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465" yWindow="105" windowWidth="19440" windowHeight="12240" tabRatio="500"/>
  </bookViews>
  <sheets>
    <sheet name="Tonghop" sheetId="1" r:id="rId1"/>
    <sheet name="csv_temp" sheetId="2" r:id="rId2"/>
  </sheets>
  <definedNames>
    <definedName name="_xlnm._FilterDatabase" localSheetId="1" hidden="1">csv_temp!$A$1:$Y$1802</definedName>
    <definedName name="_xlnm._FilterDatabase" localSheetId="0" hidden="1">Tonghop!$A$1:$V$1802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620" i="2"/>
  <c r="B1620"/>
  <c r="C1620"/>
  <c r="D1620"/>
  <c r="E1620"/>
  <c r="F1620"/>
  <c r="G1620"/>
  <c r="H1620"/>
  <c r="J1620"/>
  <c r="A1621"/>
  <c r="B1621"/>
  <c r="C1621"/>
  <c r="D1621"/>
  <c r="E1621"/>
  <c r="F1621"/>
  <c r="G1621"/>
  <c r="H1621"/>
  <c r="J1621"/>
  <c r="A1622"/>
  <c r="B1622"/>
  <c r="C1622"/>
  <c r="D1622"/>
  <c r="E1622"/>
  <c r="F1622"/>
  <c r="G1622"/>
  <c r="H1622"/>
  <c r="J1622"/>
  <c r="A1623"/>
  <c r="B1623"/>
  <c r="C1623"/>
  <c r="D1623"/>
  <c r="E1623"/>
  <c r="F1623"/>
  <c r="G1623"/>
  <c r="H1623"/>
  <c r="J1623"/>
  <c r="A1624"/>
  <c r="B1624"/>
  <c r="C1624"/>
  <c r="D1624"/>
  <c r="E1624"/>
  <c r="F1624"/>
  <c r="G1624"/>
  <c r="H1624"/>
  <c r="J1624"/>
  <c r="A1625"/>
  <c r="B1625"/>
  <c r="C1625"/>
  <c r="D1625"/>
  <c r="E1625"/>
  <c r="F1625"/>
  <c r="G1625"/>
  <c r="H1625"/>
  <c r="J1625"/>
  <c r="A1626"/>
  <c r="B1626"/>
  <c r="C1626"/>
  <c r="D1626"/>
  <c r="E1626"/>
  <c r="F1626"/>
  <c r="G1626"/>
  <c r="H1626"/>
  <c r="J1626"/>
  <c r="A1627"/>
  <c r="B1627"/>
  <c r="C1627"/>
  <c r="D1627"/>
  <c r="E1627"/>
  <c r="F1627"/>
  <c r="G1627"/>
  <c r="H1627"/>
  <c r="J1627"/>
  <c r="A1628"/>
  <c r="B1628"/>
  <c r="C1628"/>
  <c r="D1628"/>
  <c r="E1628"/>
  <c r="F1628"/>
  <c r="G1628"/>
  <c r="H1628"/>
  <c r="J1628"/>
  <c r="A1629"/>
  <c r="B1629"/>
  <c r="C1629"/>
  <c r="D1629"/>
  <c r="E1629"/>
  <c r="F1629"/>
  <c r="G1629"/>
  <c r="H1629"/>
  <c r="J1629"/>
  <c r="A1630"/>
  <c r="B1630"/>
  <c r="C1630"/>
  <c r="D1630"/>
  <c r="E1630"/>
  <c r="F1630"/>
  <c r="G1630"/>
  <c r="H1630"/>
  <c r="J1630"/>
  <c r="A1631"/>
  <c r="B1631"/>
  <c r="C1631"/>
  <c r="D1631"/>
  <c r="E1631"/>
  <c r="F1631"/>
  <c r="G1631"/>
  <c r="H1631"/>
  <c r="J1631"/>
  <c r="A1632"/>
  <c r="B1632"/>
  <c r="C1632"/>
  <c r="D1632"/>
  <c r="E1632"/>
  <c r="F1632"/>
  <c r="G1632"/>
  <c r="H1632"/>
  <c r="J1632"/>
  <c r="A1633"/>
  <c r="B1633"/>
  <c r="C1633"/>
  <c r="D1633"/>
  <c r="E1633"/>
  <c r="F1633"/>
  <c r="G1633"/>
  <c r="H1633"/>
  <c r="J1633"/>
  <c r="A1634"/>
  <c r="B1634"/>
  <c r="C1634"/>
  <c r="D1634"/>
  <c r="E1634"/>
  <c r="F1634"/>
  <c r="G1634"/>
  <c r="H1634"/>
  <c r="J1634"/>
  <c r="A1635"/>
  <c r="B1635"/>
  <c r="C1635"/>
  <c r="D1635"/>
  <c r="E1635"/>
  <c r="F1635"/>
  <c r="G1635"/>
  <c r="H1635"/>
  <c r="J1635"/>
  <c r="A1636"/>
  <c r="B1636"/>
  <c r="C1636"/>
  <c r="D1636"/>
  <c r="E1636"/>
  <c r="F1636"/>
  <c r="G1636"/>
  <c r="H1636"/>
  <c r="J1636"/>
  <c r="A1637"/>
  <c r="B1637"/>
  <c r="C1637"/>
  <c r="D1637"/>
  <c r="E1637"/>
  <c r="F1637"/>
  <c r="G1637"/>
  <c r="H1637"/>
  <c r="J1637"/>
  <c r="A1638"/>
  <c r="B1638"/>
  <c r="C1638"/>
  <c r="D1638"/>
  <c r="E1638"/>
  <c r="F1638"/>
  <c r="G1638"/>
  <c r="H1638"/>
  <c r="J1638"/>
  <c r="A1639"/>
  <c r="B1639"/>
  <c r="C1639"/>
  <c r="D1639"/>
  <c r="E1639"/>
  <c r="F1639"/>
  <c r="G1639"/>
  <c r="H1639"/>
  <c r="J1639"/>
  <c r="A1640"/>
  <c r="B1640"/>
  <c r="C1640"/>
  <c r="D1640"/>
  <c r="E1640"/>
  <c r="F1640"/>
  <c r="G1640"/>
  <c r="H1640"/>
  <c r="J1640"/>
  <c r="A1641"/>
  <c r="B1641"/>
  <c r="C1641"/>
  <c r="D1641"/>
  <c r="E1641"/>
  <c r="F1641"/>
  <c r="G1641"/>
  <c r="H1641"/>
  <c r="J1641"/>
  <c r="A1642"/>
  <c r="B1642"/>
  <c r="C1642"/>
  <c r="D1642"/>
  <c r="E1642"/>
  <c r="F1642"/>
  <c r="G1642"/>
  <c r="H1642"/>
  <c r="J1642"/>
  <c r="A1643"/>
  <c r="B1643"/>
  <c r="C1643"/>
  <c r="D1643"/>
  <c r="E1643"/>
  <c r="F1643"/>
  <c r="G1643"/>
  <c r="H1643"/>
  <c r="J1643"/>
  <c r="A1644"/>
  <c r="B1644"/>
  <c r="C1644"/>
  <c r="D1644"/>
  <c r="E1644"/>
  <c r="F1644"/>
  <c r="G1644"/>
  <c r="H1644"/>
  <c r="J1644"/>
  <c r="A1645"/>
  <c r="B1645"/>
  <c r="C1645"/>
  <c r="D1645"/>
  <c r="E1645"/>
  <c r="F1645"/>
  <c r="G1645"/>
  <c r="H1645"/>
  <c r="J1645"/>
  <c r="A1646"/>
  <c r="B1646"/>
  <c r="C1646"/>
  <c r="D1646"/>
  <c r="E1646"/>
  <c r="F1646"/>
  <c r="G1646"/>
  <c r="H1646"/>
  <c r="J1646"/>
  <c r="A1647"/>
  <c r="B1647"/>
  <c r="C1647"/>
  <c r="D1647"/>
  <c r="E1647"/>
  <c r="F1647"/>
  <c r="G1647"/>
  <c r="H1647"/>
  <c r="J1647"/>
  <c r="A1648"/>
  <c r="B1648"/>
  <c r="C1648"/>
  <c r="D1648"/>
  <c r="E1648"/>
  <c r="F1648"/>
  <c r="G1648"/>
  <c r="H1648"/>
  <c r="J1648"/>
  <c r="A1649"/>
  <c r="B1649"/>
  <c r="C1649"/>
  <c r="D1649"/>
  <c r="E1649"/>
  <c r="F1649"/>
  <c r="G1649"/>
  <c r="H1649"/>
  <c r="J1649"/>
  <c r="A1650"/>
  <c r="B1650"/>
  <c r="C1650"/>
  <c r="D1650"/>
  <c r="E1650"/>
  <c r="F1650"/>
  <c r="G1650"/>
  <c r="H1650"/>
  <c r="J1650"/>
  <c r="A1651"/>
  <c r="B1651"/>
  <c r="C1651"/>
  <c r="D1651"/>
  <c r="E1651"/>
  <c r="F1651"/>
  <c r="G1651"/>
  <c r="H1651"/>
  <c r="J1651"/>
  <c r="A1652"/>
  <c r="B1652"/>
  <c r="C1652"/>
  <c r="D1652"/>
  <c r="E1652"/>
  <c r="F1652"/>
  <c r="G1652"/>
  <c r="H1652"/>
  <c r="J1652"/>
  <c r="A1653"/>
  <c r="B1653"/>
  <c r="C1653"/>
  <c r="D1653"/>
  <c r="E1653"/>
  <c r="F1653"/>
  <c r="G1653"/>
  <c r="H1653"/>
  <c r="J1653"/>
  <c r="A1654"/>
  <c r="B1654"/>
  <c r="C1654"/>
  <c r="D1654"/>
  <c r="E1654"/>
  <c r="F1654"/>
  <c r="G1654"/>
  <c r="H1654"/>
  <c r="J1654"/>
  <c r="A1655"/>
  <c r="B1655"/>
  <c r="C1655"/>
  <c r="D1655"/>
  <c r="E1655"/>
  <c r="F1655"/>
  <c r="G1655"/>
  <c r="H1655"/>
  <c r="J1655"/>
  <c r="A1656"/>
  <c r="B1656"/>
  <c r="C1656"/>
  <c r="D1656"/>
  <c r="E1656"/>
  <c r="F1656"/>
  <c r="G1656"/>
  <c r="H1656"/>
  <c r="J1656"/>
  <c r="A1657"/>
  <c r="B1657"/>
  <c r="C1657"/>
  <c r="D1657"/>
  <c r="E1657"/>
  <c r="F1657"/>
  <c r="G1657"/>
  <c r="H1657"/>
  <c r="J1657"/>
  <c r="A1658"/>
  <c r="B1658"/>
  <c r="C1658"/>
  <c r="D1658"/>
  <c r="E1658"/>
  <c r="F1658"/>
  <c r="G1658"/>
  <c r="H1658"/>
  <c r="J1658"/>
  <c r="A1659"/>
  <c r="B1659"/>
  <c r="C1659"/>
  <c r="D1659"/>
  <c r="E1659"/>
  <c r="F1659"/>
  <c r="G1659"/>
  <c r="H1659"/>
  <c r="J1659"/>
  <c r="A1660"/>
  <c r="B1660"/>
  <c r="C1660"/>
  <c r="D1660"/>
  <c r="E1660"/>
  <c r="F1660"/>
  <c r="G1660"/>
  <c r="H1660"/>
  <c r="J1660"/>
  <c r="A1661"/>
  <c r="B1661"/>
  <c r="C1661"/>
  <c r="D1661"/>
  <c r="E1661"/>
  <c r="F1661"/>
  <c r="G1661"/>
  <c r="H1661"/>
  <c r="J1661"/>
  <c r="A1662"/>
  <c r="B1662"/>
  <c r="C1662"/>
  <c r="D1662"/>
  <c r="E1662"/>
  <c r="F1662"/>
  <c r="G1662"/>
  <c r="H1662"/>
  <c r="J1662"/>
  <c r="A1663"/>
  <c r="B1663"/>
  <c r="C1663"/>
  <c r="D1663"/>
  <c r="E1663"/>
  <c r="F1663"/>
  <c r="G1663"/>
  <c r="H1663"/>
  <c r="J1663"/>
  <c r="A1664"/>
  <c r="B1664"/>
  <c r="C1664"/>
  <c r="D1664"/>
  <c r="E1664"/>
  <c r="F1664"/>
  <c r="G1664"/>
  <c r="H1664"/>
  <c r="J1664"/>
  <c r="A1665"/>
  <c r="B1665"/>
  <c r="C1665"/>
  <c r="D1665"/>
  <c r="E1665"/>
  <c r="F1665"/>
  <c r="G1665"/>
  <c r="H1665"/>
  <c r="J1665"/>
  <c r="A1666"/>
  <c r="B1666"/>
  <c r="C1666"/>
  <c r="D1666"/>
  <c r="E1666"/>
  <c r="F1666"/>
  <c r="G1666"/>
  <c r="H1666"/>
  <c r="J1666"/>
  <c r="A1667"/>
  <c r="B1667"/>
  <c r="C1667"/>
  <c r="D1667"/>
  <c r="E1667"/>
  <c r="F1667"/>
  <c r="G1667"/>
  <c r="H1667"/>
  <c r="J1667"/>
  <c r="A1668"/>
  <c r="B1668"/>
  <c r="C1668"/>
  <c r="D1668"/>
  <c r="E1668"/>
  <c r="F1668"/>
  <c r="G1668"/>
  <c r="H1668"/>
  <c r="J1668"/>
  <c r="A1669"/>
  <c r="B1669"/>
  <c r="C1669"/>
  <c r="D1669"/>
  <c r="E1669"/>
  <c r="F1669"/>
  <c r="G1669"/>
  <c r="H1669"/>
  <c r="J1669"/>
  <c r="A1670"/>
  <c r="B1670"/>
  <c r="C1670"/>
  <c r="D1670"/>
  <c r="E1670"/>
  <c r="F1670"/>
  <c r="G1670"/>
  <c r="H1670"/>
  <c r="J1670"/>
  <c r="A1671"/>
  <c r="B1671"/>
  <c r="C1671"/>
  <c r="D1671"/>
  <c r="E1671"/>
  <c r="F1671"/>
  <c r="G1671"/>
  <c r="H1671"/>
  <c r="J1671"/>
  <c r="A1672"/>
  <c r="B1672"/>
  <c r="C1672"/>
  <c r="D1672"/>
  <c r="E1672"/>
  <c r="F1672"/>
  <c r="G1672"/>
  <c r="H1672"/>
  <c r="J1672"/>
  <c r="A1673"/>
  <c r="B1673"/>
  <c r="C1673"/>
  <c r="D1673"/>
  <c r="E1673"/>
  <c r="F1673"/>
  <c r="G1673"/>
  <c r="H1673"/>
  <c r="J1673"/>
  <c r="A1674"/>
  <c r="B1674"/>
  <c r="C1674"/>
  <c r="D1674"/>
  <c r="E1674"/>
  <c r="F1674"/>
  <c r="G1674"/>
  <c r="H1674"/>
  <c r="J1674"/>
  <c r="A1675"/>
  <c r="B1675"/>
  <c r="C1675"/>
  <c r="D1675"/>
  <c r="E1675"/>
  <c r="F1675"/>
  <c r="G1675"/>
  <c r="H1675"/>
  <c r="J1675"/>
  <c r="A1676"/>
  <c r="B1676"/>
  <c r="C1676"/>
  <c r="D1676"/>
  <c r="E1676"/>
  <c r="F1676"/>
  <c r="G1676"/>
  <c r="H1676"/>
  <c r="J1676"/>
  <c r="A1677"/>
  <c r="B1677"/>
  <c r="C1677"/>
  <c r="D1677"/>
  <c r="E1677"/>
  <c r="F1677"/>
  <c r="G1677"/>
  <c r="H1677"/>
  <c r="J1677"/>
  <c r="A1678"/>
  <c r="B1678"/>
  <c r="C1678"/>
  <c r="D1678"/>
  <c r="E1678"/>
  <c r="F1678"/>
  <c r="G1678"/>
  <c r="H1678"/>
  <c r="J1678"/>
  <c r="A1679"/>
  <c r="B1679"/>
  <c r="C1679"/>
  <c r="D1679"/>
  <c r="E1679"/>
  <c r="F1679"/>
  <c r="G1679"/>
  <c r="H1679"/>
  <c r="J1679"/>
  <c r="A1680"/>
  <c r="B1680"/>
  <c r="C1680"/>
  <c r="D1680"/>
  <c r="E1680"/>
  <c r="F1680"/>
  <c r="G1680"/>
  <c r="H1680"/>
  <c r="J1680"/>
  <c r="A1681"/>
  <c r="B1681"/>
  <c r="C1681"/>
  <c r="D1681"/>
  <c r="E1681"/>
  <c r="F1681"/>
  <c r="G1681"/>
  <c r="H1681"/>
  <c r="J1681"/>
  <c r="A1682"/>
  <c r="B1682"/>
  <c r="C1682"/>
  <c r="D1682"/>
  <c r="E1682"/>
  <c r="F1682"/>
  <c r="G1682"/>
  <c r="H1682"/>
  <c r="J1682"/>
  <c r="A1683"/>
  <c r="B1683"/>
  <c r="C1683"/>
  <c r="D1683"/>
  <c r="E1683"/>
  <c r="F1683"/>
  <c r="G1683"/>
  <c r="H1683"/>
  <c r="J1683"/>
  <c r="A1684"/>
  <c r="B1684"/>
  <c r="C1684"/>
  <c r="D1684"/>
  <c r="E1684"/>
  <c r="F1684"/>
  <c r="G1684"/>
  <c r="H1684"/>
  <c r="J1684"/>
  <c r="A1685"/>
  <c r="B1685"/>
  <c r="C1685"/>
  <c r="D1685"/>
  <c r="E1685"/>
  <c r="F1685"/>
  <c r="G1685"/>
  <c r="H1685"/>
  <c r="J1685"/>
  <c r="A1686"/>
  <c r="B1686"/>
  <c r="C1686"/>
  <c r="D1686"/>
  <c r="E1686"/>
  <c r="F1686"/>
  <c r="G1686"/>
  <c r="H1686"/>
  <c r="J1686"/>
  <c r="A1687"/>
  <c r="B1687"/>
  <c r="C1687"/>
  <c r="D1687"/>
  <c r="E1687"/>
  <c r="F1687"/>
  <c r="G1687"/>
  <c r="H1687"/>
  <c r="J1687"/>
  <c r="A1688"/>
  <c r="B1688"/>
  <c r="C1688"/>
  <c r="D1688"/>
  <c r="E1688"/>
  <c r="F1688"/>
  <c r="G1688"/>
  <c r="H1688"/>
  <c r="J1688"/>
  <c r="A1689"/>
  <c r="B1689"/>
  <c r="C1689"/>
  <c r="D1689"/>
  <c r="E1689"/>
  <c r="F1689"/>
  <c r="G1689"/>
  <c r="H1689"/>
  <c r="J1689"/>
  <c r="A1690"/>
  <c r="B1690"/>
  <c r="C1690"/>
  <c r="D1690"/>
  <c r="E1690"/>
  <c r="F1690"/>
  <c r="G1690"/>
  <c r="H1690"/>
  <c r="J1690"/>
  <c r="A1691"/>
  <c r="B1691"/>
  <c r="C1691"/>
  <c r="D1691"/>
  <c r="E1691"/>
  <c r="F1691"/>
  <c r="G1691"/>
  <c r="H1691"/>
  <c r="J1691"/>
  <c r="A1692"/>
  <c r="B1692"/>
  <c r="C1692"/>
  <c r="D1692"/>
  <c r="E1692"/>
  <c r="F1692"/>
  <c r="G1692"/>
  <c r="H1692"/>
  <c r="J1692"/>
  <c r="A1693"/>
  <c r="B1693"/>
  <c r="C1693"/>
  <c r="D1693"/>
  <c r="E1693"/>
  <c r="F1693"/>
  <c r="G1693"/>
  <c r="H1693"/>
  <c r="J1693"/>
  <c r="A1694"/>
  <c r="B1694"/>
  <c r="C1694"/>
  <c r="D1694"/>
  <c r="E1694"/>
  <c r="F1694"/>
  <c r="G1694"/>
  <c r="H1694"/>
  <c r="J1694"/>
  <c r="A1695"/>
  <c r="B1695"/>
  <c r="C1695"/>
  <c r="D1695"/>
  <c r="E1695"/>
  <c r="F1695"/>
  <c r="G1695"/>
  <c r="H1695"/>
  <c r="J1695"/>
  <c r="A1696"/>
  <c r="B1696"/>
  <c r="C1696"/>
  <c r="D1696"/>
  <c r="E1696"/>
  <c r="F1696"/>
  <c r="G1696"/>
  <c r="H1696"/>
  <c r="J1696"/>
  <c r="A1697"/>
  <c r="B1697"/>
  <c r="C1697"/>
  <c r="D1697"/>
  <c r="E1697"/>
  <c r="F1697"/>
  <c r="G1697"/>
  <c r="H1697"/>
  <c r="J1697"/>
  <c r="A1698"/>
  <c r="B1698"/>
  <c r="C1698"/>
  <c r="D1698"/>
  <c r="E1698"/>
  <c r="F1698"/>
  <c r="G1698"/>
  <c r="H1698"/>
  <c r="J1698"/>
  <c r="A1699"/>
  <c r="B1699"/>
  <c r="C1699"/>
  <c r="D1699"/>
  <c r="E1699"/>
  <c r="F1699"/>
  <c r="G1699"/>
  <c r="H1699"/>
  <c r="J1699"/>
  <c r="A1700"/>
  <c r="B1700"/>
  <c r="C1700"/>
  <c r="D1700"/>
  <c r="E1700"/>
  <c r="F1700"/>
  <c r="G1700"/>
  <c r="H1700"/>
  <c r="J1700"/>
  <c r="A1701"/>
  <c r="B1701"/>
  <c r="C1701"/>
  <c r="D1701"/>
  <c r="E1701"/>
  <c r="F1701"/>
  <c r="G1701"/>
  <c r="H1701"/>
  <c r="J1701"/>
  <c r="A1702"/>
  <c r="B1702"/>
  <c r="C1702"/>
  <c r="D1702"/>
  <c r="E1702"/>
  <c r="F1702"/>
  <c r="G1702"/>
  <c r="H1702"/>
  <c r="J1702"/>
  <c r="A1703"/>
  <c r="B1703"/>
  <c r="C1703"/>
  <c r="D1703"/>
  <c r="E1703"/>
  <c r="F1703"/>
  <c r="G1703"/>
  <c r="H1703"/>
  <c r="J1703"/>
  <c r="A1704"/>
  <c r="B1704"/>
  <c r="C1704"/>
  <c r="D1704"/>
  <c r="E1704"/>
  <c r="F1704"/>
  <c r="G1704"/>
  <c r="H1704"/>
  <c r="J1704"/>
  <c r="A1705"/>
  <c r="B1705"/>
  <c r="C1705"/>
  <c r="D1705"/>
  <c r="E1705"/>
  <c r="F1705"/>
  <c r="G1705"/>
  <c r="H1705"/>
  <c r="J1705"/>
  <c r="A1706"/>
  <c r="B1706"/>
  <c r="C1706"/>
  <c r="D1706"/>
  <c r="E1706"/>
  <c r="F1706"/>
  <c r="G1706"/>
  <c r="H1706"/>
  <c r="J1706"/>
  <c r="A1707"/>
  <c r="B1707"/>
  <c r="C1707"/>
  <c r="D1707"/>
  <c r="E1707"/>
  <c r="F1707"/>
  <c r="G1707"/>
  <c r="H1707"/>
  <c r="J1707"/>
  <c r="A1708"/>
  <c r="B1708"/>
  <c r="C1708"/>
  <c r="D1708"/>
  <c r="E1708"/>
  <c r="F1708"/>
  <c r="G1708"/>
  <c r="H1708"/>
  <c r="J1708"/>
  <c r="A1709"/>
  <c r="B1709"/>
  <c r="C1709"/>
  <c r="D1709"/>
  <c r="E1709"/>
  <c r="F1709"/>
  <c r="G1709"/>
  <c r="H1709"/>
  <c r="J1709"/>
  <c r="A1710"/>
  <c r="B1710"/>
  <c r="C1710"/>
  <c r="D1710"/>
  <c r="E1710"/>
  <c r="F1710"/>
  <c r="G1710"/>
  <c r="H1710"/>
  <c r="J1710"/>
  <c r="A1711"/>
  <c r="B1711"/>
  <c r="C1711"/>
  <c r="D1711"/>
  <c r="E1711"/>
  <c r="F1711"/>
  <c r="G1711"/>
  <c r="H1711"/>
  <c r="J1711"/>
  <c r="A1712"/>
  <c r="B1712"/>
  <c r="C1712"/>
  <c r="D1712"/>
  <c r="E1712"/>
  <c r="F1712"/>
  <c r="G1712"/>
  <c r="H1712"/>
  <c r="J1712"/>
  <c r="A1713"/>
  <c r="B1713"/>
  <c r="C1713"/>
  <c r="D1713"/>
  <c r="E1713"/>
  <c r="F1713"/>
  <c r="G1713"/>
  <c r="H1713"/>
  <c r="J1713"/>
  <c r="A1714"/>
  <c r="B1714"/>
  <c r="C1714"/>
  <c r="D1714"/>
  <c r="E1714"/>
  <c r="F1714"/>
  <c r="G1714"/>
  <c r="H1714"/>
  <c r="J1714"/>
  <c r="A1715"/>
  <c r="B1715"/>
  <c r="C1715"/>
  <c r="D1715"/>
  <c r="E1715"/>
  <c r="F1715"/>
  <c r="G1715"/>
  <c r="H1715"/>
  <c r="J1715"/>
  <c r="A1716"/>
  <c r="B1716"/>
  <c r="C1716"/>
  <c r="D1716"/>
  <c r="E1716"/>
  <c r="F1716"/>
  <c r="G1716"/>
  <c r="H1716"/>
  <c r="J1716"/>
  <c r="A1717"/>
  <c r="B1717"/>
  <c r="C1717"/>
  <c r="D1717"/>
  <c r="E1717"/>
  <c r="F1717"/>
  <c r="G1717"/>
  <c r="H1717"/>
  <c r="J1717"/>
  <c r="A1718"/>
  <c r="B1718"/>
  <c r="C1718"/>
  <c r="D1718"/>
  <c r="E1718"/>
  <c r="F1718"/>
  <c r="G1718"/>
  <c r="H1718"/>
  <c r="J1718"/>
  <c r="A1719"/>
  <c r="B1719"/>
  <c r="C1719"/>
  <c r="D1719"/>
  <c r="E1719"/>
  <c r="F1719"/>
  <c r="G1719"/>
  <c r="H1719"/>
  <c r="J1719"/>
  <c r="A1720"/>
  <c r="B1720"/>
  <c r="C1720"/>
  <c r="D1720"/>
  <c r="E1720"/>
  <c r="F1720"/>
  <c r="G1720"/>
  <c r="H1720"/>
  <c r="J1720"/>
  <c r="A1721"/>
  <c r="B1721"/>
  <c r="C1721"/>
  <c r="D1721"/>
  <c r="E1721"/>
  <c r="F1721"/>
  <c r="G1721"/>
  <c r="H1721"/>
  <c r="J1721"/>
  <c r="A1722"/>
  <c r="B1722"/>
  <c r="C1722"/>
  <c r="D1722"/>
  <c r="E1722"/>
  <c r="F1722"/>
  <c r="G1722"/>
  <c r="H1722"/>
  <c r="J1722"/>
  <c r="A1723"/>
  <c r="B1723"/>
  <c r="C1723"/>
  <c r="D1723"/>
  <c r="E1723"/>
  <c r="F1723"/>
  <c r="G1723"/>
  <c r="H1723"/>
  <c r="J1723"/>
  <c r="A1724"/>
  <c r="B1724"/>
  <c r="C1724"/>
  <c r="D1724"/>
  <c r="E1724"/>
  <c r="F1724"/>
  <c r="G1724"/>
  <c r="H1724"/>
  <c r="J1724"/>
  <c r="A1725"/>
  <c r="B1725"/>
  <c r="C1725"/>
  <c r="D1725"/>
  <c r="E1725"/>
  <c r="F1725"/>
  <c r="G1725"/>
  <c r="H1725"/>
  <c r="J1725"/>
  <c r="A1726"/>
  <c r="B1726"/>
  <c r="C1726"/>
  <c r="D1726"/>
  <c r="E1726"/>
  <c r="F1726"/>
  <c r="G1726"/>
  <c r="H1726"/>
  <c r="J1726"/>
  <c r="A1727"/>
  <c r="B1727"/>
  <c r="C1727"/>
  <c r="D1727"/>
  <c r="E1727"/>
  <c r="F1727"/>
  <c r="G1727"/>
  <c r="H1727"/>
  <c r="J1727"/>
  <c r="A1728"/>
  <c r="B1728"/>
  <c r="C1728"/>
  <c r="D1728"/>
  <c r="E1728"/>
  <c r="F1728"/>
  <c r="G1728"/>
  <c r="H1728"/>
  <c r="J1728"/>
  <c r="A1729"/>
  <c r="B1729"/>
  <c r="C1729"/>
  <c r="D1729"/>
  <c r="E1729"/>
  <c r="F1729"/>
  <c r="G1729"/>
  <c r="H1729"/>
  <c r="J1729"/>
  <c r="A1730"/>
  <c r="B1730"/>
  <c r="C1730"/>
  <c r="D1730"/>
  <c r="E1730"/>
  <c r="F1730"/>
  <c r="G1730"/>
  <c r="H1730"/>
  <c r="J1730"/>
  <c r="A1731"/>
  <c r="B1731"/>
  <c r="C1731"/>
  <c r="D1731"/>
  <c r="E1731"/>
  <c r="F1731"/>
  <c r="G1731"/>
  <c r="H1731"/>
  <c r="J1731"/>
  <c r="A1732"/>
  <c r="B1732"/>
  <c r="C1732"/>
  <c r="D1732"/>
  <c r="E1732"/>
  <c r="F1732"/>
  <c r="G1732"/>
  <c r="H1732"/>
  <c r="J1732"/>
  <c r="A1733"/>
  <c r="B1733"/>
  <c r="C1733"/>
  <c r="D1733"/>
  <c r="E1733"/>
  <c r="F1733"/>
  <c r="G1733"/>
  <c r="H1733"/>
  <c r="J1733"/>
  <c r="A1734"/>
  <c r="B1734"/>
  <c r="C1734"/>
  <c r="D1734"/>
  <c r="E1734"/>
  <c r="F1734"/>
  <c r="G1734"/>
  <c r="H1734"/>
  <c r="J1734"/>
  <c r="A1735"/>
  <c r="B1735"/>
  <c r="C1735"/>
  <c r="D1735"/>
  <c r="E1735"/>
  <c r="F1735"/>
  <c r="G1735"/>
  <c r="H1735"/>
  <c r="J1735"/>
  <c r="A1736"/>
  <c r="B1736"/>
  <c r="C1736"/>
  <c r="D1736"/>
  <c r="E1736"/>
  <c r="F1736"/>
  <c r="G1736"/>
  <c r="H1736"/>
  <c r="J1736"/>
  <c r="A1737"/>
  <c r="B1737"/>
  <c r="C1737"/>
  <c r="D1737"/>
  <c r="E1737"/>
  <c r="F1737"/>
  <c r="G1737"/>
  <c r="H1737"/>
  <c r="J1737"/>
  <c r="A1738"/>
  <c r="B1738"/>
  <c r="C1738"/>
  <c r="D1738"/>
  <c r="E1738"/>
  <c r="F1738"/>
  <c r="G1738"/>
  <c r="H1738"/>
  <c r="J1738"/>
  <c r="A1739"/>
  <c r="B1739"/>
  <c r="C1739"/>
  <c r="D1739"/>
  <c r="E1739"/>
  <c r="F1739"/>
  <c r="G1739"/>
  <c r="H1739"/>
  <c r="J1739"/>
  <c r="A1740"/>
  <c r="B1740"/>
  <c r="C1740"/>
  <c r="D1740"/>
  <c r="E1740"/>
  <c r="F1740"/>
  <c r="G1740"/>
  <c r="H1740"/>
  <c r="J1740"/>
  <c r="A1741"/>
  <c r="B1741"/>
  <c r="C1741"/>
  <c r="D1741"/>
  <c r="E1741"/>
  <c r="F1741"/>
  <c r="G1741"/>
  <c r="H1741"/>
  <c r="J1741"/>
  <c r="A1742"/>
  <c r="B1742"/>
  <c r="C1742"/>
  <c r="D1742"/>
  <c r="E1742"/>
  <c r="F1742"/>
  <c r="G1742"/>
  <c r="H1742"/>
  <c r="J1742"/>
  <c r="A1743"/>
  <c r="B1743"/>
  <c r="C1743"/>
  <c r="D1743"/>
  <c r="E1743"/>
  <c r="F1743"/>
  <c r="G1743"/>
  <c r="H1743"/>
  <c r="J1743"/>
  <c r="A1744"/>
  <c r="B1744"/>
  <c r="C1744"/>
  <c r="D1744"/>
  <c r="E1744"/>
  <c r="F1744"/>
  <c r="G1744"/>
  <c r="H1744"/>
  <c r="J1744"/>
  <c r="A1745"/>
  <c r="B1745"/>
  <c r="C1745"/>
  <c r="D1745"/>
  <c r="E1745"/>
  <c r="F1745"/>
  <c r="G1745"/>
  <c r="H1745"/>
  <c r="J1745"/>
  <c r="A1746"/>
  <c r="B1746"/>
  <c r="C1746"/>
  <c r="D1746"/>
  <c r="E1746"/>
  <c r="F1746"/>
  <c r="G1746"/>
  <c r="H1746"/>
  <c r="J1746"/>
  <c r="A1747"/>
  <c r="B1747"/>
  <c r="C1747"/>
  <c r="D1747"/>
  <c r="E1747"/>
  <c r="F1747"/>
  <c r="G1747"/>
  <c r="H1747"/>
  <c r="J1747"/>
  <c r="A1748"/>
  <c r="B1748"/>
  <c r="C1748"/>
  <c r="D1748"/>
  <c r="E1748"/>
  <c r="F1748"/>
  <c r="G1748"/>
  <c r="H1748"/>
  <c r="J1748"/>
  <c r="A1749"/>
  <c r="B1749"/>
  <c r="C1749"/>
  <c r="D1749"/>
  <c r="E1749"/>
  <c r="F1749"/>
  <c r="G1749"/>
  <c r="H1749"/>
  <c r="J1749"/>
  <c r="A1750"/>
  <c r="B1750"/>
  <c r="C1750"/>
  <c r="D1750"/>
  <c r="E1750"/>
  <c r="F1750"/>
  <c r="G1750"/>
  <c r="H1750"/>
  <c r="J1750"/>
  <c r="A1751"/>
  <c r="B1751"/>
  <c r="C1751"/>
  <c r="D1751"/>
  <c r="E1751"/>
  <c r="F1751"/>
  <c r="G1751"/>
  <c r="H1751"/>
  <c r="J1751"/>
  <c r="A1752"/>
  <c r="B1752"/>
  <c r="C1752"/>
  <c r="D1752"/>
  <c r="E1752"/>
  <c r="F1752"/>
  <c r="G1752"/>
  <c r="H1752"/>
  <c r="J1752"/>
  <c r="A1753"/>
  <c r="B1753"/>
  <c r="C1753"/>
  <c r="D1753"/>
  <c r="E1753"/>
  <c r="F1753"/>
  <c r="G1753"/>
  <c r="H1753"/>
  <c r="J1753"/>
  <c r="A1754"/>
  <c r="B1754"/>
  <c r="C1754"/>
  <c r="D1754"/>
  <c r="E1754"/>
  <c r="F1754"/>
  <c r="G1754"/>
  <c r="H1754"/>
  <c r="J1754"/>
  <c r="A1755"/>
  <c r="B1755"/>
  <c r="C1755"/>
  <c r="D1755"/>
  <c r="E1755"/>
  <c r="F1755"/>
  <c r="G1755"/>
  <c r="H1755"/>
  <c r="J1755"/>
  <c r="A1756"/>
  <c r="B1756"/>
  <c r="C1756"/>
  <c r="D1756"/>
  <c r="E1756"/>
  <c r="F1756"/>
  <c r="G1756"/>
  <c r="H1756"/>
  <c r="J1756"/>
  <c r="A1757"/>
  <c r="B1757"/>
  <c r="C1757"/>
  <c r="D1757"/>
  <c r="E1757"/>
  <c r="F1757"/>
  <c r="G1757"/>
  <c r="H1757"/>
  <c r="J1757"/>
  <c r="A1758"/>
  <c r="B1758"/>
  <c r="C1758"/>
  <c r="D1758"/>
  <c r="E1758"/>
  <c r="F1758"/>
  <c r="G1758"/>
  <c r="H1758"/>
  <c r="J1758"/>
  <c r="A1759"/>
  <c r="B1759"/>
  <c r="C1759"/>
  <c r="D1759"/>
  <c r="E1759"/>
  <c r="F1759"/>
  <c r="G1759"/>
  <c r="H1759"/>
  <c r="J1759"/>
  <c r="A1760"/>
  <c r="B1760"/>
  <c r="C1760"/>
  <c r="D1760"/>
  <c r="E1760"/>
  <c r="F1760"/>
  <c r="G1760"/>
  <c r="H1760"/>
  <c r="J1760"/>
  <c r="A1761"/>
  <c r="B1761"/>
  <c r="C1761"/>
  <c r="D1761"/>
  <c r="E1761"/>
  <c r="F1761"/>
  <c r="G1761"/>
  <c r="H1761"/>
  <c r="J1761"/>
  <c r="A1762"/>
  <c r="B1762"/>
  <c r="C1762"/>
  <c r="D1762"/>
  <c r="E1762"/>
  <c r="F1762"/>
  <c r="G1762"/>
  <c r="H1762"/>
  <c r="J1762"/>
  <c r="A1763"/>
  <c r="B1763"/>
  <c r="C1763"/>
  <c r="D1763"/>
  <c r="E1763"/>
  <c r="F1763"/>
  <c r="G1763"/>
  <c r="H1763"/>
  <c r="J1763"/>
  <c r="A1764"/>
  <c r="B1764"/>
  <c r="C1764"/>
  <c r="D1764"/>
  <c r="E1764"/>
  <c r="F1764"/>
  <c r="G1764"/>
  <c r="H1764"/>
  <c r="J1764"/>
  <c r="A1765"/>
  <c r="B1765"/>
  <c r="C1765"/>
  <c r="D1765"/>
  <c r="E1765"/>
  <c r="F1765"/>
  <c r="G1765"/>
  <c r="H1765"/>
  <c r="J1765"/>
  <c r="A1766"/>
  <c r="B1766"/>
  <c r="C1766"/>
  <c r="D1766"/>
  <c r="E1766"/>
  <c r="F1766"/>
  <c r="G1766"/>
  <c r="H1766"/>
  <c r="J1766"/>
  <c r="A1767"/>
  <c r="B1767"/>
  <c r="C1767"/>
  <c r="D1767"/>
  <c r="E1767"/>
  <c r="F1767"/>
  <c r="G1767"/>
  <c r="H1767"/>
  <c r="J1767"/>
  <c r="A1768"/>
  <c r="B1768"/>
  <c r="C1768"/>
  <c r="D1768"/>
  <c r="E1768"/>
  <c r="F1768"/>
  <c r="G1768"/>
  <c r="H1768"/>
  <c r="J1768"/>
  <c r="A1769"/>
  <c r="B1769"/>
  <c r="C1769"/>
  <c r="D1769"/>
  <c r="E1769"/>
  <c r="F1769"/>
  <c r="G1769"/>
  <c r="H1769"/>
  <c r="J1769"/>
  <c r="A1770"/>
  <c r="B1770"/>
  <c r="C1770"/>
  <c r="D1770"/>
  <c r="E1770"/>
  <c r="F1770"/>
  <c r="G1770"/>
  <c r="H1770"/>
  <c r="J1770"/>
  <c r="A1771"/>
  <c r="B1771"/>
  <c r="C1771"/>
  <c r="D1771"/>
  <c r="E1771"/>
  <c r="F1771"/>
  <c r="G1771"/>
  <c r="H1771"/>
  <c r="J1771"/>
  <c r="A1772"/>
  <c r="B1772"/>
  <c r="C1772"/>
  <c r="D1772"/>
  <c r="E1772"/>
  <c r="F1772"/>
  <c r="G1772"/>
  <c r="H1772"/>
  <c r="J1772"/>
  <c r="A1773"/>
  <c r="B1773"/>
  <c r="C1773"/>
  <c r="D1773"/>
  <c r="E1773"/>
  <c r="F1773"/>
  <c r="G1773"/>
  <c r="H1773"/>
  <c r="J1773"/>
  <c r="A1774"/>
  <c r="B1774"/>
  <c r="C1774"/>
  <c r="D1774"/>
  <c r="E1774"/>
  <c r="F1774"/>
  <c r="G1774"/>
  <c r="H1774"/>
  <c r="J1774"/>
  <c r="A1775"/>
  <c r="B1775"/>
  <c r="C1775"/>
  <c r="D1775"/>
  <c r="E1775"/>
  <c r="F1775"/>
  <c r="G1775"/>
  <c r="H1775"/>
  <c r="J1775"/>
  <c r="A1776"/>
  <c r="B1776"/>
  <c r="C1776"/>
  <c r="D1776"/>
  <c r="E1776"/>
  <c r="F1776"/>
  <c r="G1776"/>
  <c r="H1776"/>
  <c r="J1776"/>
  <c r="A1777"/>
  <c r="B1777"/>
  <c r="C1777"/>
  <c r="D1777"/>
  <c r="E1777"/>
  <c r="F1777"/>
  <c r="G1777"/>
  <c r="H1777"/>
  <c r="J1777"/>
  <c r="A1778"/>
  <c r="B1778"/>
  <c r="C1778"/>
  <c r="D1778"/>
  <c r="E1778"/>
  <c r="F1778"/>
  <c r="G1778"/>
  <c r="H1778"/>
  <c r="J1778"/>
  <c r="A1779"/>
  <c r="B1779"/>
  <c r="C1779"/>
  <c r="D1779"/>
  <c r="E1779"/>
  <c r="F1779"/>
  <c r="G1779"/>
  <c r="H1779"/>
  <c r="J1779"/>
  <c r="A1780"/>
  <c r="B1780"/>
  <c r="C1780"/>
  <c r="D1780"/>
  <c r="E1780"/>
  <c r="F1780"/>
  <c r="G1780"/>
  <c r="H1780"/>
  <c r="J1780"/>
  <c r="A1781"/>
  <c r="B1781"/>
  <c r="C1781"/>
  <c r="D1781"/>
  <c r="E1781"/>
  <c r="F1781"/>
  <c r="G1781"/>
  <c r="H1781"/>
  <c r="J1781"/>
  <c r="A1782"/>
  <c r="B1782"/>
  <c r="C1782"/>
  <c r="D1782"/>
  <c r="E1782"/>
  <c r="F1782"/>
  <c r="G1782"/>
  <c r="H1782"/>
  <c r="J1782"/>
  <c r="A1783"/>
  <c r="B1783"/>
  <c r="C1783"/>
  <c r="D1783"/>
  <c r="E1783"/>
  <c r="F1783"/>
  <c r="G1783"/>
  <c r="H1783"/>
  <c r="J1783"/>
  <c r="A1784"/>
  <c r="B1784"/>
  <c r="C1784"/>
  <c r="D1784"/>
  <c r="E1784"/>
  <c r="F1784"/>
  <c r="G1784"/>
  <c r="H1784"/>
  <c r="J1784"/>
  <c r="A1785"/>
  <c r="B1785"/>
  <c r="C1785"/>
  <c r="D1785"/>
  <c r="E1785"/>
  <c r="F1785"/>
  <c r="G1785"/>
  <c r="H1785"/>
  <c r="J1785"/>
  <c r="A1786"/>
  <c r="B1786"/>
  <c r="C1786"/>
  <c r="D1786"/>
  <c r="E1786"/>
  <c r="F1786"/>
  <c r="G1786"/>
  <c r="H1786"/>
  <c r="J1786"/>
  <c r="A1787"/>
  <c r="B1787"/>
  <c r="C1787"/>
  <c r="D1787"/>
  <c r="E1787"/>
  <c r="F1787"/>
  <c r="G1787"/>
  <c r="H1787"/>
  <c r="J1787"/>
  <c r="A1788"/>
  <c r="B1788"/>
  <c r="C1788"/>
  <c r="D1788"/>
  <c r="E1788"/>
  <c r="F1788"/>
  <c r="G1788"/>
  <c r="H1788"/>
  <c r="J1788"/>
  <c r="A1789"/>
  <c r="B1789"/>
  <c r="C1789"/>
  <c r="D1789"/>
  <c r="E1789"/>
  <c r="F1789"/>
  <c r="G1789"/>
  <c r="H1789"/>
  <c r="J1789"/>
  <c r="A1790"/>
  <c r="B1790"/>
  <c r="C1790"/>
  <c r="D1790"/>
  <c r="E1790"/>
  <c r="F1790"/>
  <c r="G1790"/>
  <c r="H1790"/>
  <c r="J1790"/>
  <c r="A1791"/>
  <c r="B1791"/>
  <c r="C1791"/>
  <c r="D1791"/>
  <c r="E1791"/>
  <c r="F1791"/>
  <c r="G1791"/>
  <c r="H1791"/>
  <c r="J1791"/>
  <c r="A1792"/>
  <c r="B1792"/>
  <c r="C1792"/>
  <c r="D1792"/>
  <c r="E1792"/>
  <c r="F1792"/>
  <c r="G1792"/>
  <c r="H1792"/>
  <c r="J1792"/>
  <c r="A1793"/>
  <c r="B1793"/>
  <c r="C1793"/>
  <c r="D1793"/>
  <c r="E1793"/>
  <c r="F1793"/>
  <c r="G1793"/>
  <c r="H1793"/>
  <c r="J1793"/>
  <c r="A1794"/>
  <c r="B1794"/>
  <c r="C1794"/>
  <c r="D1794"/>
  <c r="E1794"/>
  <c r="F1794"/>
  <c r="G1794"/>
  <c r="H1794"/>
  <c r="J1794"/>
  <c r="A1795"/>
  <c r="B1795"/>
  <c r="C1795"/>
  <c r="D1795"/>
  <c r="E1795"/>
  <c r="F1795"/>
  <c r="G1795"/>
  <c r="H1795"/>
  <c r="J1795"/>
  <c r="A1796"/>
  <c r="B1796"/>
  <c r="C1796"/>
  <c r="D1796"/>
  <c r="E1796"/>
  <c r="F1796"/>
  <c r="G1796"/>
  <c r="H1796"/>
  <c r="J1796"/>
  <c r="A1797"/>
  <c r="B1797"/>
  <c r="C1797"/>
  <c r="D1797"/>
  <c r="E1797"/>
  <c r="F1797"/>
  <c r="G1797"/>
  <c r="H1797"/>
  <c r="J1797"/>
  <c r="A1798"/>
  <c r="B1798"/>
  <c r="C1798"/>
  <c r="D1798"/>
  <c r="E1798"/>
  <c r="F1798"/>
  <c r="G1798"/>
  <c r="H1798"/>
  <c r="J1798"/>
  <c r="A1799"/>
  <c r="B1799"/>
  <c r="C1799"/>
  <c r="D1799"/>
  <c r="E1799"/>
  <c r="F1799"/>
  <c r="G1799"/>
  <c r="H1799"/>
  <c r="J1799"/>
  <c r="A1800"/>
  <c r="B1800"/>
  <c r="C1800"/>
  <c r="D1800"/>
  <c r="E1800"/>
  <c r="F1800"/>
  <c r="G1800"/>
  <c r="H1800"/>
  <c r="J1800"/>
  <c r="A1801"/>
  <c r="B1801"/>
  <c r="C1801"/>
  <c r="D1801"/>
  <c r="E1801"/>
  <c r="F1801"/>
  <c r="G1801"/>
  <c r="H1801"/>
  <c r="J1801"/>
  <c r="A1802"/>
  <c r="B1802"/>
  <c r="C1802"/>
  <c r="D1802"/>
  <c r="E1802"/>
  <c r="F1802"/>
  <c r="G1802"/>
  <c r="H1802"/>
  <c r="J1802"/>
  <c r="J1619"/>
  <c r="H1619"/>
  <c r="G1619"/>
  <c r="F1619"/>
  <c r="E1619"/>
  <c r="D1619"/>
  <c r="C1619"/>
  <c r="B1619"/>
  <c r="A1619"/>
  <c r="J1618"/>
  <c r="H1618"/>
  <c r="G1618"/>
  <c r="F1618"/>
  <c r="E1618"/>
  <c r="D1618"/>
  <c r="C1618"/>
  <c r="B1618"/>
  <c r="A1618"/>
  <c r="J1617"/>
  <c r="H1617"/>
  <c r="G1617"/>
  <c r="F1617"/>
  <c r="E1617"/>
  <c r="D1617"/>
  <c r="C1617"/>
  <c r="B1617"/>
  <c r="A1617"/>
  <c r="J1616"/>
  <c r="H1616"/>
  <c r="G1616"/>
  <c r="F1616"/>
  <c r="E1616"/>
  <c r="D1616"/>
  <c r="C1616"/>
  <c r="B1616"/>
  <c r="A1616"/>
  <c r="J1615"/>
  <c r="H1615"/>
  <c r="G1615"/>
  <c r="F1615"/>
  <c r="E1615"/>
  <c r="D1615"/>
  <c r="C1615"/>
  <c r="B1615"/>
  <c r="A1615"/>
  <c r="J1614"/>
  <c r="H1614"/>
  <c r="G1614"/>
  <c r="F1614"/>
  <c r="E1614"/>
  <c r="D1614"/>
  <c r="C1614"/>
  <c r="B1614"/>
  <c r="A1614"/>
  <c r="J1613"/>
  <c r="H1613"/>
  <c r="G1613"/>
  <c r="F1613"/>
  <c r="E1613"/>
  <c r="D1613"/>
  <c r="C1613"/>
  <c r="B1613"/>
  <c r="A1613"/>
  <c r="J1612"/>
  <c r="H1612"/>
  <c r="G1612"/>
  <c r="F1612"/>
  <c r="E1612"/>
  <c r="D1612"/>
  <c r="C1612"/>
  <c r="B1612"/>
  <c r="A1612"/>
  <c r="J1611"/>
  <c r="H1611"/>
  <c r="G1611"/>
  <c r="F1611"/>
  <c r="E1611"/>
  <c r="D1611"/>
  <c r="C1611"/>
  <c r="B1611"/>
  <c r="A1611"/>
  <c r="J1610"/>
  <c r="H1610"/>
  <c r="G1610"/>
  <c r="F1610"/>
  <c r="E1610"/>
  <c r="D1610"/>
  <c r="C1610"/>
  <c r="B1610"/>
  <c r="A1610"/>
  <c r="J1609"/>
  <c r="H1609"/>
  <c r="G1609"/>
  <c r="F1609"/>
  <c r="E1609"/>
  <c r="D1609"/>
  <c r="C1609"/>
  <c r="B1609"/>
  <c r="A1609"/>
  <c r="J1608"/>
  <c r="H1608"/>
  <c r="G1608"/>
  <c r="F1608"/>
  <c r="E1608"/>
  <c r="D1608"/>
  <c r="C1608"/>
  <c r="B1608"/>
  <c r="A1608"/>
  <c r="J1607"/>
  <c r="H1607"/>
  <c r="G1607"/>
  <c r="F1607"/>
  <c r="E1607"/>
  <c r="D1607"/>
  <c r="C1607"/>
  <c r="B1607"/>
  <c r="A1607"/>
  <c r="J1606"/>
  <c r="H1606"/>
  <c r="G1606"/>
  <c r="F1606"/>
  <c r="E1606"/>
  <c r="D1606"/>
  <c r="C1606"/>
  <c r="B1606"/>
  <c r="A1606"/>
  <c r="J1605"/>
  <c r="H1605"/>
  <c r="G1605"/>
  <c r="F1605"/>
  <c r="E1605"/>
  <c r="D1605"/>
  <c r="C1605"/>
  <c r="B1605"/>
  <c r="A1605"/>
  <c r="J1604"/>
  <c r="H1604"/>
  <c r="G1604"/>
  <c r="F1604"/>
  <c r="E1604"/>
  <c r="D1604"/>
  <c r="C1604"/>
  <c r="B1604"/>
  <c r="A1604"/>
  <c r="J1603"/>
  <c r="H1603"/>
  <c r="G1603"/>
  <c r="F1603"/>
  <c r="E1603"/>
  <c r="D1603"/>
  <c r="C1603"/>
  <c r="B1603"/>
  <c r="A1603"/>
  <c r="J1602"/>
  <c r="H1602"/>
  <c r="G1602"/>
  <c r="F1602"/>
  <c r="E1602"/>
  <c r="D1602"/>
  <c r="C1602"/>
  <c r="B1602"/>
  <c r="A1602"/>
  <c r="J1601"/>
  <c r="H1601"/>
  <c r="G1601"/>
  <c r="F1601"/>
  <c r="E1601"/>
  <c r="D1601"/>
  <c r="C1601"/>
  <c r="B1601"/>
  <c r="A1601"/>
  <c r="J1600"/>
  <c r="H1600"/>
  <c r="G1600"/>
  <c r="F1600"/>
  <c r="E1600"/>
  <c r="D1600"/>
  <c r="C1600"/>
  <c r="B1600"/>
  <c r="A1600"/>
  <c r="J1599"/>
  <c r="H1599"/>
  <c r="G1599"/>
  <c r="F1599"/>
  <c r="E1599"/>
  <c r="D1599"/>
  <c r="C1599"/>
  <c r="B1599"/>
  <c r="A1599"/>
  <c r="J1598"/>
  <c r="H1598"/>
  <c r="G1598"/>
  <c r="F1598"/>
  <c r="E1598"/>
  <c r="D1598"/>
  <c r="C1598"/>
  <c r="B1598"/>
  <c r="A1598"/>
  <c r="J1597"/>
  <c r="H1597"/>
  <c r="G1597"/>
  <c r="F1597"/>
  <c r="E1597"/>
  <c r="D1597"/>
  <c r="C1597"/>
  <c r="B1597"/>
  <c r="A1597"/>
  <c r="J1596"/>
  <c r="H1596"/>
  <c r="G1596"/>
  <c r="F1596"/>
  <c r="E1596"/>
  <c r="D1596"/>
  <c r="C1596"/>
  <c r="B1596"/>
  <c r="A1596"/>
  <c r="J1595"/>
  <c r="H1595"/>
  <c r="G1595"/>
  <c r="F1595"/>
  <c r="E1595"/>
  <c r="D1595"/>
  <c r="C1595"/>
  <c r="B1595"/>
  <c r="A1595"/>
  <c r="J1594"/>
  <c r="H1594"/>
  <c r="G1594"/>
  <c r="F1594"/>
  <c r="E1594"/>
  <c r="D1594"/>
  <c r="C1594"/>
  <c r="B1594"/>
  <c r="A1594"/>
  <c r="J1593"/>
  <c r="H1593"/>
  <c r="G1593"/>
  <c r="F1593"/>
  <c r="E1593"/>
  <c r="D1593"/>
  <c r="C1593"/>
  <c r="B1593"/>
  <c r="A1593"/>
  <c r="J1592"/>
  <c r="H1592"/>
  <c r="G1592"/>
  <c r="F1592"/>
  <c r="E1592"/>
  <c r="D1592"/>
  <c r="C1592"/>
  <c r="B1592"/>
  <c r="A1592"/>
  <c r="J1591"/>
  <c r="H1591"/>
  <c r="G1591"/>
  <c r="F1591"/>
  <c r="E1591"/>
  <c r="D1591"/>
  <c r="C1591"/>
  <c r="B1591"/>
  <c r="A1591"/>
  <c r="J1590"/>
  <c r="H1590"/>
  <c r="G1590"/>
  <c r="F1590"/>
  <c r="E1590"/>
  <c r="D1590"/>
  <c r="C1590"/>
  <c r="B1590"/>
  <c r="A1590"/>
  <c r="J1589"/>
  <c r="H1589"/>
  <c r="G1589"/>
  <c r="F1589"/>
  <c r="E1589"/>
  <c r="D1589"/>
  <c r="C1589"/>
  <c r="B1589"/>
  <c r="A1589"/>
  <c r="J1588"/>
  <c r="H1588"/>
  <c r="G1588"/>
  <c r="F1588"/>
  <c r="E1588"/>
  <c r="D1588"/>
  <c r="C1588"/>
  <c r="B1588"/>
  <c r="A1588"/>
  <c r="J1587"/>
  <c r="H1587"/>
  <c r="G1587"/>
  <c r="F1587"/>
  <c r="E1587"/>
  <c r="D1587"/>
  <c r="C1587"/>
  <c r="B1587"/>
  <c r="A1587"/>
  <c r="J1586"/>
  <c r="H1586"/>
  <c r="G1586"/>
  <c r="F1586"/>
  <c r="E1586"/>
  <c r="D1586"/>
  <c r="C1586"/>
  <c r="B1586"/>
  <c r="A1586"/>
  <c r="J1585"/>
  <c r="H1585"/>
  <c r="G1585"/>
  <c r="F1585"/>
  <c r="E1585"/>
  <c r="D1585"/>
  <c r="C1585"/>
  <c r="B1585"/>
  <c r="A1585"/>
  <c r="J1584"/>
  <c r="H1584"/>
  <c r="G1584"/>
  <c r="F1584"/>
  <c r="E1584"/>
  <c r="D1584"/>
  <c r="C1584"/>
  <c r="B1584"/>
  <c r="A1584"/>
  <c r="J1583"/>
  <c r="H1583"/>
  <c r="G1583"/>
  <c r="F1583"/>
  <c r="E1583"/>
  <c r="D1583"/>
  <c r="C1583"/>
  <c r="B1583"/>
  <c r="A1583"/>
  <c r="J1582"/>
  <c r="H1582"/>
  <c r="G1582"/>
  <c r="F1582"/>
  <c r="E1582"/>
  <c r="D1582"/>
  <c r="C1582"/>
  <c r="B1582"/>
  <c r="A1582"/>
  <c r="J1581"/>
  <c r="H1581"/>
  <c r="G1581"/>
  <c r="F1581"/>
  <c r="E1581"/>
  <c r="D1581"/>
  <c r="C1581"/>
  <c r="B1581"/>
  <c r="A1581"/>
  <c r="J1580"/>
  <c r="H1580"/>
  <c r="G1580"/>
  <c r="F1580"/>
  <c r="E1580"/>
  <c r="D1580"/>
  <c r="C1580"/>
  <c r="B1580"/>
  <c r="A1580"/>
  <c r="J1579"/>
  <c r="H1579"/>
  <c r="G1579"/>
  <c r="F1579"/>
  <c r="E1579"/>
  <c r="D1579"/>
  <c r="C1579"/>
  <c r="B1579"/>
  <c r="A1579"/>
  <c r="J1578"/>
  <c r="H1578"/>
  <c r="G1578"/>
  <c r="F1578"/>
  <c r="E1578"/>
  <c r="D1578"/>
  <c r="C1578"/>
  <c r="B1578"/>
  <c r="A1578"/>
  <c r="J1577"/>
  <c r="H1577"/>
  <c r="G1577"/>
  <c r="F1577"/>
  <c r="E1577"/>
  <c r="D1577"/>
  <c r="C1577"/>
  <c r="B1577"/>
  <c r="A1577"/>
  <c r="J1576"/>
  <c r="H1576"/>
  <c r="G1576"/>
  <c r="F1576"/>
  <c r="E1576"/>
  <c r="D1576"/>
  <c r="C1576"/>
  <c r="B1576"/>
  <c r="A1576"/>
  <c r="J1575"/>
  <c r="H1575"/>
  <c r="G1575"/>
  <c r="F1575"/>
  <c r="E1575"/>
  <c r="D1575"/>
  <c r="C1575"/>
  <c r="B1575"/>
  <c r="A1575"/>
  <c r="J1574"/>
  <c r="H1574"/>
  <c r="G1574"/>
  <c r="F1574"/>
  <c r="E1574"/>
  <c r="D1574"/>
  <c r="C1574"/>
  <c r="B1574"/>
  <c r="A1574"/>
  <c r="J1573"/>
  <c r="H1573"/>
  <c r="G1573"/>
  <c r="F1573"/>
  <c r="E1573"/>
  <c r="D1573"/>
  <c r="C1573"/>
  <c r="B1573"/>
  <c r="A1573"/>
  <c r="J1572"/>
  <c r="H1572"/>
  <c r="G1572"/>
  <c r="F1572"/>
  <c r="E1572"/>
  <c r="D1572"/>
  <c r="C1572"/>
  <c r="B1572"/>
  <c r="A1572"/>
  <c r="J1571"/>
  <c r="H1571"/>
  <c r="G1571"/>
  <c r="F1571"/>
  <c r="E1571"/>
  <c r="D1571"/>
  <c r="C1571"/>
  <c r="B1571"/>
  <c r="A1571"/>
  <c r="J1570"/>
  <c r="H1570"/>
  <c r="G1570"/>
  <c r="F1570"/>
  <c r="E1570"/>
  <c r="D1570"/>
  <c r="C1570"/>
  <c r="B1570"/>
  <c r="A1570"/>
  <c r="J1569"/>
  <c r="H1569"/>
  <c r="G1569"/>
  <c r="F1569"/>
  <c r="E1569"/>
  <c r="D1569"/>
  <c r="C1569"/>
  <c r="B1569"/>
  <c r="A1569"/>
  <c r="J1568"/>
  <c r="H1568"/>
  <c r="G1568"/>
  <c r="F1568"/>
  <c r="E1568"/>
  <c r="D1568"/>
  <c r="C1568"/>
  <c r="B1568"/>
  <c r="A1568"/>
  <c r="J1567"/>
  <c r="H1567"/>
  <c r="G1567"/>
  <c r="F1567"/>
  <c r="E1567"/>
  <c r="D1567"/>
  <c r="C1567"/>
  <c r="B1567"/>
  <c r="A1567"/>
  <c r="J1566"/>
  <c r="H1566"/>
  <c r="G1566"/>
  <c r="F1566"/>
  <c r="E1566"/>
  <c r="D1566"/>
  <c r="C1566"/>
  <c r="B1566"/>
  <c r="A1566"/>
  <c r="J1565"/>
  <c r="H1565"/>
  <c r="G1565"/>
  <c r="F1565"/>
  <c r="E1565"/>
  <c r="D1565"/>
  <c r="C1565"/>
  <c r="B1565"/>
  <c r="A1565"/>
  <c r="J1564"/>
  <c r="H1564"/>
  <c r="G1564"/>
  <c r="F1564"/>
  <c r="E1564"/>
  <c r="D1564"/>
  <c r="C1564"/>
  <c r="B1564"/>
  <c r="A1564"/>
  <c r="J1563"/>
  <c r="H1563"/>
  <c r="G1563"/>
  <c r="F1563"/>
  <c r="E1563"/>
  <c r="D1563"/>
  <c r="C1563"/>
  <c r="B1563"/>
  <c r="A1563"/>
  <c r="J1562"/>
  <c r="H1562"/>
  <c r="G1562"/>
  <c r="F1562"/>
  <c r="E1562"/>
  <c r="D1562"/>
  <c r="C1562"/>
  <c r="B1562"/>
  <c r="A1562"/>
  <c r="J1561"/>
  <c r="H1561"/>
  <c r="G1561"/>
  <c r="F1561"/>
  <c r="E1561"/>
  <c r="D1561"/>
  <c r="C1561"/>
  <c r="B1561"/>
  <c r="A1561"/>
  <c r="J1560"/>
  <c r="H1560"/>
  <c r="G1560"/>
  <c r="F1560"/>
  <c r="E1560"/>
  <c r="D1560"/>
  <c r="C1560"/>
  <c r="B1560"/>
  <c r="A1560"/>
  <c r="J1559"/>
  <c r="H1559"/>
  <c r="G1559"/>
  <c r="F1559"/>
  <c r="E1559"/>
  <c r="D1559"/>
  <c r="C1559"/>
  <c r="B1559"/>
  <c r="A1559"/>
  <c r="J1558"/>
  <c r="H1558"/>
  <c r="G1558"/>
  <c r="F1558"/>
  <c r="E1558"/>
  <c r="D1558"/>
  <c r="C1558"/>
  <c r="B1558"/>
  <c r="A1558"/>
  <c r="J1557"/>
  <c r="H1557"/>
  <c r="G1557"/>
  <c r="F1557"/>
  <c r="E1557"/>
  <c r="D1557"/>
  <c r="C1557"/>
  <c r="B1557"/>
  <c r="A1557"/>
  <c r="J1556"/>
  <c r="H1556"/>
  <c r="G1556"/>
  <c r="F1556"/>
  <c r="E1556"/>
  <c r="D1556"/>
  <c r="C1556"/>
  <c r="B1556"/>
  <c r="A1556"/>
  <c r="J1555"/>
  <c r="H1555"/>
  <c r="G1555"/>
  <c r="F1555"/>
  <c r="E1555"/>
  <c r="D1555"/>
  <c r="C1555"/>
  <c r="B1555"/>
  <c r="A1555"/>
  <c r="J1554"/>
  <c r="H1554"/>
  <c r="G1554"/>
  <c r="F1554"/>
  <c r="E1554"/>
  <c r="D1554"/>
  <c r="C1554"/>
  <c r="B1554"/>
  <c r="A1554"/>
  <c r="J1553"/>
  <c r="H1553"/>
  <c r="G1553"/>
  <c r="F1553"/>
  <c r="E1553"/>
  <c r="D1553"/>
  <c r="C1553"/>
  <c r="B1553"/>
  <c r="A1553"/>
  <c r="J1552"/>
  <c r="H1552"/>
  <c r="G1552"/>
  <c r="F1552"/>
  <c r="E1552"/>
  <c r="D1552"/>
  <c r="C1552"/>
  <c r="B1552"/>
  <c r="A1552"/>
  <c r="J1551"/>
  <c r="H1551"/>
  <c r="G1551"/>
  <c r="F1551"/>
  <c r="E1551"/>
  <c r="D1551"/>
  <c r="C1551"/>
  <c r="B1551"/>
  <c r="A1551"/>
  <c r="J1550"/>
  <c r="H1550"/>
  <c r="G1550"/>
  <c r="F1550"/>
  <c r="E1550"/>
  <c r="D1550"/>
  <c r="C1550"/>
  <c r="B1550"/>
  <c r="A1550"/>
  <c r="J1549"/>
  <c r="H1549"/>
  <c r="G1549"/>
  <c r="F1549"/>
  <c r="E1549"/>
  <c r="D1549"/>
  <c r="C1549"/>
  <c r="B1549"/>
  <c r="A1549"/>
  <c r="J1548"/>
  <c r="H1548"/>
  <c r="G1548"/>
  <c r="F1548"/>
  <c r="E1548"/>
  <c r="D1548"/>
  <c r="C1548"/>
  <c r="B1548"/>
  <c r="A1548"/>
  <c r="J1547"/>
  <c r="H1547"/>
  <c r="G1547"/>
  <c r="F1547"/>
  <c r="E1547"/>
  <c r="D1547"/>
  <c r="C1547"/>
  <c r="B1547"/>
  <c r="A1547"/>
  <c r="J1546"/>
  <c r="H1546"/>
  <c r="G1546"/>
  <c r="F1546"/>
  <c r="E1546"/>
  <c r="D1546"/>
  <c r="C1546"/>
  <c r="B1546"/>
  <c r="A1546"/>
  <c r="J1545"/>
  <c r="H1545"/>
  <c r="G1545"/>
  <c r="F1545"/>
  <c r="E1545"/>
  <c r="D1545"/>
  <c r="C1545"/>
  <c r="B1545"/>
  <c r="A1545"/>
  <c r="J1544"/>
  <c r="H1544"/>
  <c r="G1544"/>
  <c r="F1544"/>
  <c r="E1544"/>
  <c r="D1544"/>
  <c r="C1544"/>
  <c r="B1544"/>
  <c r="A1544"/>
  <c r="J1543"/>
  <c r="H1543"/>
  <c r="G1543"/>
  <c r="F1543"/>
  <c r="E1543"/>
  <c r="D1543"/>
  <c r="C1543"/>
  <c r="B1543"/>
  <c r="A1543"/>
  <c r="J1542"/>
  <c r="H1542"/>
  <c r="G1542"/>
  <c r="F1542"/>
  <c r="E1542"/>
  <c r="D1542"/>
  <c r="C1542"/>
  <c r="B1542"/>
  <c r="A1542"/>
  <c r="J1541"/>
  <c r="H1541"/>
  <c r="G1541"/>
  <c r="F1541"/>
  <c r="E1541"/>
  <c r="D1541"/>
  <c r="C1541"/>
  <c r="B1541"/>
  <c r="A1541"/>
  <c r="J1540"/>
  <c r="H1540"/>
  <c r="G1540"/>
  <c r="F1540"/>
  <c r="E1540"/>
  <c r="D1540"/>
  <c r="C1540"/>
  <c r="B1540"/>
  <c r="A1540"/>
  <c r="J1539"/>
  <c r="H1539"/>
  <c r="G1539"/>
  <c r="F1539"/>
  <c r="E1539"/>
  <c r="D1539"/>
  <c r="C1539"/>
  <c r="B1539"/>
  <c r="A1539"/>
  <c r="J1538"/>
  <c r="H1538"/>
  <c r="G1538"/>
  <c r="F1538"/>
  <c r="E1538"/>
  <c r="D1538"/>
  <c r="C1538"/>
  <c r="B1538"/>
  <c r="A1538"/>
  <c r="J1537"/>
  <c r="H1537"/>
  <c r="G1537"/>
  <c r="F1537"/>
  <c r="E1537"/>
  <c r="D1537"/>
  <c r="C1537"/>
  <c r="B1537"/>
  <c r="A1537"/>
  <c r="J1536"/>
  <c r="H1536"/>
  <c r="G1536"/>
  <c r="F1536"/>
  <c r="E1536"/>
  <c r="D1536"/>
  <c r="C1536"/>
  <c r="B1536"/>
  <c r="A1536"/>
  <c r="J1535"/>
  <c r="H1535"/>
  <c r="G1535"/>
  <c r="F1535"/>
  <c r="E1535"/>
  <c r="D1535"/>
  <c r="C1535"/>
  <c r="B1535"/>
  <c r="A1535"/>
  <c r="J1534"/>
  <c r="H1534"/>
  <c r="G1534"/>
  <c r="F1534"/>
  <c r="E1534"/>
  <c r="D1534"/>
  <c r="C1534"/>
  <c r="B1534"/>
  <c r="A1534"/>
  <c r="J1533"/>
  <c r="H1533"/>
  <c r="G1533"/>
  <c r="F1533"/>
  <c r="E1533"/>
  <c r="D1533"/>
  <c r="C1533"/>
  <c r="B1533"/>
  <c r="A1533"/>
  <c r="J1532"/>
  <c r="H1532"/>
  <c r="G1532"/>
  <c r="F1532"/>
  <c r="E1532"/>
  <c r="D1532"/>
  <c r="C1532"/>
  <c r="B1532"/>
  <c r="A1532"/>
  <c r="J1531"/>
  <c r="H1531"/>
  <c r="G1531"/>
  <c r="F1531"/>
  <c r="E1531"/>
  <c r="D1531"/>
  <c r="C1531"/>
  <c r="B1531"/>
  <c r="A1531"/>
  <c r="J1530"/>
  <c r="H1530"/>
  <c r="G1530"/>
  <c r="F1530"/>
  <c r="E1530"/>
  <c r="D1530"/>
  <c r="C1530"/>
  <c r="B1530"/>
  <c r="A1530"/>
  <c r="J1529"/>
  <c r="H1529"/>
  <c r="G1529"/>
  <c r="F1529"/>
  <c r="E1529"/>
  <c r="D1529"/>
  <c r="C1529"/>
  <c r="B1529"/>
  <c r="A1529"/>
  <c r="J1528"/>
  <c r="H1528"/>
  <c r="G1528"/>
  <c r="F1528"/>
  <c r="E1528"/>
  <c r="D1528"/>
  <c r="C1528"/>
  <c r="B1528"/>
  <c r="A1528"/>
  <c r="J1527"/>
  <c r="H1527"/>
  <c r="G1527"/>
  <c r="F1527"/>
  <c r="E1527"/>
  <c r="D1527"/>
  <c r="C1527"/>
  <c r="B1527"/>
  <c r="A1527"/>
  <c r="J1526"/>
  <c r="H1526"/>
  <c r="G1526"/>
  <c r="F1526"/>
  <c r="E1526"/>
  <c r="D1526"/>
  <c r="C1526"/>
  <c r="B1526"/>
  <c r="A1526"/>
  <c r="J1525"/>
  <c r="H1525"/>
  <c r="G1525"/>
  <c r="F1525"/>
  <c r="E1525"/>
  <c r="D1525"/>
  <c r="C1525"/>
  <c r="B1525"/>
  <c r="A1525"/>
  <c r="J1524"/>
  <c r="H1524"/>
  <c r="G1524"/>
  <c r="F1524"/>
  <c r="E1524"/>
  <c r="D1524"/>
  <c r="C1524"/>
  <c r="B1524"/>
  <c r="A1524"/>
  <c r="J1523"/>
  <c r="H1523"/>
  <c r="G1523"/>
  <c r="F1523"/>
  <c r="E1523"/>
  <c r="D1523"/>
  <c r="C1523"/>
  <c r="B1523"/>
  <c r="A1523"/>
  <c r="J1522"/>
  <c r="H1522"/>
  <c r="G1522"/>
  <c r="F1522"/>
  <c r="E1522"/>
  <c r="D1522"/>
  <c r="C1522"/>
  <c r="B1522"/>
  <c r="A1522"/>
  <c r="J1521"/>
  <c r="H1521"/>
  <c r="G1521"/>
  <c r="F1521"/>
  <c r="E1521"/>
  <c r="D1521"/>
  <c r="C1521"/>
  <c r="B1521"/>
  <c r="A1521"/>
  <c r="J1520"/>
  <c r="H1520"/>
  <c r="G1520"/>
  <c r="F1520"/>
  <c r="E1520"/>
  <c r="D1520"/>
  <c r="C1520"/>
  <c r="B1520"/>
  <c r="A1520"/>
  <c r="J1519"/>
  <c r="H1519"/>
  <c r="G1519"/>
  <c r="F1519"/>
  <c r="E1519"/>
  <c r="D1519"/>
  <c r="C1519"/>
  <c r="B1519"/>
  <c r="A1519"/>
  <c r="J1518"/>
  <c r="H1518"/>
  <c r="G1518"/>
  <c r="F1518"/>
  <c r="E1518"/>
  <c r="D1518"/>
  <c r="C1518"/>
  <c r="B1518"/>
  <c r="A1518"/>
  <c r="J1517"/>
  <c r="H1517"/>
  <c r="G1517"/>
  <c r="F1517"/>
  <c r="E1517"/>
  <c r="D1517"/>
  <c r="C1517"/>
  <c r="B1517"/>
  <c r="A1517"/>
  <c r="J1516"/>
  <c r="H1516"/>
  <c r="G1516"/>
  <c r="F1516"/>
  <c r="E1516"/>
  <c r="D1516"/>
  <c r="C1516"/>
  <c r="B1516"/>
  <c r="A1516"/>
  <c r="J1515"/>
  <c r="H1515"/>
  <c r="G1515"/>
  <c r="F1515"/>
  <c r="E1515"/>
  <c r="D1515"/>
  <c r="C1515"/>
  <c r="B1515"/>
  <c r="A1515"/>
  <c r="J1514"/>
  <c r="H1514"/>
  <c r="G1514"/>
  <c r="F1514"/>
  <c r="E1514"/>
  <c r="D1514"/>
  <c r="C1514"/>
  <c r="B1514"/>
  <c r="A1514"/>
  <c r="J1513"/>
  <c r="H1513"/>
  <c r="G1513"/>
  <c r="F1513"/>
  <c r="E1513"/>
  <c r="D1513"/>
  <c r="C1513"/>
  <c r="B1513"/>
  <c r="A1513"/>
  <c r="J1512"/>
  <c r="H1512"/>
  <c r="G1512"/>
  <c r="F1512"/>
  <c r="E1512"/>
  <c r="D1512"/>
  <c r="C1512"/>
  <c r="B1512"/>
  <c r="A1512"/>
  <c r="J1511"/>
  <c r="H1511"/>
  <c r="G1511"/>
  <c r="F1511"/>
  <c r="E1511"/>
  <c r="D1511"/>
  <c r="C1511"/>
  <c r="B1511"/>
  <c r="A1511"/>
  <c r="J1510"/>
  <c r="H1510"/>
  <c r="G1510"/>
  <c r="F1510"/>
  <c r="E1510"/>
  <c r="D1510"/>
  <c r="C1510"/>
  <c r="B1510"/>
  <c r="A1510"/>
  <c r="J1509"/>
  <c r="H1509"/>
  <c r="G1509"/>
  <c r="F1509"/>
  <c r="E1509"/>
  <c r="D1509"/>
  <c r="C1509"/>
  <c r="B1509"/>
  <c r="A1509"/>
  <c r="J1508"/>
  <c r="H1508"/>
  <c r="G1508"/>
  <c r="F1508"/>
  <c r="E1508"/>
  <c r="D1508"/>
  <c r="C1508"/>
  <c r="B1508"/>
  <c r="A1508"/>
  <c r="J1507"/>
  <c r="H1507"/>
  <c r="G1507"/>
  <c r="F1507"/>
  <c r="E1507"/>
  <c r="D1507"/>
  <c r="C1507"/>
  <c r="B1507"/>
  <c r="A1507"/>
  <c r="J1506"/>
  <c r="H1506"/>
  <c r="G1506"/>
  <c r="F1506"/>
  <c r="E1506"/>
  <c r="D1506"/>
  <c r="C1506"/>
  <c r="B1506"/>
  <c r="A1506"/>
  <c r="J1505"/>
  <c r="H1505"/>
  <c r="G1505"/>
  <c r="F1505"/>
  <c r="E1505"/>
  <c r="D1505"/>
  <c r="C1505"/>
  <c r="B1505"/>
  <c r="A1505"/>
  <c r="J1504"/>
  <c r="H1504"/>
  <c r="G1504"/>
  <c r="F1504"/>
  <c r="E1504"/>
  <c r="D1504"/>
  <c r="C1504"/>
  <c r="B1504"/>
  <c r="A1504"/>
  <c r="J1503"/>
  <c r="H1503"/>
  <c r="G1503"/>
  <c r="F1503"/>
  <c r="E1503"/>
  <c r="D1503"/>
  <c r="C1503"/>
  <c r="B1503"/>
  <c r="A1503"/>
  <c r="J1502"/>
  <c r="H1502"/>
  <c r="G1502"/>
  <c r="F1502"/>
  <c r="E1502"/>
  <c r="D1502"/>
  <c r="C1502"/>
  <c r="B1502"/>
  <c r="A1502"/>
  <c r="J1501"/>
  <c r="H1501"/>
  <c r="G1501"/>
  <c r="F1501"/>
  <c r="E1501"/>
  <c r="D1501"/>
  <c r="C1501"/>
  <c r="B1501"/>
  <c r="A1501"/>
  <c r="J1500"/>
  <c r="H1500"/>
  <c r="G1500"/>
  <c r="F1500"/>
  <c r="E1500"/>
  <c r="D1500"/>
  <c r="C1500"/>
  <c r="B1500"/>
  <c r="A1500"/>
  <c r="J1499"/>
  <c r="H1499"/>
  <c r="G1499"/>
  <c r="F1499"/>
  <c r="E1499"/>
  <c r="D1499"/>
  <c r="C1499"/>
  <c r="B1499"/>
  <c r="A1499"/>
  <c r="J1498"/>
  <c r="H1498"/>
  <c r="G1498"/>
  <c r="F1498"/>
  <c r="E1498"/>
  <c r="D1498"/>
  <c r="C1498"/>
  <c r="B1498"/>
  <c r="A1498"/>
  <c r="J1497"/>
  <c r="H1497"/>
  <c r="G1497"/>
  <c r="F1497"/>
  <c r="E1497"/>
  <c r="D1497"/>
  <c r="C1497"/>
  <c r="B1497"/>
  <c r="A1497"/>
  <c r="J1496"/>
  <c r="H1496"/>
  <c r="G1496"/>
  <c r="F1496"/>
  <c r="E1496"/>
  <c r="D1496"/>
  <c r="C1496"/>
  <c r="B1496"/>
  <c r="A1496"/>
  <c r="J1495"/>
  <c r="H1495"/>
  <c r="G1495"/>
  <c r="F1495"/>
  <c r="E1495"/>
  <c r="D1495"/>
  <c r="C1495"/>
  <c r="B1495"/>
  <c r="A1495"/>
  <c r="J1494"/>
  <c r="H1494"/>
  <c r="G1494"/>
  <c r="F1494"/>
  <c r="E1494"/>
  <c r="D1494"/>
  <c r="C1494"/>
  <c r="B1494"/>
  <c r="A1494"/>
  <c r="J1493"/>
  <c r="H1493"/>
  <c r="G1493"/>
  <c r="F1493"/>
  <c r="E1493"/>
  <c r="D1493"/>
  <c r="C1493"/>
  <c r="B1493"/>
  <c r="A1493"/>
  <c r="J1492"/>
  <c r="H1492"/>
  <c r="G1492"/>
  <c r="F1492"/>
  <c r="E1492"/>
  <c r="D1492"/>
  <c r="C1492"/>
  <c r="B1492"/>
  <c r="A1492"/>
  <c r="J1491"/>
  <c r="H1491"/>
  <c r="G1491"/>
  <c r="F1491"/>
  <c r="E1491"/>
  <c r="D1491"/>
  <c r="C1491"/>
  <c r="B1491"/>
  <c r="A1491"/>
  <c r="J1490"/>
  <c r="H1490"/>
  <c r="G1490"/>
  <c r="F1490"/>
  <c r="E1490"/>
  <c r="D1490"/>
  <c r="C1490"/>
  <c r="B1490"/>
  <c r="A1490"/>
  <c r="J1489"/>
  <c r="H1489"/>
  <c r="G1489"/>
  <c r="F1489"/>
  <c r="E1489"/>
  <c r="D1489"/>
  <c r="C1489"/>
  <c r="B1489"/>
  <c r="A1489"/>
  <c r="J1488"/>
  <c r="H1488"/>
  <c r="G1488"/>
  <c r="F1488"/>
  <c r="E1488"/>
  <c r="D1488"/>
  <c r="C1488"/>
  <c r="B1488"/>
  <c r="A1488"/>
  <c r="J1487"/>
  <c r="H1487"/>
  <c r="G1487"/>
  <c r="F1487"/>
  <c r="E1487"/>
  <c r="D1487"/>
  <c r="C1487"/>
  <c r="B1487"/>
  <c r="A1487"/>
  <c r="J1486"/>
  <c r="H1486"/>
  <c r="G1486"/>
  <c r="F1486"/>
  <c r="E1486"/>
  <c r="D1486"/>
  <c r="C1486"/>
  <c r="B1486"/>
  <c r="A1486"/>
  <c r="J1485"/>
  <c r="H1485"/>
  <c r="G1485"/>
  <c r="F1485"/>
  <c r="E1485"/>
  <c r="D1485"/>
  <c r="C1485"/>
  <c r="B1485"/>
  <c r="A1485"/>
  <c r="J1484"/>
  <c r="H1484"/>
  <c r="G1484"/>
  <c r="F1484"/>
  <c r="E1484"/>
  <c r="D1484"/>
  <c r="C1484"/>
  <c r="B1484"/>
  <c r="A1484"/>
  <c r="J1483"/>
  <c r="H1483"/>
  <c r="G1483"/>
  <c r="F1483"/>
  <c r="E1483"/>
  <c r="D1483"/>
  <c r="C1483"/>
  <c r="B1483"/>
  <c r="A1483"/>
  <c r="J1482"/>
  <c r="H1482"/>
  <c r="G1482"/>
  <c r="F1482"/>
  <c r="E1482"/>
  <c r="D1482"/>
  <c r="C1482"/>
  <c r="B1482"/>
  <c r="A1482"/>
  <c r="J1481"/>
  <c r="H1481"/>
  <c r="G1481"/>
  <c r="F1481"/>
  <c r="E1481"/>
  <c r="D1481"/>
  <c r="C1481"/>
  <c r="B1481"/>
  <c r="A1481"/>
  <c r="J1480"/>
  <c r="H1480"/>
  <c r="G1480"/>
  <c r="F1480"/>
  <c r="E1480"/>
  <c r="D1480"/>
  <c r="C1480"/>
  <c r="B1480"/>
  <c r="A1480"/>
  <c r="J1479"/>
  <c r="H1479"/>
  <c r="G1479"/>
  <c r="F1479"/>
  <c r="E1479"/>
  <c r="D1479"/>
  <c r="C1479"/>
  <c r="B1479"/>
  <c r="A1479"/>
  <c r="J1478"/>
  <c r="H1478"/>
  <c r="G1478"/>
  <c r="F1478"/>
  <c r="E1478"/>
  <c r="D1478"/>
  <c r="C1478"/>
  <c r="B1478"/>
  <c r="A1478"/>
  <c r="J1477"/>
  <c r="H1477"/>
  <c r="G1477"/>
  <c r="F1477"/>
  <c r="E1477"/>
  <c r="D1477"/>
  <c r="C1477"/>
  <c r="B1477"/>
  <c r="A1477"/>
  <c r="J1476"/>
  <c r="H1476"/>
  <c r="G1476"/>
  <c r="F1476"/>
  <c r="E1476"/>
  <c r="D1476"/>
  <c r="C1476"/>
  <c r="B1476"/>
  <c r="A1476"/>
  <c r="J1475"/>
  <c r="H1475"/>
  <c r="G1475"/>
  <c r="F1475"/>
  <c r="E1475"/>
  <c r="D1475"/>
  <c r="C1475"/>
  <c r="B1475"/>
  <c r="A1475"/>
  <c r="J1474"/>
  <c r="H1474"/>
  <c r="G1474"/>
  <c r="F1474"/>
  <c r="E1474"/>
  <c r="D1474"/>
  <c r="C1474"/>
  <c r="B1474"/>
  <c r="A1474"/>
  <c r="J1473"/>
  <c r="H1473"/>
  <c r="G1473"/>
  <c r="F1473"/>
  <c r="E1473"/>
  <c r="D1473"/>
  <c r="C1473"/>
  <c r="B1473"/>
  <c r="A1473"/>
  <c r="J1472"/>
  <c r="H1472"/>
  <c r="G1472"/>
  <c r="F1472"/>
  <c r="E1472"/>
  <c r="D1472"/>
  <c r="C1472"/>
  <c r="B1472"/>
  <c r="A1472"/>
  <c r="J1471"/>
  <c r="H1471"/>
  <c r="G1471"/>
  <c r="F1471"/>
  <c r="E1471"/>
  <c r="D1471"/>
  <c r="C1471"/>
  <c r="B1471"/>
  <c r="A1471"/>
  <c r="J1470"/>
  <c r="H1470"/>
  <c r="G1470"/>
  <c r="F1470"/>
  <c r="E1470"/>
  <c r="D1470"/>
  <c r="C1470"/>
  <c r="B1470"/>
  <c r="A1470"/>
  <c r="J1469"/>
  <c r="H1469"/>
  <c r="G1469"/>
  <c r="F1469"/>
  <c r="E1469"/>
  <c r="D1469"/>
  <c r="C1469"/>
  <c r="B1469"/>
  <c r="A1469"/>
  <c r="J1468"/>
  <c r="H1468"/>
  <c r="G1468"/>
  <c r="F1468"/>
  <c r="E1468"/>
  <c r="D1468"/>
  <c r="C1468"/>
  <c r="B1468"/>
  <c r="A1468"/>
  <c r="J1467"/>
  <c r="H1467"/>
  <c r="G1467"/>
  <c r="F1467"/>
  <c r="E1467"/>
  <c r="D1467"/>
  <c r="C1467"/>
  <c r="B1467"/>
  <c r="A1467"/>
  <c r="J1466"/>
  <c r="H1466"/>
  <c r="G1466"/>
  <c r="F1466"/>
  <c r="E1466"/>
  <c r="D1466"/>
  <c r="C1466"/>
  <c r="B1466"/>
  <c r="A1466"/>
  <c r="J1465"/>
  <c r="H1465"/>
  <c r="G1465"/>
  <c r="F1465"/>
  <c r="E1465"/>
  <c r="D1465"/>
  <c r="C1465"/>
  <c r="B1465"/>
  <c r="A1465"/>
  <c r="J1464"/>
  <c r="H1464"/>
  <c r="G1464"/>
  <c r="F1464"/>
  <c r="E1464"/>
  <c r="D1464"/>
  <c r="C1464"/>
  <c r="B1464"/>
  <c r="A1464"/>
  <c r="J1463"/>
  <c r="H1463"/>
  <c r="G1463"/>
  <c r="F1463"/>
  <c r="E1463"/>
  <c r="D1463"/>
  <c r="C1463"/>
  <c r="B1463"/>
  <c r="A1463"/>
  <c r="J1462"/>
  <c r="H1462"/>
  <c r="G1462"/>
  <c r="F1462"/>
  <c r="E1462"/>
  <c r="D1462"/>
  <c r="C1462"/>
  <c r="B1462"/>
  <c r="A1462"/>
  <c r="J1461"/>
  <c r="H1461"/>
  <c r="G1461"/>
  <c r="F1461"/>
  <c r="E1461"/>
  <c r="D1461"/>
  <c r="C1461"/>
  <c r="B1461"/>
  <c r="A1461"/>
  <c r="J1460"/>
  <c r="H1460"/>
  <c r="G1460"/>
  <c r="F1460"/>
  <c r="E1460"/>
  <c r="D1460"/>
  <c r="C1460"/>
  <c r="B1460"/>
  <c r="A1460"/>
  <c r="J1459"/>
  <c r="H1459"/>
  <c r="G1459"/>
  <c r="F1459"/>
  <c r="E1459"/>
  <c r="D1459"/>
  <c r="C1459"/>
  <c r="B1459"/>
  <c r="A1459"/>
  <c r="J1458"/>
  <c r="H1458"/>
  <c r="G1458"/>
  <c r="F1458"/>
  <c r="E1458"/>
  <c r="D1458"/>
  <c r="C1458"/>
  <c r="B1458"/>
  <c r="A1458"/>
  <c r="J1457"/>
  <c r="H1457"/>
  <c r="G1457"/>
  <c r="F1457"/>
  <c r="E1457"/>
  <c r="D1457"/>
  <c r="C1457"/>
  <c r="B1457"/>
  <c r="A1457"/>
  <c r="J1456"/>
  <c r="H1456"/>
  <c r="G1456"/>
  <c r="F1456"/>
  <c r="E1456"/>
  <c r="D1456"/>
  <c r="C1456"/>
  <c r="B1456"/>
  <c r="A1456"/>
  <c r="J1455"/>
  <c r="H1455"/>
  <c r="G1455"/>
  <c r="F1455"/>
  <c r="E1455"/>
  <c r="D1455"/>
  <c r="C1455"/>
  <c r="B1455"/>
  <c r="A1455"/>
  <c r="J1454"/>
  <c r="H1454"/>
  <c r="G1454"/>
  <c r="F1454"/>
  <c r="E1454"/>
  <c r="D1454"/>
  <c r="C1454"/>
  <c r="B1454"/>
  <c r="A1454"/>
  <c r="J1453"/>
  <c r="H1453"/>
  <c r="G1453"/>
  <c r="F1453"/>
  <c r="E1453"/>
  <c r="D1453"/>
  <c r="C1453"/>
  <c r="B1453"/>
  <c r="A1453"/>
  <c r="J1452"/>
  <c r="H1452"/>
  <c r="G1452"/>
  <c r="F1452"/>
  <c r="E1452"/>
  <c r="D1452"/>
  <c r="C1452"/>
  <c r="B1452"/>
  <c r="A1452"/>
  <c r="J1451"/>
  <c r="H1451"/>
  <c r="G1451"/>
  <c r="F1451"/>
  <c r="E1451"/>
  <c r="D1451"/>
  <c r="C1451"/>
  <c r="B1451"/>
  <c r="A1451"/>
  <c r="J1450"/>
  <c r="H1450"/>
  <c r="G1450"/>
  <c r="F1450"/>
  <c r="E1450"/>
  <c r="D1450"/>
  <c r="C1450"/>
  <c r="B1450"/>
  <c r="A1450"/>
  <c r="J1449"/>
  <c r="H1449"/>
  <c r="G1449"/>
  <c r="F1449"/>
  <c r="E1449"/>
  <c r="D1449"/>
  <c r="C1449"/>
  <c r="B1449"/>
  <c r="A1449"/>
  <c r="J1448"/>
  <c r="H1448"/>
  <c r="G1448"/>
  <c r="F1448"/>
  <c r="E1448"/>
  <c r="D1448"/>
  <c r="C1448"/>
  <c r="B1448"/>
  <c r="A1448"/>
  <c r="J1447"/>
  <c r="H1447"/>
  <c r="G1447"/>
  <c r="F1447"/>
  <c r="E1447"/>
  <c r="D1447"/>
  <c r="C1447"/>
  <c r="B1447"/>
  <c r="A1447"/>
  <c r="J1446"/>
  <c r="H1446"/>
  <c r="G1446"/>
  <c r="F1446"/>
  <c r="E1446"/>
  <c r="D1446"/>
  <c r="C1446"/>
  <c r="B1446"/>
  <c r="A1446"/>
  <c r="J1445"/>
  <c r="H1445"/>
  <c r="G1445"/>
  <c r="F1445"/>
  <c r="E1445"/>
  <c r="D1445"/>
  <c r="C1445"/>
  <c r="B1445"/>
  <c r="A1445"/>
  <c r="J1444"/>
  <c r="H1444"/>
  <c r="G1444"/>
  <c r="F1444"/>
  <c r="E1444"/>
  <c r="D1444"/>
  <c r="C1444"/>
  <c r="B1444"/>
  <c r="A1444"/>
  <c r="J1443"/>
  <c r="H1443"/>
  <c r="G1443"/>
  <c r="F1443"/>
  <c r="E1443"/>
  <c r="D1443"/>
  <c r="C1443"/>
  <c r="B1443"/>
  <c r="A1443"/>
  <c r="J1442"/>
  <c r="H1442"/>
  <c r="G1442"/>
  <c r="F1442"/>
  <c r="E1442"/>
  <c r="D1442"/>
  <c r="C1442"/>
  <c r="B1442"/>
  <c r="A1442"/>
  <c r="J1441"/>
  <c r="H1441"/>
  <c r="G1441"/>
  <c r="F1441"/>
  <c r="E1441"/>
  <c r="D1441"/>
  <c r="C1441"/>
  <c r="B1441"/>
  <c r="A1441"/>
  <c r="J1440"/>
  <c r="H1440"/>
  <c r="G1440"/>
  <c r="F1440"/>
  <c r="E1440"/>
  <c r="D1440"/>
  <c r="C1440"/>
  <c r="B1440"/>
  <c r="A1440"/>
  <c r="J1439"/>
  <c r="H1439"/>
  <c r="G1439"/>
  <c r="F1439"/>
  <c r="E1439"/>
  <c r="D1439"/>
  <c r="C1439"/>
  <c r="B1439"/>
  <c r="A1439"/>
  <c r="J1438"/>
  <c r="H1438"/>
  <c r="G1438"/>
  <c r="F1438"/>
  <c r="E1438"/>
  <c r="D1438"/>
  <c r="C1438"/>
  <c r="B1438"/>
  <c r="A1438"/>
  <c r="J1437"/>
  <c r="H1437"/>
  <c r="G1437"/>
  <c r="F1437"/>
  <c r="E1437"/>
  <c r="D1437"/>
  <c r="C1437"/>
  <c r="B1437"/>
  <c r="A1437"/>
  <c r="J1436"/>
  <c r="H1436"/>
  <c r="G1436"/>
  <c r="F1436"/>
  <c r="E1436"/>
  <c r="D1436"/>
  <c r="C1436"/>
  <c r="B1436"/>
  <c r="A1436"/>
  <c r="J1435"/>
  <c r="H1435"/>
  <c r="G1435"/>
  <c r="F1435"/>
  <c r="E1435"/>
  <c r="D1435"/>
  <c r="C1435"/>
  <c r="B1435"/>
  <c r="A1435"/>
  <c r="J1434"/>
  <c r="H1434"/>
  <c r="G1434"/>
  <c r="F1434"/>
  <c r="E1434"/>
  <c r="D1434"/>
  <c r="C1434"/>
  <c r="B1434"/>
  <c r="A1434"/>
  <c r="J1433"/>
  <c r="H1433"/>
  <c r="G1433"/>
  <c r="F1433"/>
  <c r="E1433"/>
  <c r="D1433"/>
  <c r="C1433"/>
  <c r="B1433"/>
  <c r="A1433"/>
  <c r="J1432"/>
  <c r="H1432"/>
  <c r="G1432"/>
  <c r="F1432"/>
  <c r="E1432"/>
  <c r="D1432"/>
  <c r="C1432"/>
  <c r="B1432"/>
  <c r="A1432"/>
  <c r="J1431"/>
  <c r="H1431"/>
  <c r="G1431"/>
  <c r="F1431"/>
  <c r="E1431"/>
  <c r="D1431"/>
  <c r="C1431"/>
  <c r="B1431"/>
  <c r="A1431"/>
  <c r="J1430"/>
  <c r="H1430"/>
  <c r="G1430"/>
  <c r="F1430"/>
  <c r="E1430"/>
  <c r="D1430"/>
  <c r="C1430"/>
  <c r="B1430"/>
  <c r="A1430"/>
  <c r="J1429"/>
  <c r="H1429"/>
  <c r="G1429"/>
  <c r="F1429"/>
  <c r="E1429"/>
  <c r="D1429"/>
  <c r="C1429"/>
  <c r="B1429"/>
  <c r="A1429"/>
  <c r="J1428"/>
  <c r="H1428"/>
  <c r="G1428"/>
  <c r="F1428"/>
  <c r="E1428"/>
  <c r="D1428"/>
  <c r="C1428"/>
  <c r="B1428"/>
  <c r="A1428"/>
  <c r="J1427"/>
  <c r="H1427"/>
  <c r="G1427"/>
  <c r="F1427"/>
  <c r="E1427"/>
  <c r="D1427"/>
  <c r="C1427"/>
  <c r="B1427"/>
  <c r="A1427"/>
  <c r="J1426"/>
  <c r="H1426"/>
  <c r="G1426"/>
  <c r="F1426"/>
  <c r="E1426"/>
  <c r="D1426"/>
  <c r="C1426"/>
  <c r="B1426"/>
  <c r="A1426"/>
  <c r="J1425"/>
  <c r="H1425"/>
  <c r="G1425"/>
  <c r="F1425"/>
  <c r="E1425"/>
  <c r="D1425"/>
  <c r="C1425"/>
  <c r="B1425"/>
  <c r="A1425"/>
  <c r="J1424"/>
  <c r="H1424"/>
  <c r="G1424"/>
  <c r="F1424"/>
  <c r="E1424"/>
  <c r="D1424"/>
  <c r="C1424"/>
  <c r="B1424"/>
  <c r="A1424"/>
  <c r="J1423"/>
  <c r="H1423"/>
  <c r="G1423"/>
  <c r="F1423"/>
  <c r="E1423"/>
  <c r="D1423"/>
  <c r="C1423"/>
  <c r="B1423"/>
  <c r="A1423"/>
  <c r="J1422"/>
  <c r="H1422"/>
  <c r="G1422"/>
  <c r="F1422"/>
  <c r="E1422"/>
  <c r="D1422"/>
  <c r="C1422"/>
  <c r="B1422"/>
  <c r="A1422"/>
  <c r="J1421"/>
  <c r="H1421"/>
  <c r="G1421"/>
  <c r="F1421"/>
  <c r="E1421"/>
  <c r="D1421"/>
  <c r="C1421"/>
  <c r="B1421"/>
  <c r="A1421"/>
  <c r="J1420"/>
  <c r="H1420"/>
  <c r="G1420"/>
  <c r="F1420"/>
  <c r="E1420"/>
  <c r="D1420"/>
  <c r="C1420"/>
  <c r="B1420"/>
  <c r="A1420"/>
  <c r="J1419"/>
  <c r="H1419"/>
  <c r="G1419"/>
  <c r="F1419"/>
  <c r="E1419"/>
  <c r="D1419"/>
  <c r="C1419"/>
  <c r="B1419"/>
  <c r="A1419"/>
  <c r="J1418"/>
  <c r="H1418"/>
  <c r="G1418"/>
  <c r="F1418"/>
  <c r="E1418"/>
  <c r="D1418"/>
  <c r="C1418"/>
  <c r="B1418"/>
  <c r="A1418"/>
  <c r="J1417"/>
  <c r="H1417"/>
  <c r="G1417"/>
  <c r="F1417"/>
  <c r="E1417"/>
  <c r="D1417"/>
  <c r="C1417"/>
  <c r="B1417"/>
  <c r="A1417"/>
  <c r="J1416"/>
  <c r="H1416"/>
  <c r="G1416"/>
  <c r="F1416"/>
  <c r="E1416"/>
  <c r="D1416"/>
  <c r="C1416"/>
  <c r="B1416"/>
  <c r="A1416"/>
  <c r="J1415"/>
  <c r="H1415"/>
  <c r="G1415"/>
  <c r="F1415"/>
  <c r="E1415"/>
  <c r="D1415"/>
  <c r="C1415"/>
  <c r="B1415"/>
  <c r="A1415"/>
  <c r="J1414"/>
  <c r="H1414"/>
  <c r="G1414"/>
  <c r="F1414"/>
  <c r="E1414"/>
  <c r="D1414"/>
  <c r="C1414"/>
  <c r="B1414"/>
  <c r="A1414"/>
  <c r="J1413"/>
  <c r="H1413"/>
  <c r="G1413"/>
  <c r="F1413"/>
  <c r="E1413"/>
  <c r="D1413"/>
  <c r="C1413"/>
  <c r="B1413"/>
  <c r="A1413"/>
  <c r="J1412"/>
  <c r="H1412"/>
  <c r="G1412"/>
  <c r="F1412"/>
  <c r="E1412"/>
  <c r="D1412"/>
  <c r="C1412"/>
  <c r="B1412"/>
  <c r="A1412"/>
  <c r="J1411"/>
  <c r="H1411"/>
  <c r="G1411"/>
  <c r="F1411"/>
  <c r="E1411"/>
  <c r="D1411"/>
  <c r="C1411"/>
  <c r="B1411"/>
  <c r="A1411"/>
  <c r="J1410"/>
  <c r="H1410"/>
  <c r="G1410"/>
  <c r="F1410"/>
  <c r="E1410"/>
  <c r="D1410"/>
  <c r="C1410"/>
  <c r="B1410"/>
  <c r="A1410"/>
  <c r="J1409"/>
  <c r="H1409"/>
  <c r="G1409"/>
  <c r="F1409"/>
  <c r="E1409"/>
  <c r="D1409"/>
  <c r="C1409"/>
  <c r="B1409"/>
  <c r="A1409"/>
  <c r="J1408"/>
  <c r="H1408"/>
  <c r="G1408"/>
  <c r="F1408"/>
  <c r="E1408"/>
  <c r="D1408"/>
  <c r="C1408"/>
  <c r="B1408"/>
  <c r="A1408"/>
  <c r="J1407"/>
  <c r="H1407"/>
  <c r="G1407"/>
  <c r="F1407"/>
  <c r="E1407"/>
  <c r="D1407"/>
  <c r="C1407"/>
  <c r="B1407"/>
  <c r="A1407"/>
  <c r="J1406"/>
  <c r="H1406"/>
  <c r="G1406"/>
  <c r="F1406"/>
  <c r="E1406"/>
  <c r="D1406"/>
  <c r="C1406"/>
  <c r="B1406"/>
  <c r="A1406"/>
  <c r="J1405"/>
  <c r="H1405"/>
  <c r="G1405"/>
  <c r="F1405"/>
  <c r="E1405"/>
  <c r="D1405"/>
  <c r="C1405"/>
  <c r="B1405"/>
  <c r="A1405"/>
  <c r="J1404"/>
  <c r="H1404"/>
  <c r="G1404"/>
  <c r="F1404"/>
  <c r="E1404"/>
  <c r="D1404"/>
  <c r="C1404"/>
  <c r="B1404"/>
  <c r="A1404"/>
  <c r="J1403"/>
  <c r="H1403"/>
  <c r="G1403"/>
  <c r="F1403"/>
  <c r="E1403"/>
  <c r="D1403"/>
  <c r="C1403"/>
  <c r="B1403"/>
  <c r="A1403"/>
  <c r="J1402"/>
  <c r="H1402"/>
  <c r="G1402"/>
  <c r="F1402"/>
  <c r="E1402"/>
  <c r="D1402"/>
  <c r="C1402"/>
  <c r="B1402"/>
  <c r="A1402"/>
  <c r="J1401"/>
  <c r="H1401"/>
  <c r="G1401"/>
  <c r="F1401"/>
  <c r="E1401"/>
  <c r="D1401"/>
  <c r="C1401"/>
  <c r="B1401"/>
  <c r="A1401"/>
  <c r="J1400"/>
  <c r="H1400"/>
  <c r="G1400"/>
  <c r="F1400"/>
  <c r="E1400"/>
  <c r="D1400"/>
  <c r="C1400"/>
  <c r="B1400"/>
  <c r="A1400"/>
  <c r="J1399"/>
  <c r="H1399"/>
  <c r="G1399"/>
  <c r="F1399"/>
  <c r="E1399"/>
  <c r="D1399"/>
  <c r="C1399"/>
  <c r="B1399"/>
  <c r="A1399"/>
  <c r="J1398"/>
  <c r="H1398"/>
  <c r="G1398"/>
  <c r="F1398"/>
  <c r="E1398"/>
  <c r="D1398"/>
  <c r="C1398"/>
  <c r="B1398"/>
  <c r="A1398"/>
  <c r="J1397"/>
  <c r="H1397"/>
  <c r="G1397"/>
  <c r="F1397"/>
  <c r="E1397"/>
  <c r="D1397"/>
  <c r="C1397"/>
  <c r="B1397"/>
  <c r="A1397"/>
  <c r="J1396"/>
  <c r="H1396"/>
  <c r="G1396"/>
  <c r="F1396"/>
  <c r="E1396"/>
  <c r="D1396"/>
  <c r="C1396"/>
  <c r="B1396"/>
  <c r="A1396"/>
  <c r="J1395"/>
  <c r="H1395"/>
  <c r="G1395"/>
  <c r="F1395"/>
  <c r="E1395"/>
  <c r="D1395"/>
  <c r="C1395"/>
  <c r="B1395"/>
  <c r="A1395"/>
  <c r="J1394"/>
  <c r="H1394"/>
  <c r="G1394"/>
  <c r="F1394"/>
  <c r="E1394"/>
  <c r="D1394"/>
  <c r="C1394"/>
  <c r="B1394"/>
  <c r="A1394"/>
  <c r="J1393"/>
  <c r="H1393"/>
  <c r="G1393"/>
  <c r="F1393"/>
  <c r="E1393"/>
  <c r="D1393"/>
  <c r="C1393"/>
  <c r="B1393"/>
  <c r="A1393"/>
  <c r="J1392"/>
  <c r="H1392"/>
  <c r="G1392"/>
  <c r="F1392"/>
  <c r="E1392"/>
  <c r="D1392"/>
  <c r="C1392"/>
  <c r="B1392"/>
  <c r="A1392"/>
  <c r="J1391"/>
  <c r="H1391"/>
  <c r="G1391"/>
  <c r="F1391"/>
  <c r="E1391"/>
  <c r="D1391"/>
  <c r="C1391"/>
  <c r="B1391"/>
  <c r="A1391"/>
  <c r="J1390"/>
  <c r="H1390"/>
  <c r="G1390"/>
  <c r="F1390"/>
  <c r="E1390"/>
  <c r="D1390"/>
  <c r="C1390"/>
  <c r="B1390"/>
  <c r="A1390"/>
  <c r="J1389"/>
  <c r="H1389"/>
  <c r="G1389"/>
  <c r="F1389"/>
  <c r="E1389"/>
  <c r="D1389"/>
  <c r="C1389"/>
  <c r="B1389"/>
  <c r="A1389"/>
  <c r="J1388"/>
  <c r="H1388"/>
  <c r="G1388"/>
  <c r="F1388"/>
  <c r="E1388"/>
  <c r="D1388"/>
  <c r="C1388"/>
  <c r="B1388"/>
  <c r="A1388"/>
  <c r="J1387"/>
  <c r="H1387"/>
  <c r="G1387"/>
  <c r="F1387"/>
  <c r="E1387"/>
  <c r="D1387"/>
  <c r="C1387"/>
  <c r="B1387"/>
  <c r="A1387"/>
  <c r="J1386"/>
  <c r="H1386"/>
  <c r="G1386"/>
  <c r="F1386"/>
  <c r="E1386"/>
  <c r="D1386"/>
  <c r="C1386"/>
  <c r="B1386"/>
  <c r="A1386"/>
  <c r="J1385"/>
  <c r="H1385"/>
  <c r="G1385"/>
  <c r="F1385"/>
  <c r="E1385"/>
  <c r="D1385"/>
  <c r="C1385"/>
  <c r="B1385"/>
  <c r="A1385"/>
  <c r="J1384"/>
  <c r="H1384"/>
  <c r="G1384"/>
  <c r="F1384"/>
  <c r="E1384"/>
  <c r="D1384"/>
  <c r="C1384"/>
  <c r="B1384"/>
  <c r="A1384"/>
  <c r="J1383"/>
  <c r="H1383"/>
  <c r="G1383"/>
  <c r="F1383"/>
  <c r="E1383"/>
  <c r="D1383"/>
  <c r="C1383"/>
  <c r="B1383"/>
  <c r="A1383"/>
  <c r="J1382"/>
  <c r="H1382"/>
  <c r="G1382"/>
  <c r="F1382"/>
  <c r="E1382"/>
  <c r="D1382"/>
  <c r="C1382"/>
  <c r="B1382"/>
  <c r="A1382"/>
  <c r="J1381"/>
  <c r="H1381"/>
  <c r="G1381"/>
  <c r="F1381"/>
  <c r="E1381"/>
  <c r="D1381"/>
  <c r="C1381"/>
  <c r="B1381"/>
  <c r="A1381"/>
  <c r="J1380"/>
  <c r="H1380"/>
  <c r="G1380"/>
  <c r="F1380"/>
  <c r="E1380"/>
  <c r="D1380"/>
  <c r="C1380"/>
  <c r="B1380"/>
  <c r="A1380"/>
  <c r="J1379"/>
  <c r="H1379"/>
  <c r="G1379"/>
  <c r="F1379"/>
  <c r="E1379"/>
  <c r="D1379"/>
  <c r="C1379"/>
  <c r="B1379"/>
  <c r="A1379"/>
  <c r="J1378"/>
  <c r="H1378"/>
  <c r="G1378"/>
  <c r="F1378"/>
  <c r="E1378"/>
  <c r="D1378"/>
  <c r="C1378"/>
  <c r="B1378"/>
  <c r="A1378"/>
  <c r="J1377"/>
  <c r="H1377"/>
  <c r="G1377"/>
  <c r="F1377"/>
  <c r="E1377"/>
  <c r="D1377"/>
  <c r="C1377"/>
  <c r="B1377"/>
  <c r="A1377"/>
  <c r="J1376"/>
  <c r="H1376"/>
  <c r="G1376"/>
  <c r="F1376"/>
  <c r="E1376"/>
  <c r="D1376"/>
  <c r="C1376"/>
  <c r="B1376"/>
  <c r="A1376"/>
  <c r="J1375"/>
  <c r="H1375"/>
  <c r="G1375"/>
  <c r="F1375"/>
  <c r="E1375"/>
  <c r="D1375"/>
  <c r="C1375"/>
  <c r="B1375"/>
  <c r="A1375"/>
  <c r="J1374"/>
  <c r="H1374"/>
  <c r="G1374"/>
  <c r="F1374"/>
  <c r="E1374"/>
  <c r="D1374"/>
  <c r="C1374"/>
  <c r="B1374"/>
  <c r="A1374"/>
  <c r="J1373"/>
  <c r="H1373"/>
  <c r="G1373"/>
  <c r="F1373"/>
  <c r="E1373"/>
  <c r="D1373"/>
  <c r="C1373"/>
  <c r="B1373"/>
  <c r="A1373"/>
  <c r="J1372"/>
  <c r="H1372"/>
  <c r="G1372"/>
  <c r="F1372"/>
  <c r="E1372"/>
  <c r="D1372"/>
  <c r="C1372"/>
  <c r="B1372"/>
  <c r="A1372"/>
  <c r="J1371"/>
  <c r="H1371"/>
  <c r="G1371"/>
  <c r="F1371"/>
  <c r="E1371"/>
  <c r="D1371"/>
  <c r="C1371"/>
  <c r="B1371"/>
  <c r="A1371"/>
  <c r="J1370"/>
  <c r="H1370"/>
  <c r="G1370"/>
  <c r="F1370"/>
  <c r="E1370"/>
  <c r="D1370"/>
  <c r="C1370"/>
  <c r="B1370"/>
  <c r="A1370"/>
  <c r="J1369"/>
  <c r="H1369"/>
  <c r="G1369"/>
  <c r="F1369"/>
  <c r="E1369"/>
  <c r="D1369"/>
  <c r="C1369"/>
  <c r="B1369"/>
  <c r="A1369"/>
  <c r="J1368"/>
  <c r="H1368"/>
  <c r="G1368"/>
  <c r="F1368"/>
  <c r="E1368"/>
  <c r="D1368"/>
  <c r="C1368"/>
  <c r="B1368"/>
  <c r="A1368"/>
  <c r="J1367"/>
  <c r="H1367"/>
  <c r="G1367"/>
  <c r="F1367"/>
  <c r="E1367"/>
  <c r="D1367"/>
  <c r="C1367"/>
  <c r="B1367"/>
  <c r="A1367"/>
  <c r="J1366"/>
  <c r="H1366"/>
  <c r="G1366"/>
  <c r="F1366"/>
  <c r="E1366"/>
  <c r="D1366"/>
  <c r="C1366"/>
  <c r="B1366"/>
  <c r="A1366"/>
  <c r="J1365"/>
  <c r="H1365"/>
  <c r="G1365"/>
  <c r="F1365"/>
  <c r="E1365"/>
  <c r="D1365"/>
  <c r="C1365"/>
  <c r="B1365"/>
  <c r="A1365"/>
  <c r="J1364"/>
  <c r="H1364"/>
  <c r="G1364"/>
  <c r="F1364"/>
  <c r="E1364"/>
  <c r="D1364"/>
  <c r="C1364"/>
  <c r="B1364"/>
  <c r="A1364"/>
  <c r="J1363"/>
  <c r="H1363"/>
  <c r="G1363"/>
  <c r="F1363"/>
  <c r="E1363"/>
  <c r="D1363"/>
  <c r="C1363"/>
  <c r="B1363"/>
  <c r="A1363"/>
  <c r="J1362"/>
  <c r="H1362"/>
  <c r="G1362"/>
  <c r="F1362"/>
  <c r="E1362"/>
  <c r="D1362"/>
  <c r="C1362"/>
  <c r="B1362"/>
  <c r="A1362"/>
  <c r="J1361"/>
  <c r="H1361"/>
  <c r="G1361"/>
  <c r="F1361"/>
  <c r="E1361"/>
  <c r="D1361"/>
  <c r="C1361"/>
  <c r="B1361"/>
  <c r="A1361"/>
  <c r="J1360"/>
  <c r="H1360"/>
  <c r="G1360"/>
  <c r="F1360"/>
  <c r="E1360"/>
  <c r="D1360"/>
  <c r="C1360"/>
  <c r="B1360"/>
  <c r="A1360"/>
  <c r="J1359"/>
  <c r="H1359"/>
  <c r="G1359"/>
  <c r="F1359"/>
  <c r="E1359"/>
  <c r="D1359"/>
  <c r="C1359"/>
  <c r="B1359"/>
  <c r="A1359"/>
  <c r="J1358"/>
  <c r="H1358"/>
  <c r="G1358"/>
  <c r="F1358"/>
  <c r="E1358"/>
  <c r="D1358"/>
  <c r="C1358"/>
  <c r="B1358"/>
  <c r="A1358"/>
  <c r="J1357"/>
  <c r="H1357"/>
  <c r="G1357"/>
  <c r="F1357"/>
  <c r="E1357"/>
  <c r="D1357"/>
  <c r="C1357"/>
  <c r="B1357"/>
  <c r="A1357"/>
  <c r="J1356"/>
  <c r="H1356"/>
  <c r="G1356"/>
  <c r="F1356"/>
  <c r="E1356"/>
  <c r="D1356"/>
  <c r="C1356"/>
  <c r="B1356"/>
  <c r="A1356"/>
  <c r="J1355"/>
  <c r="H1355"/>
  <c r="G1355"/>
  <c r="F1355"/>
  <c r="E1355"/>
  <c r="D1355"/>
  <c r="C1355"/>
  <c r="B1355"/>
  <c r="A1355"/>
  <c r="J1354"/>
  <c r="H1354"/>
  <c r="G1354"/>
  <c r="F1354"/>
  <c r="E1354"/>
  <c r="D1354"/>
  <c r="C1354"/>
  <c r="B1354"/>
  <c r="A1354"/>
  <c r="J1353"/>
  <c r="H1353"/>
  <c r="G1353"/>
  <c r="F1353"/>
  <c r="E1353"/>
  <c r="D1353"/>
  <c r="C1353"/>
  <c r="B1353"/>
  <c r="A1353"/>
  <c r="J1352"/>
  <c r="H1352"/>
  <c r="G1352"/>
  <c r="F1352"/>
  <c r="E1352"/>
  <c r="D1352"/>
  <c r="C1352"/>
  <c r="B1352"/>
  <c r="A1352"/>
  <c r="J1351"/>
  <c r="H1351"/>
  <c r="G1351"/>
  <c r="F1351"/>
  <c r="E1351"/>
  <c r="D1351"/>
  <c r="C1351"/>
  <c r="B1351"/>
  <c r="A1351"/>
  <c r="J1350"/>
  <c r="H1350"/>
  <c r="G1350"/>
  <c r="F1350"/>
  <c r="E1350"/>
  <c r="D1350"/>
  <c r="C1350"/>
  <c r="B1350"/>
  <c r="A1350"/>
  <c r="J1349"/>
  <c r="H1349"/>
  <c r="G1349"/>
  <c r="F1349"/>
  <c r="E1349"/>
  <c r="D1349"/>
  <c r="C1349"/>
  <c r="B1349"/>
  <c r="A1349"/>
  <c r="J1348"/>
  <c r="H1348"/>
  <c r="G1348"/>
  <c r="F1348"/>
  <c r="E1348"/>
  <c r="D1348"/>
  <c r="C1348"/>
  <c r="B1348"/>
  <c r="A1348"/>
  <c r="J1347"/>
  <c r="H1347"/>
  <c r="G1347"/>
  <c r="F1347"/>
  <c r="E1347"/>
  <c r="D1347"/>
  <c r="C1347"/>
  <c r="B1347"/>
  <c r="A1347"/>
  <c r="J1346"/>
  <c r="H1346"/>
  <c r="G1346"/>
  <c r="F1346"/>
  <c r="E1346"/>
  <c r="D1346"/>
  <c r="C1346"/>
  <c r="B1346"/>
  <c r="A1346"/>
  <c r="J1345"/>
  <c r="H1345"/>
  <c r="G1345"/>
  <c r="F1345"/>
  <c r="E1345"/>
  <c r="D1345"/>
  <c r="C1345"/>
  <c r="B1345"/>
  <c r="A1345"/>
  <c r="J1344"/>
  <c r="H1344"/>
  <c r="G1344"/>
  <c r="F1344"/>
  <c r="E1344"/>
  <c r="D1344"/>
  <c r="C1344"/>
  <c r="B1344"/>
  <c r="A1344"/>
  <c r="J1343"/>
  <c r="H1343"/>
  <c r="G1343"/>
  <c r="F1343"/>
  <c r="E1343"/>
  <c r="D1343"/>
  <c r="C1343"/>
  <c r="B1343"/>
  <c r="A1343"/>
  <c r="J1342"/>
  <c r="H1342"/>
  <c r="G1342"/>
  <c r="F1342"/>
  <c r="E1342"/>
  <c r="D1342"/>
  <c r="C1342"/>
  <c r="B1342"/>
  <c r="A1342"/>
  <c r="J1341"/>
  <c r="H1341"/>
  <c r="G1341"/>
  <c r="F1341"/>
  <c r="E1341"/>
  <c r="D1341"/>
  <c r="C1341"/>
  <c r="B1341"/>
  <c r="A1341"/>
  <c r="J1340"/>
  <c r="H1340"/>
  <c r="G1340"/>
  <c r="F1340"/>
  <c r="E1340"/>
  <c r="D1340"/>
  <c r="C1340"/>
  <c r="B1340"/>
  <c r="A1340"/>
  <c r="J1339"/>
  <c r="H1339"/>
  <c r="G1339"/>
  <c r="F1339"/>
  <c r="E1339"/>
  <c r="D1339"/>
  <c r="C1339"/>
  <c r="B1339"/>
  <c r="A1339"/>
  <c r="J1338"/>
  <c r="H1338"/>
  <c r="G1338"/>
  <c r="F1338"/>
  <c r="E1338"/>
  <c r="D1338"/>
  <c r="C1338"/>
  <c r="B1338"/>
  <c r="A1338"/>
  <c r="J1337"/>
  <c r="H1337"/>
  <c r="G1337"/>
  <c r="F1337"/>
  <c r="E1337"/>
  <c r="D1337"/>
  <c r="C1337"/>
  <c r="B1337"/>
  <c r="A1337"/>
  <c r="J1336"/>
  <c r="H1336"/>
  <c r="G1336"/>
  <c r="F1336"/>
  <c r="E1336"/>
  <c r="D1336"/>
  <c r="C1336"/>
  <c r="B1336"/>
  <c r="A1336"/>
  <c r="J1335"/>
  <c r="H1335"/>
  <c r="G1335"/>
  <c r="F1335"/>
  <c r="E1335"/>
  <c r="D1335"/>
  <c r="C1335"/>
  <c r="B1335"/>
  <c r="A1335"/>
  <c r="J1334"/>
  <c r="H1334"/>
  <c r="G1334"/>
  <c r="F1334"/>
  <c r="E1334"/>
  <c r="D1334"/>
  <c r="C1334"/>
  <c r="B1334"/>
  <c r="A1334"/>
  <c r="J1333"/>
  <c r="H1333"/>
  <c r="G1333"/>
  <c r="F1333"/>
  <c r="E1333"/>
  <c r="D1333"/>
  <c r="C1333"/>
  <c r="B1333"/>
  <c r="A1333"/>
  <c r="J1332"/>
  <c r="H1332"/>
  <c r="G1332"/>
  <c r="F1332"/>
  <c r="E1332"/>
  <c r="D1332"/>
  <c r="C1332"/>
  <c r="B1332"/>
  <c r="A1332"/>
  <c r="J1331"/>
  <c r="H1331"/>
  <c r="G1331"/>
  <c r="F1331"/>
  <c r="E1331"/>
  <c r="D1331"/>
  <c r="C1331"/>
  <c r="B1331"/>
  <c r="A1331"/>
  <c r="J1330"/>
  <c r="H1330"/>
  <c r="G1330"/>
  <c r="F1330"/>
  <c r="E1330"/>
  <c r="D1330"/>
  <c r="C1330"/>
  <c r="B1330"/>
  <c r="A1330"/>
  <c r="J1329"/>
  <c r="H1329"/>
  <c r="G1329"/>
  <c r="F1329"/>
  <c r="E1329"/>
  <c r="D1329"/>
  <c r="C1329"/>
  <c r="B1329"/>
  <c r="A1329"/>
  <c r="J1328"/>
  <c r="H1328"/>
  <c r="G1328"/>
  <c r="F1328"/>
  <c r="E1328"/>
  <c r="D1328"/>
  <c r="C1328"/>
  <c r="B1328"/>
  <c r="A1328"/>
  <c r="J1327"/>
  <c r="H1327"/>
  <c r="G1327"/>
  <c r="F1327"/>
  <c r="E1327"/>
  <c r="D1327"/>
  <c r="C1327"/>
  <c r="B1327"/>
  <c r="A1327"/>
  <c r="J1326"/>
  <c r="H1326"/>
  <c r="G1326"/>
  <c r="F1326"/>
  <c r="E1326"/>
  <c r="D1326"/>
  <c r="C1326"/>
  <c r="B1326"/>
  <c r="A1326"/>
  <c r="J1325"/>
  <c r="H1325"/>
  <c r="G1325"/>
  <c r="F1325"/>
  <c r="E1325"/>
  <c r="D1325"/>
  <c r="C1325"/>
  <c r="B1325"/>
  <c r="A1325"/>
  <c r="J1324"/>
  <c r="H1324"/>
  <c r="G1324"/>
  <c r="F1324"/>
  <c r="E1324"/>
  <c r="D1324"/>
  <c r="C1324"/>
  <c r="B1324"/>
  <c r="A1324"/>
  <c r="J1323"/>
  <c r="H1323"/>
  <c r="G1323"/>
  <c r="F1323"/>
  <c r="E1323"/>
  <c r="D1323"/>
  <c r="C1323"/>
  <c r="B1323"/>
  <c r="A1323"/>
  <c r="J1322"/>
  <c r="H1322"/>
  <c r="G1322"/>
  <c r="F1322"/>
  <c r="E1322"/>
  <c r="D1322"/>
  <c r="C1322"/>
  <c r="B1322"/>
  <c r="A1322"/>
  <c r="J1321"/>
  <c r="H1321"/>
  <c r="G1321"/>
  <c r="F1321"/>
  <c r="E1321"/>
  <c r="D1321"/>
  <c r="C1321"/>
  <c r="B1321"/>
  <c r="A1321"/>
  <c r="J1320"/>
  <c r="H1320"/>
  <c r="G1320"/>
  <c r="F1320"/>
  <c r="E1320"/>
  <c r="D1320"/>
  <c r="C1320"/>
  <c r="B1320"/>
  <c r="A1320"/>
  <c r="J1319"/>
  <c r="H1319"/>
  <c r="G1319"/>
  <c r="F1319"/>
  <c r="E1319"/>
  <c r="D1319"/>
  <c r="C1319"/>
  <c r="B1319"/>
  <c r="A1319"/>
  <c r="J1318"/>
  <c r="H1318"/>
  <c r="G1318"/>
  <c r="F1318"/>
  <c r="E1318"/>
  <c r="D1318"/>
  <c r="C1318"/>
  <c r="B1318"/>
  <c r="A1318"/>
  <c r="J1317"/>
  <c r="H1317"/>
  <c r="G1317"/>
  <c r="F1317"/>
  <c r="E1317"/>
  <c r="D1317"/>
  <c r="C1317"/>
  <c r="B1317"/>
  <c r="A1317"/>
  <c r="J1316"/>
  <c r="H1316"/>
  <c r="G1316"/>
  <c r="F1316"/>
  <c r="E1316"/>
  <c r="D1316"/>
  <c r="C1316"/>
  <c r="B1316"/>
  <c r="A1316"/>
  <c r="J1315"/>
  <c r="H1315"/>
  <c r="G1315"/>
  <c r="F1315"/>
  <c r="E1315"/>
  <c r="D1315"/>
  <c r="C1315"/>
  <c r="B1315"/>
  <c r="A1315"/>
  <c r="J1314"/>
  <c r="H1314"/>
  <c r="G1314"/>
  <c r="F1314"/>
  <c r="E1314"/>
  <c r="D1314"/>
  <c r="C1314"/>
  <c r="B1314"/>
  <c r="A1314"/>
  <c r="J1313"/>
  <c r="H1313"/>
  <c r="G1313"/>
  <c r="F1313"/>
  <c r="E1313"/>
  <c r="D1313"/>
  <c r="C1313"/>
  <c r="B1313"/>
  <c r="A1313"/>
  <c r="J1312"/>
  <c r="H1312"/>
  <c r="G1312"/>
  <c r="F1312"/>
  <c r="E1312"/>
  <c r="D1312"/>
  <c r="C1312"/>
  <c r="B1312"/>
  <c r="A1312"/>
  <c r="J1311"/>
  <c r="H1311"/>
  <c r="G1311"/>
  <c r="F1311"/>
  <c r="E1311"/>
  <c r="D1311"/>
  <c r="C1311"/>
  <c r="B1311"/>
  <c r="A1311"/>
  <c r="J1310"/>
  <c r="H1310"/>
  <c r="G1310"/>
  <c r="F1310"/>
  <c r="E1310"/>
  <c r="D1310"/>
  <c r="C1310"/>
  <c r="B1310"/>
  <c r="A1310"/>
  <c r="J1309"/>
  <c r="H1309"/>
  <c r="G1309"/>
  <c r="F1309"/>
  <c r="E1309"/>
  <c r="D1309"/>
  <c r="C1309"/>
  <c r="B1309"/>
  <c r="A1309"/>
  <c r="J1308"/>
  <c r="H1308"/>
  <c r="G1308"/>
  <c r="F1308"/>
  <c r="E1308"/>
  <c r="D1308"/>
  <c r="C1308"/>
  <c r="B1308"/>
  <c r="A1308"/>
  <c r="J1307"/>
  <c r="H1307"/>
  <c r="G1307"/>
  <c r="F1307"/>
  <c r="E1307"/>
  <c r="D1307"/>
  <c r="C1307"/>
  <c r="B1307"/>
  <c r="A1307"/>
  <c r="J1306"/>
  <c r="H1306"/>
  <c r="G1306"/>
  <c r="F1306"/>
  <c r="E1306"/>
  <c r="D1306"/>
  <c r="C1306"/>
  <c r="B1306"/>
  <c r="A1306"/>
  <c r="J1305"/>
  <c r="H1305"/>
  <c r="G1305"/>
  <c r="F1305"/>
  <c r="E1305"/>
  <c r="D1305"/>
  <c r="C1305"/>
  <c r="B1305"/>
  <c r="A1305"/>
  <c r="J1304"/>
  <c r="H1304"/>
  <c r="G1304"/>
  <c r="F1304"/>
  <c r="E1304"/>
  <c r="D1304"/>
  <c r="C1304"/>
  <c r="B1304"/>
  <c r="A1304"/>
  <c r="J1303"/>
  <c r="H1303"/>
  <c r="G1303"/>
  <c r="F1303"/>
  <c r="E1303"/>
  <c r="D1303"/>
  <c r="C1303"/>
  <c r="B1303"/>
  <c r="A1303"/>
  <c r="J1302"/>
  <c r="H1302"/>
  <c r="G1302"/>
  <c r="F1302"/>
  <c r="E1302"/>
  <c r="D1302"/>
  <c r="C1302"/>
  <c r="B1302"/>
  <c r="A1302"/>
  <c r="J1301"/>
  <c r="H1301"/>
  <c r="G1301"/>
  <c r="F1301"/>
  <c r="E1301"/>
  <c r="D1301"/>
  <c r="C1301"/>
  <c r="B1301"/>
  <c r="A1301"/>
  <c r="J1300"/>
  <c r="H1300"/>
  <c r="G1300"/>
  <c r="F1300"/>
  <c r="E1300"/>
  <c r="D1300"/>
  <c r="C1300"/>
  <c r="B1300"/>
  <c r="A1300"/>
  <c r="J1299"/>
  <c r="H1299"/>
  <c r="G1299"/>
  <c r="F1299"/>
  <c r="E1299"/>
  <c r="D1299"/>
  <c r="C1299"/>
  <c r="B1299"/>
  <c r="A1299"/>
  <c r="J1298"/>
  <c r="H1298"/>
  <c r="G1298"/>
  <c r="F1298"/>
  <c r="E1298"/>
  <c r="D1298"/>
  <c r="C1298"/>
  <c r="B1298"/>
  <c r="A1298"/>
  <c r="J1297"/>
  <c r="H1297"/>
  <c r="G1297"/>
  <c r="F1297"/>
  <c r="E1297"/>
  <c r="D1297"/>
  <c r="C1297"/>
  <c r="B1297"/>
  <c r="A1297"/>
  <c r="J1296"/>
  <c r="H1296"/>
  <c r="G1296"/>
  <c r="F1296"/>
  <c r="E1296"/>
  <c r="D1296"/>
  <c r="C1296"/>
  <c r="B1296"/>
  <c r="A1296"/>
  <c r="J1295"/>
  <c r="H1295"/>
  <c r="G1295"/>
  <c r="F1295"/>
  <c r="E1295"/>
  <c r="D1295"/>
  <c r="C1295"/>
  <c r="B1295"/>
  <c r="A1295"/>
  <c r="J1294"/>
  <c r="H1294"/>
  <c r="G1294"/>
  <c r="F1294"/>
  <c r="E1294"/>
  <c r="D1294"/>
  <c r="C1294"/>
  <c r="B1294"/>
  <c r="A1294"/>
  <c r="J1293"/>
  <c r="H1293"/>
  <c r="G1293"/>
  <c r="F1293"/>
  <c r="E1293"/>
  <c r="D1293"/>
  <c r="C1293"/>
  <c r="B1293"/>
  <c r="A1293"/>
  <c r="J1292"/>
  <c r="H1292"/>
  <c r="G1292"/>
  <c r="F1292"/>
  <c r="E1292"/>
  <c r="D1292"/>
  <c r="C1292"/>
  <c r="B1292"/>
  <c r="A1292"/>
  <c r="J1291"/>
  <c r="H1291"/>
  <c r="G1291"/>
  <c r="F1291"/>
  <c r="E1291"/>
  <c r="D1291"/>
  <c r="C1291"/>
  <c r="B1291"/>
  <c r="A1291"/>
  <c r="J1290"/>
  <c r="H1290"/>
  <c r="G1290"/>
  <c r="F1290"/>
  <c r="E1290"/>
  <c r="D1290"/>
  <c r="C1290"/>
  <c r="B1290"/>
  <c r="A1290"/>
  <c r="J1289"/>
  <c r="H1289"/>
  <c r="G1289"/>
  <c r="F1289"/>
  <c r="E1289"/>
  <c r="D1289"/>
  <c r="C1289"/>
  <c r="B1289"/>
  <c r="A1289"/>
  <c r="J1288"/>
  <c r="H1288"/>
  <c r="G1288"/>
  <c r="F1288"/>
  <c r="E1288"/>
  <c r="D1288"/>
  <c r="C1288"/>
  <c r="B1288"/>
  <c r="A1288"/>
  <c r="J1287"/>
  <c r="H1287"/>
  <c r="G1287"/>
  <c r="F1287"/>
  <c r="E1287"/>
  <c r="D1287"/>
  <c r="C1287"/>
  <c r="B1287"/>
  <c r="A1287"/>
  <c r="J1286"/>
  <c r="H1286"/>
  <c r="G1286"/>
  <c r="F1286"/>
  <c r="E1286"/>
  <c r="D1286"/>
  <c r="C1286"/>
  <c r="B1286"/>
  <c r="A1286"/>
  <c r="J1285"/>
  <c r="H1285"/>
  <c r="G1285"/>
  <c r="F1285"/>
  <c r="E1285"/>
  <c r="D1285"/>
  <c r="C1285"/>
  <c r="B1285"/>
  <c r="A1285"/>
  <c r="J1284"/>
  <c r="H1284"/>
  <c r="G1284"/>
  <c r="F1284"/>
  <c r="E1284"/>
  <c r="D1284"/>
  <c r="C1284"/>
  <c r="B1284"/>
  <c r="A1284"/>
  <c r="J1283"/>
  <c r="H1283"/>
  <c r="G1283"/>
  <c r="F1283"/>
  <c r="E1283"/>
  <c r="D1283"/>
  <c r="C1283"/>
  <c r="B1283"/>
  <c r="A1283"/>
  <c r="J1282"/>
  <c r="H1282"/>
  <c r="G1282"/>
  <c r="F1282"/>
  <c r="E1282"/>
  <c r="D1282"/>
  <c r="C1282"/>
  <c r="B1282"/>
  <c r="A1282"/>
  <c r="J1281"/>
  <c r="H1281"/>
  <c r="G1281"/>
  <c r="F1281"/>
  <c r="E1281"/>
  <c r="D1281"/>
  <c r="C1281"/>
  <c r="B1281"/>
  <c r="A1281"/>
  <c r="J1280"/>
  <c r="H1280"/>
  <c r="G1280"/>
  <c r="F1280"/>
  <c r="E1280"/>
  <c r="D1280"/>
  <c r="C1280"/>
  <c r="B1280"/>
  <c r="A1280"/>
  <c r="J1279"/>
  <c r="H1279"/>
  <c r="G1279"/>
  <c r="F1279"/>
  <c r="E1279"/>
  <c r="D1279"/>
  <c r="C1279"/>
  <c r="B1279"/>
  <c r="A1279"/>
  <c r="J1278"/>
  <c r="H1278"/>
  <c r="G1278"/>
  <c r="F1278"/>
  <c r="E1278"/>
  <c r="D1278"/>
  <c r="C1278"/>
  <c r="B1278"/>
  <c r="A1278"/>
  <c r="J1277"/>
  <c r="H1277"/>
  <c r="G1277"/>
  <c r="F1277"/>
  <c r="E1277"/>
  <c r="D1277"/>
  <c r="C1277"/>
  <c r="B1277"/>
  <c r="A1277"/>
  <c r="J1276"/>
  <c r="H1276"/>
  <c r="G1276"/>
  <c r="F1276"/>
  <c r="E1276"/>
  <c r="D1276"/>
  <c r="C1276"/>
  <c r="B1276"/>
  <c r="A1276"/>
  <c r="J1275"/>
  <c r="H1275"/>
  <c r="G1275"/>
  <c r="F1275"/>
  <c r="E1275"/>
  <c r="D1275"/>
  <c r="C1275"/>
  <c r="B1275"/>
  <c r="A1275"/>
  <c r="J1274"/>
  <c r="H1274"/>
  <c r="G1274"/>
  <c r="F1274"/>
  <c r="E1274"/>
  <c r="D1274"/>
  <c r="C1274"/>
  <c r="B1274"/>
  <c r="A1274"/>
  <c r="J1273"/>
  <c r="H1273"/>
  <c r="G1273"/>
  <c r="F1273"/>
  <c r="E1273"/>
  <c r="D1273"/>
  <c r="C1273"/>
  <c r="B1273"/>
  <c r="A1273"/>
  <c r="J1272"/>
  <c r="H1272"/>
  <c r="G1272"/>
  <c r="F1272"/>
  <c r="E1272"/>
  <c r="D1272"/>
  <c r="C1272"/>
  <c r="B1272"/>
  <c r="A1272"/>
  <c r="J1271"/>
  <c r="H1271"/>
  <c r="G1271"/>
  <c r="F1271"/>
  <c r="E1271"/>
  <c r="D1271"/>
  <c r="C1271"/>
  <c r="B1271"/>
  <c r="A1271"/>
  <c r="J1270"/>
  <c r="H1270"/>
  <c r="G1270"/>
  <c r="F1270"/>
  <c r="E1270"/>
  <c r="D1270"/>
  <c r="C1270"/>
  <c r="B1270"/>
  <c r="A1270"/>
  <c r="J1269"/>
  <c r="H1269"/>
  <c r="G1269"/>
  <c r="F1269"/>
  <c r="E1269"/>
  <c r="D1269"/>
  <c r="C1269"/>
  <c r="B1269"/>
  <c r="A1269"/>
  <c r="J1268"/>
  <c r="H1268"/>
  <c r="G1268"/>
  <c r="F1268"/>
  <c r="E1268"/>
  <c r="D1268"/>
  <c r="C1268"/>
  <c r="B1268"/>
  <c r="A1268"/>
  <c r="J1267"/>
  <c r="H1267"/>
  <c r="G1267"/>
  <c r="F1267"/>
  <c r="E1267"/>
  <c r="D1267"/>
  <c r="C1267"/>
  <c r="B1267"/>
  <c r="A1267"/>
  <c r="J1266"/>
  <c r="H1266"/>
  <c r="G1266"/>
  <c r="F1266"/>
  <c r="E1266"/>
  <c r="D1266"/>
  <c r="C1266"/>
  <c r="B1266"/>
  <c r="A1266"/>
  <c r="J1265"/>
  <c r="H1265"/>
  <c r="G1265"/>
  <c r="F1265"/>
  <c r="E1265"/>
  <c r="D1265"/>
  <c r="C1265"/>
  <c r="B1265"/>
  <c r="A1265"/>
  <c r="J1264"/>
  <c r="H1264"/>
  <c r="G1264"/>
  <c r="F1264"/>
  <c r="E1264"/>
  <c r="D1264"/>
  <c r="C1264"/>
  <c r="B1264"/>
  <c r="A1264"/>
  <c r="J1263"/>
  <c r="H1263"/>
  <c r="G1263"/>
  <c r="F1263"/>
  <c r="E1263"/>
  <c r="D1263"/>
  <c r="C1263"/>
  <c r="B1263"/>
  <c r="A1263"/>
  <c r="J1262"/>
  <c r="H1262"/>
  <c r="G1262"/>
  <c r="F1262"/>
  <c r="E1262"/>
  <c r="D1262"/>
  <c r="C1262"/>
  <c r="B1262"/>
  <c r="A1262"/>
  <c r="J1261"/>
  <c r="H1261"/>
  <c r="G1261"/>
  <c r="F1261"/>
  <c r="E1261"/>
  <c r="D1261"/>
  <c r="C1261"/>
  <c r="B1261"/>
  <c r="A1261"/>
  <c r="J1260"/>
  <c r="H1260"/>
  <c r="G1260"/>
  <c r="F1260"/>
  <c r="E1260"/>
  <c r="D1260"/>
  <c r="C1260"/>
  <c r="B1260"/>
  <c r="A1260"/>
  <c r="J1259"/>
  <c r="H1259"/>
  <c r="G1259"/>
  <c r="F1259"/>
  <c r="E1259"/>
  <c r="D1259"/>
  <c r="C1259"/>
  <c r="B1259"/>
  <c r="A1259"/>
  <c r="J1258"/>
  <c r="H1258"/>
  <c r="G1258"/>
  <c r="F1258"/>
  <c r="E1258"/>
  <c r="D1258"/>
  <c r="C1258"/>
  <c r="B1258"/>
  <c r="A1258"/>
  <c r="J1257"/>
  <c r="H1257"/>
  <c r="G1257"/>
  <c r="F1257"/>
  <c r="E1257"/>
  <c r="D1257"/>
  <c r="C1257"/>
  <c r="B1257"/>
  <c r="A1257"/>
  <c r="J1256"/>
  <c r="H1256"/>
  <c r="G1256"/>
  <c r="F1256"/>
  <c r="E1256"/>
  <c r="D1256"/>
  <c r="C1256"/>
  <c r="B1256"/>
  <c r="A1256"/>
  <c r="J1255"/>
  <c r="H1255"/>
  <c r="G1255"/>
  <c r="F1255"/>
  <c r="E1255"/>
  <c r="D1255"/>
  <c r="C1255"/>
  <c r="B1255"/>
  <c r="A1255"/>
  <c r="J1254"/>
  <c r="H1254"/>
  <c r="G1254"/>
  <c r="F1254"/>
  <c r="E1254"/>
  <c r="D1254"/>
  <c r="C1254"/>
  <c r="B1254"/>
  <c r="A1254"/>
  <c r="J1253"/>
  <c r="H1253"/>
  <c r="G1253"/>
  <c r="F1253"/>
  <c r="E1253"/>
  <c r="D1253"/>
  <c r="C1253"/>
  <c r="B1253"/>
  <c r="A1253"/>
  <c r="J1252"/>
  <c r="H1252"/>
  <c r="G1252"/>
  <c r="F1252"/>
  <c r="E1252"/>
  <c r="D1252"/>
  <c r="C1252"/>
  <c r="B1252"/>
  <c r="A1252"/>
  <c r="J1251"/>
  <c r="H1251"/>
  <c r="G1251"/>
  <c r="F1251"/>
  <c r="E1251"/>
  <c r="D1251"/>
  <c r="C1251"/>
  <c r="B1251"/>
  <c r="A1251"/>
  <c r="J1250"/>
  <c r="H1250"/>
  <c r="G1250"/>
  <c r="F1250"/>
  <c r="E1250"/>
  <c r="D1250"/>
  <c r="C1250"/>
  <c r="B1250"/>
  <c r="A1250"/>
  <c r="J1249"/>
  <c r="H1249"/>
  <c r="G1249"/>
  <c r="F1249"/>
  <c r="E1249"/>
  <c r="D1249"/>
  <c r="C1249"/>
  <c r="B1249"/>
  <c r="A1249"/>
  <c r="J1248"/>
  <c r="H1248"/>
  <c r="G1248"/>
  <c r="F1248"/>
  <c r="E1248"/>
  <c r="D1248"/>
  <c r="C1248"/>
  <c r="B1248"/>
  <c r="A1248"/>
  <c r="J1247"/>
  <c r="H1247"/>
  <c r="G1247"/>
  <c r="F1247"/>
  <c r="E1247"/>
  <c r="D1247"/>
  <c r="C1247"/>
  <c r="B1247"/>
  <c r="A1247"/>
  <c r="J1246"/>
  <c r="H1246"/>
  <c r="G1246"/>
  <c r="F1246"/>
  <c r="E1246"/>
  <c r="D1246"/>
  <c r="C1246"/>
  <c r="B1246"/>
  <c r="A1246"/>
  <c r="J1245"/>
  <c r="H1245"/>
  <c r="G1245"/>
  <c r="F1245"/>
  <c r="E1245"/>
  <c r="D1245"/>
  <c r="C1245"/>
  <c r="B1245"/>
  <c r="A1245"/>
  <c r="J1244"/>
  <c r="H1244"/>
  <c r="G1244"/>
  <c r="F1244"/>
  <c r="E1244"/>
  <c r="D1244"/>
  <c r="C1244"/>
  <c r="B1244"/>
  <c r="A1244"/>
  <c r="J1243"/>
  <c r="H1243"/>
  <c r="G1243"/>
  <c r="F1243"/>
  <c r="E1243"/>
  <c r="D1243"/>
  <c r="C1243"/>
  <c r="B1243"/>
  <c r="A1243"/>
  <c r="J1242"/>
  <c r="H1242"/>
  <c r="G1242"/>
  <c r="F1242"/>
  <c r="E1242"/>
  <c r="D1242"/>
  <c r="C1242"/>
  <c r="B1242"/>
  <c r="A1242"/>
  <c r="J1241"/>
  <c r="H1241"/>
  <c r="G1241"/>
  <c r="F1241"/>
  <c r="E1241"/>
  <c r="D1241"/>
  <c r="C1241"/>
  <c r="B1241"/>
  <c r="A1241"/>
  <c r="J1240"/>
  <c r="H1240"/>
  <c r="G1240"/>
  <c r="F1240"/>
  <c r="E1240"/>
  <c r="D1240"/>
  <c r="C1240"/>
  <c r="B1240"/>
  <c r="A1240"/>
  <c r="J1239"/>
  <c r="H1239"/>
  <c r="G1239"/>
  <c r="F1239"/>
  <c r="E1239"/>
  <c r="D1239"/>
  <c r="C1239"/>
  <c r="B1239"/>
  <c r="A1239"/>
  <c r="J1238"/>
  <c r="H1238"/>
  <c r="G1238"/>
  <c r="F1238"/>
  <c r="E1238"/>
  <c r="D1238"/>
  <c r="C1238"/>
  <c r="B1238"/>
  <c r="A1238"/>
  <c r="J1237"/>
  <c r="H1237"/>
  <c r="G1237"/>
  <c r="F1237"/>
  <c r="E1237"/>
  <c r="D1237"/>
  <c r="C1237"/>
  <c r="B1237"/>
  <c r="A1237"/>
  <c r="J1236"/>
  <c r="H1236"/>
  <c r="G1236"/>
  <c r="F1236"/>
  <c r="E1236"/>
  <c r="D1236"/>
  <c r="C1236"/>
  <c r="B1236"/>
  <c r="A1236"/>
  <c r="J1235"/>
  <c r="H1235"/>
  <c r="G1235"/>
  <c r="F1235"/>
  <c r="E1235"/>
  <c r="D1235"/>
  <c r="C1235"/>
  <c r="B1235"/>
  <c r="A1235"/>
  <c r="J1234"/>
  <c r="H1234"/>
  <c r="G1234"/>
  <c r="F1234"/>
  <c r="E1234"/>
  <c r="D1234"/>
  <c r="C1234"/>
  <c r="B1234"/>
  <c r="A1234"/>
  <c r="J1233"/>
  <c r="H1233"/>
  <c r="G1233"/>
  <c r="F1233"/>
  <c r="E1233"/>
  <c r="D1233"/>
  <c r="C1233"/>
  <c r="B1233"/>
  <c r="A1233"/>
  <c r="J1232"/>
  <c r="H1232"/>
  <c r="G1232"/>
  <c r="F1232"/>
  <c r="E1232"/>
  <c r="D1232"/>
  <c r="C1232"/>
  <c r="B1232"/>
  <c r="A1232"/>
  <c r="J1231"/>
  <c r="H1231"/>
  <c r="G1231"/>
  <c r="F1231"/>
  <c r="E1231"/>
  <c r="D1231"/>
  <c r="C1231"/>
  <c r="B1231"/>
  <c r="A1231"/>
  <c r="J1230"/>
  <c r="H1230"/>
  <c r="G1230"/>
  <c r="F1230"/>
  <c r="E1230"/>
  <c r="D1230"/>
  <c r="C1230"/>
  <c r="B1230"/>
  <c r="A1230"/>
  <c r="J1229"/>
  <c r="H1229"/>
  <c r="G1229"/>
  <c r="F1229"/>
  <c r="E1229"/>
  <c r="D1229"/>
  <c r="C1229"/>
  <c r="B1229"/>
  <c r="A1229"/>
  <c r="J1228"/>
  <c r="H1228"/>
  <c r="G1228"/>
  <c r="F1228"/>
  <c r="E1228"/>
  <c r="D1228"/>
  <c r="C1228"/>
  <c r="B1228"/>
  <c r="A1228"/>
  <c r="J1227"/>
  <c r="H1227"/>
  <c r="G1227"/>
  <c r="F1227"/>
  <c r="E1227"/>
  <c r="D1227"/>
  <c r="C1227"/>
  <c r="B1227"/>
  <c r="A1227"/>
  <c r="J1226"/>
  <c r="H1226"/>
  <c r="G1226"/>
  <c r="F1226"/>
  <c r="E1226"/>
  <c r="D1226"/>
  <c r="C1226"/>
  <c r="B1226"/>
  <c r="A1226"/>
  <c r="J1225"/>
  <c r="H1225"/>
  <c r="G1225"/>
  <c r="F1225"/>
  <c r="E1225"/>
  <c r="D1225"/>
  <c r="C1225"/>
  <c r="B1225"/>
  <c r="A1225"/>
  <c r="J1224"/>
  <c r="H1224"/>
  <c r="G1224"/>
  <c r="F1224"/>
  <c r="E1224"/>
  <c r="D1224"/>
  <c r="C1224"/>
  <c r="B1224"/>
  <c r="A1224"/>
  <c r="J1223"/>
  <c r="H1223"/>
  <c r="G1223"/>
  <c r="F1223"/>
  <c r="E1223"/>
  <c r="D1223"/>
  <c r="C1223"/>
  <c r="B1223"/>
  <c r="A1223"/>
  <c r="J1222"/>
  <c r="H1222"/>
  <c r="G1222"/>
  <c r="F1222"/>
  <c r="E1222"/>
  <c r="D1222"/>
  <c r="C1222"/>
  <c r="B1222"/>
  <c r="A1222"/>
  <c r="J1221"/>
  <c r="H1221"/>
  <c r="G1221"/>
  <c r="F1221"/>
  <c r="E1221"/>
  <c r="D1221"/>
  <c r="C1221"/>
  <c r="B1221"/>
  <c r="A1221"/>
  <c r="J1220"/>
  <c r="H1220"/>
  <c r="G1220"/>
  <c r="F1220"/>
  <c r="E1220"/>
  <c r="D1220"/>
  <c r="C1220"/>
  <c r="B1220"/>
  <c r="A1220"/>
  <c r="J1219"/>
  <c r="H1219"/>
  <c r="G1219"/>
  <c r="F1219"/>
  <c r="E1219"/>
  <c r="D1219"/>
  <c r="C1219"/>
  <c r="B1219"/>
  <c r="A1219"/>
  <c r="J1218"/>
  <c r="H1218"/>
  <c r="G1218"/>
  <c r="F1218"/>
  <c r="E1218"/>
  <c r="D1218"/>
  <c r="C1218"/>
  <c r="B1218"/>
  <c r="A1218"/>
  <c r="J1217"/>
  <c r="H1217"/>
  <c r="G1217"/>
  <c r="F1217"/>
  <c r="E1217"/>
  <c r="D1217"/>
  <c r="C1217"/>
  <c r="B1217"/>
  <c r="A1217"/>
  <c r="J1216"/>
  <c r="H1216"/>
  <c r="G1216"/>
  <c r="F1216"/>
  <c r="E1216"/>
  <c r="D1216"/>
  <c r="C1216"/>
  <c r="B1216"/>
  <c r="A1216"/>
  <c r="J1215"/>
  <c r="H1215"/>
  <c r="G1215"/>
  <c r="F1215"/>
  <c r="E1215"/>
  <c r="D1215"/>
  <c r="C1215"/>
  <c r="B1215"/>
  <c r="A1215"/>
  <c r="J1214"/>
  <c r="H1214"/>
  <c r="G1214"/>
  <c r="F1214"/>
  <c r="E1214"/>
  <c r="D1214"/>
  <c r="C1214"/>
  <c r="B1214"/>
  <c r="A1214"/>
  <c r="A973"/>
  <c r="B973"/>
  <c r="C973"/>
  <c r="D973"/>
  <c r="E973"/>
  <c r="F973"/>
  <c r="G973"/>
  <c r="H973"/>
  <c r="J973"/>
  <c r="A974"/>
  <c r="B974"/>
  <c r="C974"/>
  <c r="D974"/>
  <c r="E974"/>
  <c r="F974"/>
  <c r="G974"/>
  <c r="H974"/>
  <c r="J974"/>
  <c r="A975"/>
  <c r="B975"/>
  <c r="C975"/>
  <c r="D975"/>
  <c r="E975"/>
  <c r="F975"/>
  <c r="G975"/>
  <c r="H975"/>
  <c r="J975"/>
  <c r="A976"/>
  <c r="B976"/>
  <c r="C976"/>
  <c r="D976"/>
  <c r="E976"/>
  <c r="F976"/>
  <c r="G976"/>
  <c r="H976"/>
  <c r="J976"/>
  <c r="A977"/>
  <c r="B977"/>
  <c r="C977"/>
  <c r="D977"/>
  <c r="E977"/>
  <c r="F977"/>
  <c r="G977"/>
  <c r="H977"/>
  <c r="J977"/>
  <c r="A978"/>
  <c r="B978"/>
  <c r="C978"/>
  <c r="D978"/>
  <c r="E978"/>
  <c r="F978"/>
  <c r="G978"/>
  <c r="H978"/>
  <c r="J978"/>
  <c r="A979"/>
  <c r="B979"/>
  <c r="C979"/>
  <c r="D979"/>
  <c r="E979"/>
  <c r="F979"/>
  <c r="G979"/>
  <c r="H979"/>
  <c r="J979"/>
  <c r="A980"/>
  <c r="B980"/>
  <c r="C980"/>
  <c r="D980"/>
  <c r="E980"/>
  <c r="F980"/>
  <c r="G980"/>
  <c r="H980"/>
  <c r="J980"/>
  <c r="A981"/>
  <c r="B981"/>
  <c r="C981"/>
  <c r="D981"/>
  <c r="E981"/>
  <c r="F981"/>
  <c r="G981"/>
  <c r="H981"/>
  <c r="J981"/>
  <c r="A982"/>
  <c r="B982"/>
  <c r="C982"/>
  <c r="D982"/>
  <c r="E982"/>
  <c r="F982"/>
  <c r="G982"/>
  <c r="H982"/>
  <c r="J982"/>
  <c r="A983"/>
  <c r="B983"/>
  <c r="C983"/>
  <c r="D983"/>
  <c r="E983"/>
  <c r="F983"/>
  <c r="G983"/>
  <c r="H983"/>
  <c r="J983"/>
  <c r="A984"/>
  <c r="B984"/>
  <c r="C984"/>
  <c r="D984"/>
  <c r="E984"/>
  <c r="F984"/>
  <c r="G984"/>
  <c r="H984"/>
  <c r="J984"/>
  <c r="A985"/>
  <c r="B985"/>
  <c r="C985"/>
  <c r="D985"/>
  <c r="E985"/>
  <c r="F985"/>
  <c r="G985"/>
  <c r="H985"/>
  <c r="J985"/>
  <c r="A986"/>
  <c r="B986"/>
  <c r="C986"/>
  <c r="D986"/>
  <c r="E986"/>
  <c r="F986"/>
  <c r="G986"/>
  <c r="H986"/>
  <c r="J986"/>
  <c r="A987"/>
  <c r="B987"/>
  <c r="C987"/>
  <c r="D987"/>
  <c r="E987"/>
  <c r="F987"/>
  <c r="G987"/>
  <c r="H987"/>
  <c r="J987"/>
  <c r="A988"/>
  <c r="B988"/>
  <c r="C988"/>
  <c r="D988"/>
  <c r="E988"/>
  <c r="F988"/>
  <c r="G988"/>
  <c r="H988"/>
  <c r="J988"/>
  <c r="A989"/>
  <c r="B989"/>
  <c r="C989"/>
  <c r="D989"/>
  <c r="E989"/>
  <c r="F989"/>
  <c r="G989"/>
  <c r="H989"/>
  <c r="J989"/>
  <c r="A990"/>
  <c r="B990"/>
  <c r="C990"/>
  <c r="D990"/>
  <c r="E990"/>
  <c r="F990"/>
  <c r="G990"/>
  <c r="H990"/>
  <c r="J990"/>
  <c r="A991"/>
  <c r="B991"/>
  <c r="C991"/>
  <c r="D991"/>
  <c r="E991"/>
  <c r="F991"/>
  <c r="G991"/>
  <c r="H991"/>
  <c r="J991"/>
  <c r="A992"/>
  <c r="B992"/>
  <c r="C992"/>
  <c r="D992"/>
  <c r="E992"/>
  <c r="F992"/>
  <c r="G992"/>
  <c r="H992"/>
  <c r="J992"/>
  <c r="A993"/>
  <c r="B993"/>
  <c r="C993"/>
  <c r="D993"/>
  <c r="E993"/>
  <c r="F993"/>
  <c r="G993"/>
  <c r="H993"/>
  <c r="J993"/>
  <c r="A994"/>
  <c r="B994"/>
  <c r="C994"/>
  <c r="D994"/>
  <c r="E994"/>
  <c r="F994"/>
  <c r="G994"/>
  <c r="H994"/>
  <c r="J994"/>
  <c r="A995"/>
  <c r="B995"/>
  <c r="C995"/>
  <c r="D995"/>
  <c r="E995"/>
  <c r="F995"/>
  <c r="G995"/>
  <c r="H995"/>
  <c r="J995"/>
  <c r="A996"/>
  <c r="B996"/>
  <c r="C996"/>
  <c r="D996"/>
  <c r="E996"/>
  <c r="F996"/>
  <c r="G996"/>
  <c r="H996"/>
  <c r="J996"/>
  <c r="A997"/>
  <c r="B997"/>
  <c r="C997"/>
  <c r="D997"/>
  <c r="E997"/>
  <c r="F997"/>
  <c r="G997"/>
  <c r="H997"/>
  <c r="J997"/>
  <c r="A998"/>
  <c r="B998"/>
  <c r="C998"/>
  <c r="D998"/>
  <c r="E998"/>
  <c r="F998"/>
  <c r="G998"/>
  <c r="H998"/>
  <c r="J998"/>
  <c r="A999"/>
  <c r="B999"/>
  <c r="C999"/>
  <c r="D999"/>
  <c r="E999"/>
  <c r="F999"/>
  <c r="G999"/>
  <c r="H999"/>
  <c r="J999"/>
  <c r="A1000"/>
  <c r="B1000"/>
  <c r="C1000"/>
  <c r="D1000"/>
  <c r="E1000"/>
  <c r="F1000"/>
  <c r="G1000"/>
  <c r="H1000"/>
  <c r="J1000"/>
  <c r="A1001"/>
  <c r="B1001"/>
  <c r="C1001"/>
  <c r="D1001"/>
  <c r="E1001"/>
  <c r="F1001"/>
  <c r="G1001"/>
  <c r="H1001"/>
  <c r="J1001"/>
  <c r="A1002"/>
  <c r="B1002"/>
  <c r="C1002"/>
  <c r="D1002"/>
  <c r="E1002"/>
  <c r="F1002"/>
  <c r="G1002"/>
  <c r="H1002"/>
  <c r="J1002"/>
  <c r="A1003"/>
  <c r="B1003"/>
  <c r="C1003"/>
  <c r="D1003"/>
  <c r="E1003"/>
  <c r="F1003"/>
  <c r="G1003"/>
  <c r="H1003"/>
  <c r="J1003"/>
  <c r="A1004"/>
  <c r="B1004"/>
  <c r="C1004"/>
  <c r="D1004"/>
  <c r="E1004"/>
  <c r="F1004"/>
  <c r="G1004"/>
  <c r="H1004"/>
  <c r="J1004"/>
  <c r="A1005"/>
  <c r="B1005"/>
  <c r="C1005"/>
  <c r="D1005"/>
  <c r="E1005"/>
  <c r="F1005"/>
  <c r="G1005"/>
  <c r="H1005"/>
  <c r="J1005"/>
  <c r="A1006"/>
  <c r="B1006"/>
  <c r="C1006"/>
  <c r="D1006"/>
  <c r="E1006"/>
  <c r="F1006"/>
  <c r="G1006"/>
  <c r="H1006"/>
  <c r="J1006"/>
  <c r="A1007"/>
  <c r="B1007"/>
  <c r="C1007"/>
  <c r="D1007"/>
  <c r="E1007"/>
  <c r="F1007"/>
  <c r="G1007"/>
  <c r="H1007"/>
  <c r="J1007"/>
  <c r="A1008"/>
  <c r="B1008"/>
  <c r="C1008"/>
  <c r="D1008"/>
  <c r="E1008"/>
  <c r="F1008"/>
  <c r="G1008"/>
  <c r="H1008"/>
  <c r="J1008"/>
  <c r="A1009"/>
  <c r="B1009"/>
  <c r="C1009"/>
  <c r="D1009"/>
  <c r="E1009"/>
  <c r="F1009"/>
  <c r="G1009"/>
  <c r="H1009"/>
  <c r="J1009"/>
  <c r="A1010"/>
  <c r="B1010"/>
  <c r="C1010"/>
  <c r="D1010"/>
  <c r="E1010"/>
  <c r="F1010"/>
  <c r="G1010"/>
  <c r="H1010"/>
  <c r="J1010"/>
  <c r="A1011"/>
  <c r="B1011"/>
  <c r="C1011"/>
  <c r="D1011"/>
  <c r="E1011"/>
  <c r="F1011"/>
  <c r="G1011"/>
  <c r="H1011"/>
  <c r="J1011"/>
  <c r="A1012"/>
  <c r="B1012"/>
  <c r="C1012"/>
  <c r="D1012"/>
  <c r="E1012"/>
  <c r="F1012"/>
  <c r="G1012"/>
  <c r="H1012"/>
  <c r="J1012"/>
  <c r="A1013"/>
  <c r="B1013"/>
  <c r="C1013"/>
  <c r="D1013"/>
  <c r="E1013"/>
  <c r="F1013"/>
  <c r="G1013"/>
  <c r="H1013"/>
  <c r="J1013"/>
  <c r="A1014"/>
  <c r="B1014"/>
  <c r="C1014"/>
  <c r="D1014"/>
  <c r="E1014"/>
  <c r="F1014"/>
  <c r="G1014"/>
  <c r="H1014"/>
  <c r="J1014"/>
  <c r="A1015"/>
  <c r="B1015"/>
  <c r="C1015"/>
  <c r="D1015"/>
  <c r="E1015"/>
  <c r="F1015"/>
  <c r="G1015"/>
  <c r="H1015"/>
  <c r="J1015"/>
  <c r="A1016"/>
  <c r="B1016"/>
  <c r="C1016"/>
  <c r="D1016"/>
  <c r="E1016"/>
  <c r="F1016"/>
  <c r="G1016"/>
  <c r="H1016"/>
  <c r="J1016"/>
  <c r="A1017"/>
  <c r="B1017"/>
  <c r="C1017"/>
  <c r="D1017"/>
  <c r="E1017"/>
  <c r="F1017"/>
  <c r="G1017"/>
  <c r="H1017"/>
  <c r="J1017"/>
  <c r="A1018"/>
  <c r="B1018"/>
  <c r="C1018"/>
  <c r="D1018"/>
  <c r="E1018"/>
  <c r="F1018"/>
  <c r="G1018"/>
  <c r="H1018"/>
  <c r="J1018"/>
  <c r="A1019"/>
  <c r="B1019"/>
  <c r="C1019"/>
  <c r="D1019"/>
  <c r="E1019"/>
  <c r="F1019"/>
  <c r="G1019"/>
  <c r="H1019"/>
  <c r="J1019"/>
  <c r="A1020"/>
  <c r="B1020"/>
  <c r="C1020"/>
  <c r="D1020"/>
  <c r="E1020"/>
  <c r="F1020"/>
  <c r="G1020"/>
  <c r="H1020"/>
  <c r="J1020"/>
  <c r="A1021"/>
  <c r="B1021"/>
  <c r="C1021"/>
  <c r="D1021"/>
  <c r="E1021"/>
  <c r="F1021"/>
  <c r="G1021"/>
  <c r="H1021"/>
  <c r="J1021"/>
  <c r="A1022"/>
  <c r="B1022"/>
  <c r="C1022"/>
  <c r="D1022"/>
  <c r="E1022"/>
  <c r="F1022"/>
  <c r="G1022"/>
  <c r="H1022"/>
  <c r="J1022"/>
  <c r="A1023"/>
  <c r="B1023"/>
  <c r="C1023"/>
  <c r="D1023"/>
  <c r="E1023"/>
  <c r="F1023"/>
  <c r="G1023"/>
  <c r="H1023"/>
  <c r="J1023"/>
  <c r="A1024"/>
  <c r="B1024"/>
  <c r="C1024"/>
  <c r="D1024"/>
  <c r="E1024"/>
  <c r="F1024"/>
  <c r="G1024"/>
  <c r="H1024"/>
  <c r="J1024"/>
  <c r="A1025"/>
  <c r="B1025"/>
  <c r="C1025"/>
  <c r="D1025"/>
  <c r="E1025"/>
  <c r="F1025"/>
  <c r="G1025"/>
  <c r="H1025"/>
  <c r="J1025"/>
  <c r="A1026"/>
  <c r="B1026"/>
  <c r="C1026"/>
  <c r="D1026"/>
  <c r="E1026"/>
  <c r="F1026"/>
  <c r="G1026"/>
  <c r="H1026"/>
  <c r="J1026"/>
  <c r="A1027"/>
  <c r="B1027"/>
  <c r="C1027"/>
  <c r="D1027"/>
  <c r="E1027"/>
  <c r="F1027"/>
  <c r="G1027"/>
  <c r="H1027"/>
  <c r="J1027"/>
  <c r="A1028"/>
  <c r="B1028"/>
  <c r="C1028"/>
  <c r="D1028"/>
  <c r="E1028"/>
  <c r="F1028"/>
  <c r="G1028"/>
  <c r="H1028"/>
  <c r="J1028"/>
  <c r="A1029"/>
  <c r="B1029"/>
  <c r="C1029"/>
  <c r="D1029"/>
  <c r="E1029"/>
  <c r="F1029"/>
  <c r="G1029"/>
  <c r="H1029"/>
  <c r="J1029"/>
  <c r="A1030"/>
  <c r="B1030"/>
  <c r="C1030"/>
  <c r="D1030"/>
  <c r="E1030"/>
  <c r="F1030"/>
  <c r="G1030"/>
  <c r="H1030"/>
  <c r="J1030"/>
  <c r="A1031"/>
  <c r="B1031"/>
  <c r="C1031"/>
  <c r="D1031"/>
  <c r="E1031"/>
  <c r="F1031"/>
  <c r="G1031"/>
  <c r="H1031"/>
  <c r="J1031"/>
  <c r="A1032"/>
  <c r="B1032"/>
  <c r="C1032"/>
  <c r="D1032"/>
  <c r="E1032"/>
  <c r="F1032"/>
  <c r="G1032"/>
  <c r="H1032"/>
  <c r="J1032"/>
  <c r="A1033"/>
  <c r="B1033"/>
  <c r="C1033"/>
  <c r="D1033"/>
  <c r="E1033"/>
  <c r="F1033"/>
  <c r="G1033"/>
  <c r="H1033"/>
  <c r="J1033"/>
  <c r="A1034"/>
  <c r="B1034"/>
  <c r="C1034"/>
  <c r="D1034"/>
  <c r="E1034"/>
  <c r="F1034"/>
  <c r="G1034"/>
  <c r="H1034"/>
  <c r="J1034"/>
  <c r="A1035"/>
  <c r="B1035"/>
  <c r="C1035"/>
  <c r="D1035"/>
  <c r="E1035"/>
  <c r="F1035"/>
  <c r="G1035"/>
  <c r="H1035"/>
  <c r="J1035"/>
  <c r="A1036"/>
  <c r="B1036"/>
  <c r="C1036"/>
  <c r="D1036"/>
  <c r="E1036"/>
  <c r="F1036"/>
  <c r="G1036"/>
  <c r="H1036"/>
  <c r="J1036"/>
  <c r="A1037"/>
  <c r="B1037"/>
  <c r="C1037"/>
  <c r="D1037"/>
  <c r="E1037"/>
  <c r="F1037"/>
  <c r="G1037"/>
  <c r="H1037"/>
  <c r="J1037"/>
  <c r="A1038"/>
  <c r="B1038"/>
  <c r="C1038"/>
  <c r="D1038"/>
  <c r="E1038"/>
  <c r="F1038"/>
  <c r="G1038"/>
  <c r="H1038"/>
  <c r="J1038"/>
  <c r="A1039"/>
  <c r="B1039"/>
  <c r="C1039"/>
  <c r="D1039"/>
  <c r="E1039"/>
  <c r="F1039"/>
  <c r="G1039"/>
  <c r="H1039"/>
  <c r="J1039"/>
  <c r="A1040"/>
  <c r="B1040"/>
  <c r="C1040"/>
  <c r="D1040"/>
  <c r="E1040"/>
  <c r="F1040"/>
  <c r="G1040"/>
  <c r="H1040"/>
  <c r="J1040"/>
  <c r="A1041"/>
  <c r="B1041"/>
  <c r="C1041"/>
  <c r="D1041"/>
  <c r="E1041"/>
  <c r="F1041"/>
  <c r="G1041"/>
  <c r="H1041"/>
  <c r="J1041"/>
  <c r="A1042"/>
  <c r="B1042"/>
  <c r="C1042"/>
  <c r="D1042"/>
  <c r="E1042"/>
  <c r="F1042"/>
  <c r="G1042"/>
  <c r="H1042"/>
  <c r="J1042"/>
  <c r="A1043"/>
  <c r="B1043"/>
  <c r="C1043"/>
  <c r="D1043"/>
  <c r="E1043"/>
  <c r="F1043"/>
  <c r="G1043"/>
  <c r="H1043"/>
  <c r="J1043"/>
  <c r="A1044"/>
  <c r="B1044"/>
  <c r="C1044"/>
  <c r="D1044"/>
  <c r="E1044"/>
  <c r="F1044"/>
  <c r="G1044"/>
  <c r="H1044"/>
  <c r="J1044"/>
  <c r="A1045"/>
  <c r="B1045"/>
  <c r="C1045"/>
  <c r="D1045"/>
  <c r="E1045"/>
  <c r="F1045"/>
  <c r="G1045"/>
  <c r="H1045"/>
  <c r="J1045"/>
  <c r="A1046"/>
  <c r="B1046"/>
  <c r="C1046"/>
  <c r="D1046"/>
  <c r="E1046"/>
  <c r="F1046"/>
  <c r="G1046"/>
  <c r="H1046"/>
  <c r="J1046"/>
  <c r="A1047"/>
  <c r="B1047"/>
  <c r="C1047"/>
  <c r="D1047"/>
  <c r="E1047"/>
  <c r="F1047"/>
  <c r="G1047"/>
  <c r="H1047"/>
  <c r="J1047"/>
  <c r="A1048"/>
  <c r="B1048"/>
  <c r="C1048"/>
  <c r="D1048"/>
  <c r="E1048"/>
  <c r="F1048"/>
  <c r="G1048"/>
  <c r="H1048"/>
  <c r="J1048"/>
  <c r="A1049"/>
  <c r="B1049"/>
  <c r="C1049"/>
  <c r="D1049"/>
  <c r="E1049"/>
  <c r="F1049"/>
  <c r="G1049"/>
  <c r="H1049"/>
  <c r="J1049"/>
  <c r="A1050"/>
  <c r="B1050"/>
  <c r="C1050"/>
  <c r="D1050"/>
  <c r="E1050"/>
  <c r="F1050"/>
  <c r="G1050"/>
  <c r="H1050"/>
  <c r="J1050"/>
  <c r="A1051"/>
  <c r="B1051"/>
  <c r="C1051"/>
  <c r="D1051"/>
  <c r="E1051"/>
  <c r="F1051"/>
  <c r="G1051"/>
  <c r="H1051"/>
  <c r="J1051"/>
  <c r="A1052"/>
  <c r="B1052"/>
  <c r="C1052"/>
  <c r="D1052"/>
  <c r="E1052"/>
  <c r="F1052"/>
  <c r="G1052"/>
  <c r="H1052"/>
  <c r="J1052"/>
  <c r="A1053"/>
  <c r="B1053"/>
  <c r="C1053"/>
  <c r="D1053"/>
  <c r="E1053"/>
  <c r="F1053"/>
  <c r="G1053"/>
  <c r="H1053"/>
  <c r="J1053"/>
  <c r="A1054"/>
  <c r="B1054"/>
  <c r="C1054"/>
  <c r="D1054"/>
  <c r="E1054"/>
  <c r="F1054"/>
  <c r="G1054"/>
  <c r="H1054"/>
  <c r="J1054"/>
  <c r="A1055"/>
  <c r="B1055"/>
  <c r="C1055"/>
  <c r="D1055"/>
  <c r="E1055"/>
  <c r="F1055"/>
  <c r="G1055"/>
  <c r="H1055"/>
  <c r="J1055"/>
  <c r="A1056"/>
  <c r="B1056"/>
  <c r="C1056"/>
  <c r="D1056"/>
  <c r="E1056"/>
  <c r="F1056"/>
  <c r="G1056"/>
  <c r="H1056"/>
  <c r="J1056"/>
  <c r="A1057"/>
  <c r="B1057"/>
  <c r="C1057"/>
  <c r="D1057"/>
  <c r="E1057"/>
  <c r="F1057"/>
  <c r="G1057"/>
  <c r="H1057"/>
  <c r="J1057"/>
  <c r="A1058"/>
  <c r="B1058"/>
  <c r="C1058"/>
  <c r="D1058"/>
  <c r="E1058"/>
  <c r="F1058"/>
  <c r="G1058"/>
  <c r="H1058"/>
  <c r="J1058"/>
  <c r="A1059"/>
  <c r="B1059"/>
  <c r="C1059"/>
  <c r="D1059"/>
  <c r="E1059"/>
  <c r="F1059"/>
  <c r="G1059"/>
  <c r="H1059"/>
  <c r="J1059"/>
  <c r="A1060"/>
  <c r="B1060"/>
  <c r="C1060"/>
  <c r="D1060"/>
  <c r="E1060"/>
  <c r="F1060"/>
  <c r="G1060"/>
  <c r="H1060"/>
  <c r="J1060"/>
  <c r="A1061"/>
  <c r="B1061"/>
  <c r="C1061"/>
  <c r="D1061"/>
  <c r="E1061"/>
  <c r="F1061"/>
  <c r="G1061"/>
  <c r="H1061"/>
  <c r="J1061"/>
  <c r="A1062"/>
  <c r="B1062"/>
  <c r="C1062"/>
  <c r="D1062"/>
  <c r="E1062"/>
  <c r="F1062"/>
  <c r="G1062"/>
  <c r="H1062"/>
  <c r="J1062"/>
  <c r="A1063"/>
  <c r="B1063"/>
  <c r="C1063"/>
  <c r="D1063"/>
  <c r="E1063"/>
  <c r="F1063"/>
  <c r="G1063"/>
  <c r="H1063"/>
  <c r="J1063"/>
  <c r="A1064"/>
  <c r="B1064"/>
  <c r="C1064"/>
  <c r="D1064"/>
  <c r="E1064"/>
  <c r="F1064"/>
  <c r="G1064"/>
  <c r="H1064"/>
  <c r="J1064"/>
  <c r="A1065"/>
  <c r="B1065"/>
  <c r="C1065"/>
  <c r="D1065"/>
  <c r="E1065"/>
  <c r="F1065"/>
  <c r="G1065"/>
  <c r="H1065"/>
  <c r="J1065"/>
  <c r="A1066"/>
  <c r="B1066"/>
  <c r="C1066"/>
  <c r="D1066"/>
  <c r="E1066"/>
  <c r="F1066"/>
  <c r="G1066"/>
  <c r="H1066"/>
  <c r="J1066"/>
  <c r="A1067"/>
  <c r="B1067"/>
  <c r="C1067"/>
  <c r="D1067"/>
  <c r="E1067"/>
  <c r="F1067"/>
  <c r="G1067"/>
  <c r="H1067"/>
  <c r="J1067"/>
  <c r="A1068"/>
  <c r="B1068"/>
  <c r="C1068"/>
  <c r="D1068"/>
  <c r="E1068"/>
  <c r="F1068"/>
  <c r="G1068"/>
  <c r="H1068"/>
  <c r="J1068"/>
  <c r="A1069"/>
  <c r="B1069"/>
  <c r="C1069"/>
  <c r="D1069"/>
  <c r="E1069"/>
  <c r="F1069"/>
  <c r="G1069"/>
  <c r="H1069"/>
  <c r="J1069"/>
  <c r="A1070"/>
  <c r="B1070"/>
  <c r="C1070"/>
  <c r="D1070"/>
  <c r="E1070"/>
  <c r="F1070"/>
  <c r="G1070"/>
  <c r="H1070"/>
  <c r="J1070"/>
  <c r="A1071"/>
  <c r="B1071"/>
  <c r="C1071"/>
  <c r="D1071"/>
  <c r="E1071"/>
  <c r="F1071"/>
  <c r="G1071"/>
  <c r="H1071"/>
  <c r="J1071"/>
  <c r="A1072"/>
  <c r="B1072"/>
  <c r="C1072"/>
  <c r="D1072"/>
  <c r="E1072"/>
  <c r="F1072"/>
  <c r="G1072"/>
  <c r="H1072"/>
  <c r="J1072"/>
  <c r="A1073"/>
  <c r="B1073"/>
  <c r="C1073"/>
  <c r="D1073"/>
  <c r="E1073"/>
  <c r="F1073"/>
  <c r="G1073"/>
  <c r="H1073"/>
  <c r="J1073"/>
  <c r="A1074"/>
  <c r="B1074"/>
  <c r="C1074"/>
  <c r="D1074"/>
  <c r="E1074"/>
  <c r="F1074"/>
  <c r="G1074"/>
  <c r="H1074"/>
  <c r="J1074"/>
  <c r="A1075"/>
  <c r="B1075"/>
  <c r="C1075"/>
  <c r="D1075"/>
  <c r="E1075"/>
  <c r="F1075"/>
  <c r="G1075"/>
  <c r="H1075"/>
  <c r="J1075"/>
  <c r="A1076"/>
  <c r="B1076"/>
  <c r="C1076"/>
  <c r="D1076"/>
  <c r="E1076"/>
  <c r="F1076"/>
  <c r="G1076"/>
  <c r="H1076"/>
  <c r="J1076"/>
  <c r="A1077"/>
  <c r="B1077"/>
  <c r="C1077"/>
  <c r="D1077"/>
  <c r="E1077"/>
  <c r="F1077"/>
  <c r="G1077"/>
  <c r="H1077"/>
  <c r="J1077"/>
  <c r="A1078"/>
  <c r="B1078"/>
  <c r="C1078"/>
  <c r="D1078"/>
  <c r="E1078"/>
  <c r="F1078"/>
  <c r="G1078"/>
  <c r="H1078"/>
  <c r="J1078"/>
  <c r="A1079"/>
  <c r="B1079"/>
  <c r="C1079"/>
  <c r="D1079"/>
  <c r="E1079"/>
  <c r="F1079"/>
  <c r="G1079"/>
  <c r="H1079"/>
  <c r="J1079"/>
  <c r="A1080"/>
  <c r="B1080"/>
  <c r="C1080"/>
  <c r="D1080"/>
  <c r="E1080"/>
  <c r="F1080"/>
  <c r="G1080"/>
  <c r="H1080"/>
  <c r="J1080"/>
  <c r="A1081"/>
  <c r="B1081"/>
  <c r="C1081"/>
  <c r="D1081"/>
  <c r="E1081"/>
  <c r="F1081"/>
  <c r="G1081"/>
  <c r="H1081"/>
  <c r="J1081"/>
  <c r="A1082"/>
  <c r="B1082"/>
  <c r="C1082"/>
  <c r="D1082"/>
  <c r="E1082"/>
  <c r="F1082"/>
  <c r="G1082"/>
  <c r="H1082"/>
  <c r="J1082"/>
  <c r="A1083"/>
  <c r="B1083"/>
  <c r="C1083"/>
  <c r="D1083"/>
  <c r="E1083"/>
  <c r="F1083"/>
  <c r="G1083"/>
  <c r="H1083"/>
  <c r="J1083"/>
  <c r="A1084"/>
  <c r="B1084"/>
  <c r="C1084"/>
  <c r="D1084"/>
  <c r="E1084"/>
  <c r="F1084"/>
  <c r="G1084"/>
  <c r="H1084"/>
  <c r="J1084"/>
  <c r="A1085"/>
  <c r="B1085"/>
  <c r="C1085"/>
  <c r="D1085"/>
  <c r="E1085"/>
  <c r="F1085"/>
  <c r="G1085"/>
  <c r="H1085"/>
  <c r="J1085"/>
  <c r="A1086"/>
  <c r="B1086"/>
  <c r="C1086"/>
  <c r="D1086"/>
  <c r="E1086"/>
  <c r="F1086"/>
  <c r="G1086"/>
  <c r="H1086"/>
  <c r="J1086"/>
  <c r="A1087"/>
  <c r="B1087"/>
  <c r="C1087"/>
  <c r="D1087"/>
  <c r="E1087"/>
  <c r="F1087"/>
  <c r="G1087"/>
  <c r="H1087"/>
  <c r="J1087"/>
  <c r="A1088"/>
  <c r="B1088"/>
  <c r="C1088"/>
  <c r="D1088"/>
  <c r="E1088"/>
  <c r="F1088"/>
  <c r="G1088"/>
  <c r="H1088"/>
  <c r="J1088"/>
  <c r="A1089"/>
  <c r="B1089"/>
  <c r="C1089"/>
  <c r="D1089"/>
  <c r="E1089"/>
  <c r="F1089"/>
  <c r="G1089"/>
  <c r="H1089"/>
  <c r="J1089"/>
  <c r="A1090"/>
  <c r="B1090"/>
  <c r="C1090"/>
  <c r="D1090"/>
  <c r="E1090"/>
  <c r="F1090"/>
  <c r="G1090"/>
  <c r="H1090"/>
  <c r="J1090"/>
  <c r="A1091"/>
  <c r="B1091"/>
  <c r="C1091"/>
  <c r="D1091"/>
  <c r="E1091"/>
  <c r="F1091"/>
  <c r="G1091"/>
  <c r="H1091"/>
  <c r="J1091"/>
  <c r="A1092"/>
  <c r="B1092"/>
  <c r="C1092"/>
  <c r="D1092"/>
  <c r="E1092"/>
  <c r="F1092"/>
  <c r="G1092"/>
  <c r="H1092"/>
  <c r="J1092"/>
  <c r="A1093"/>
  <c r="B1093"/>
  <c r="C1093"/>
  <c r="D1093"/>
  <c r="E1093"/>
  <c r="F1093"/>
  <c r="G1093"/>
  <c r="H1093"/>
  <c r="J1093"/>
  <c r="A1094"/>
  <c r="B1094"/>
  <c r="C1094"/>
  <c r="D1094"/>
  <c r="E1094"/>
  <c r="F1094"/>
  <c r="G1094"/>
  <c r="H1094"/>
  <c r="J1094"/>
  <c r="A1095"/>
  <c r="B1095"/>
  <c r="C1095"/>
  <c r="D1095"/>
  <c r="E1095"/>
  <c r="F1095"/>
  <c r="G1095"/>
  <c r="H1095"/>
  <c r="J1095"/>
  <c r="A1096"/>
  <c r="B1096"/>
  <c r="C1096"/>
  <c r="D1096"/>
  <c r="E1096"/>
  <c r="F1096"/>
  <c r="G1096"/>
  <c r="H1096"/>
  <c r="J1096"/>
  <c r="A1097"/>
  <c r="B1097"/>
  <c r="C1097"/>
  <c r="D1097"/>
  <c r="E1097"/>
  <c r="F1097"/>
  <c r="G1097"/>
  <c r="H1097"/>
  <c r="J1097"/>
  <c r="A1098"/>
  <c r="B1098"/>
  <c r="C1098"/>
  <c r="D1098"/>
  <c r="E1098"/>
  <c r="F1098"/>
  <c r="G1098"/>
  <c r="H1098"/>
  <c r="J1098"/>
  <c r="A1099"/>
  <c r="B1099"/>
  <c r="C1099"/>
  <c r="D1099"/>
  <c r="E1099"/>
  <c r="F1099"/>
  <c r="G1099"/>
  <c r="H1099"/>
  <c r="J1099"/>
  <c r="A1100"/>
  <c r="B1100"/>
  <c r="C1100"/>
  <c r="D1100"/>
  <c r="E1100"/>
  <c r="F1100"/>
  <c r="G1100"/>
  <c r="H1100"/>
  <c r="J1100"/>
  <c r="A1101"/>
  <c r="B1101"/>
  <c r="C1101"/>
  <c r="D1101"/>
  <c r="E1101"/>
  <c r="F1101"/>
  <c r="G1101"/>
  <c r="H1101"/>
  <c r="J1101"/>
  <c r="A1102"/>
  <c r="B1102"/>
  <c r="C1102"/>
  <c r="D1102"/>
  <c r="E1102"/>
  <c r="F1102"/>
  <c r="G1102"/>
  <c r="H1102"/>
  <c r="J1102"/>
  <c r="A1103"/>
  <c r="B1103"/>
  <c r="C1103"/>
  <c r="D1103"/>
  <c r="E1103"/>
  <c r="F1103"/>
  <c r="G1103"/>
  <c r="H1103"/>
  <c r="J1103"/>
  <c r="A1104"/>
  <c r="B1104"/>
  <c r="C1104"/>
  <c r="D1104"/>
  <c r="E1104"/>
  <c r="F1104"/>
  <c r="G1104"/>
  <c r="H1104"/>
  <c r="J1104"/>
  <c r="A1105"/>
  <c r="B1105"/>
  <c r="C1105"/>
  <c r="D1105"/>
  <c r="E1105"/>
  <c r="F1105"/>
  <c r="G1105"/>
  <c r="H1105"/>
  <c r="J1105"/>
  <c r="A1106"/>
  <c r="B1106"/>
  <c r="C1106"/>
  <c r="D1106"/>
  <c r="E1106"/>
  <c r="F1106"/>
  <c r="G1106"/>
  <c r="H1106"/>
  <c r="J1106"/>
  <c r="A1107"/>
  <c r="B1107"/>
  <c r="C1107"/>
  <c r="D1107"/>
  <c r="E1107"/>
  <c r="F1107"/>
  <c r="G1107"/>
  <c r="H1107"/>
  <c r="J1107"/>
  <c r="A1108"/>
  <c r="B1108"/>
  <c r="C1108"/>
  <c r="D1108"/>
  <c r="E1108"/>
  <c r="F1108"/>
  <c r="G1108"/>
  <c r="H1108"/>
  <c r="J1108"/>
  <c r="A1109"/>
  <c r="B1109"/>
  <c r="C1109"/>
  <c r="D1109"/>
  <c r="E1109"/>
  <c r="F1109"/>
  <c r="G1109"/>
  <c r="H1109"/>
  <c r="J1109"/>
  <c r="A1110"/>
  <c r="B1110"/>
  <c r="C1110"/>
  <c r="D1110"/>
  <c r="E1110"/>
  <c r="F1110"/>
  <c r="G1110"/>
  <c r="H1110"/>
  <c r="J1110"/>
  <c r="A1111"/>
  <c r="B1111"/>
  <c r="C1111"/>
  <c r="D1111"/>
  <c r="E1111"/>
  <c r="F1111"/>
  <c r="G1111"/>
  <c r="H1111"/>
  <c r="J1111"/>
  <c r="A1112"/>
  <c r="B1112"/>
  <c r="C1112"/>
  <c r="D1112"/>
  <c r="E1112"/>
  <c r="F1112"/>
  <c r="G1112"/>
  <c r="H1112"/>
  <c r="J1112"/>
  <c r="A1113"/>
  <c r="B1113"/>
  <c r="C1113"/>
  <c r="D1113"/>
  <c r="E1113"/>
  <c r="F1113"/>
  <c r="G1113"/>
  <c r="H1113"/>
  <c r="J1113"/>
  <c r="A1114"/>
  <c r="B1114"/>
  <c r="C1114"/>
  <c r="D1114"/>
  <c r="E1114"/>
  <c r="F1114"/>
  <c r="G1114"/>
  <c r="H1114"/>
  <c r="J1114"/>
  <c r="A1115"/>
  <c r="B1115"/>
  <c r="C1115"/>
  <c r="D1115"/>
  <c r="E1115"/>
  <c r="F1115"/>
  <c r="G1115"/>
  <c r="H1115"/>
  <c r="J1115"/>
  <c r="A1116"/>
  <c r="B1116"/>
  <c r="C1116"/>
  <c r="D1116"/>
  <c r="E1116"/>
  <c r="F1116"/>
  <c r="G1116"/>
  <c r="H1116"/>
  <c r="J1116"/>
  <c r="A1117"/>
  <c r="B1117"/>
  <c r="C1117"/>
  <c r="D1117"/>
  <c r="E1117"/>
  <c r="F1117"/>
  <c r="G1117"/>
  <c r="H1117"/>
  <c r="J1117"/>
  <c r="A1118"/>
  <c r="B1118"/>
  <c r="C1118"/>
  <c r="D1118"/>
  <c r="E1118"/>
  <c r="F1118"/>
  <c r="G1118"/>
  <c r="H1118"/>
  <c r="J1118"/>
  <c r="A1119"/>
  <c r="B1119"/>
  <c r="C1119"/>
  <c r="D1119"/>
  <c r="E1119"/>
  <c r="F1119"/>
  <c r="G1119"/>
  <c r="H1119"/>
  <c r="J1119"/>
  <c r="A1120"/>
  <c r="B1120"/>
  <c r="C1120"/>
  <c r="D1120"/>
  <c r="E1120"/>
  <c r="F1120"/>
  <c r="G1120"/>
  <c r="H1120"/>
  <c r="J1120"/>
  <c r="A1121"/>
  <c r="B1121"/>
  <c r="C1121"/>
  <c r="D1121"/>
  <c r="E1121"/>
  <c r="F1121"/>
  <c r="G1121"/>
  <c r="H1121"/>
  <c r="J1121"/>
  <c r="A1122"/>
  <c r="B1122"/>
  <c r="C1122"/>
  <c r="D1122"/>
  <c r="E1122"/>
  <c r="F1122"/>
  <c r="G1122"/>
  <c r="H1122"/>
  <c r="J1122"/>
  <c r="A1123"/>
  <c r="B1123"/>
  <c r="C1123"/>
  <c r="D1123"/>
  <c r="E1123"/>
  <c r="F1123"/>
  <c r="G1123"/>
  <c r="H1123"/>
  <c r="J1123"/>
  <c r="A1124"/>
  <c r="B1124"/>
  <c r="C1124"/>
  <c r="D1124"/>
  <c r="E1124"/>
  <c r="F1124"/>
  <c r="G1124"/>
  <c r="H1124"/>
  <c r="J1124"/>
  <c r="A1125"/>
  <c r="B1125"/>
  <c r="C1125"/>
  <c r="D1125"/>
  <c r="E1125"/>
  <c r="F1125"/>
  <c r="G1125"/>
  <c r="H1125"/>
  <c r="J1125"/>
  <c r="A1126"/>
  <c r="B1126"/>
  <c r="C1126"/>
  <c r="D1126"/>
  <c r="E1126"/>
  <c r="F1126"/>
  <c r="G1126"/>
  <c r="H1126"/>
  <c r="J1126"/>
  <c r="A1127"/>
  <c r="B1127"/>
  <c r="C1127"/>
  <c r="D1127"/>
  <c r="E1127"/>
  <c r="F1127"/>
  <c r="G1127"/>
  <c r="H1127"/>
  <c r="J1127"/>
  <c r="A1128"/>
  <c r="B1128"/>
  <c r="C1128"/>
  <c r="D1128"/>
  <c r="E1128"/>
  <c r="F1128"/>
  <c r="G1128"/>
  <c r="H1128"/>
  <c r="J1128"/>
  <c r="A1129"/>
  <c r="B1129"/>
  <c r="C1129"/>
  <c r="D1129"/>
  <c r="E1129"/>
  <c r="F1129"/>
  <c r="G1129"/>
  <c r="H1129"/>
  <c r="J1129"/>
  <c r="A1130"/>
  <c r="B1130"/>
  <c r="C1130"/>
  <c r="D1130"/>
  <c r="E1130"/>
  <c r="F1130"/>
  <c r="G1130"/>
  <c r="H1130"/>
  <c r="J1130"/>
  <c r="A1131"/>
  <c r="B1131"/>
  <c r="C1131"/>
  <c r="D1131"/>
  <c r="E1131"/>
  <c r="F1131"/>
  <c r="G1131"/>
  <c r="H1131"/>
  <c r="J1131"/>
  <c r="A1132"/>
  <c r="B1132"/>
  <c r="C1132"/>
  <c r="D1132"/>
  <c r="E1132"/>
  <c r="F1132"/>
  <c r="G1132"/>
  <c r="H1132"/>
  <c r="J1132"/>
  <c r="A1133"/>
  <c r="B1133"/>
  <c r="C1133"/>
  <c r="D1133"/>
  <c r="E1133"/>
  <c r="F1133"/>
  <c r="G1133"/>
  <c r="H1133"/>
  <c r="J1133"/>
  <c r="A1134"/>
  <c r="B1134"/>
  <c r="C1134"/>
  <c r="D1134"/>
  <c r="E1134"/>
  <c r="F1134"/>
  <c r="G1134"/>
  <c r="H1134"/>
  <c r="J1134"/>
  <c r="A1135"/>
  <c r="B1135"/>
  <c r="C1135"/>
  <c r="D1135"/>
  <c r="E1135"/>
  <c r="F1135"/>
  <c r="G1135"/>
  <c r="H1135"/>
  <c r="J1135"/>
  <c r="A1136"/>
  <c r="B1136"/>
  <c r="C1136"/>
  <c r="D1136"/>
  <c r="E1136"/>
  <c r="F1136"/>
  <c r="G1136"/>
  <c r="H1136"/>
  <c r="J1136"/>
  <c r="A1137"/>
  <c r="B1137"/>
  <c r="C1137"/>
  <c r="D1137"/>
  <c r="E1137"/>
  <c r="F1137"/>
  <c r="G1137"/>
  <c r="H1137"/>
  <c r="J1137"/>
  <c r="A1138"/>
  <c r="B1138"/>
  <c r="C1138"/>
  <c r="D1138"/>
  <c r="E1138"/>
  <c r="F1138"/>
  <c r="G1138"/>
  <c r="H1138"/>
  <c r="J1138"/>
  <c r="A1139"/>
  <c r="B1139"/>
  <c r="C1139"/>
  <c r="D1139"/>
  <c r="E1139"/>
  <c r="F1139"/>
  <c r="G1139"/>
  <c r="H1139"/>
  <c r="J1139"/>
  <c r="A1140"/>
  <c r="B1140"/>
  <c r="C1140"/>
  <c r="D1140"/>
  <c r="E1140"/>
  <c r="F1140"/>
  <c r="G1140"/>
  <c r="H1140"/>
  <c r="J1140"/>
  <c r="A1141"/>
  <c r="B1141"/>
  <c r="C1141"/>
  <c r="D1141"/>
  <c r="E1141"/>
  <c r="F1141"/>
  <c r="G1141"/>
  <c r="H1141"/>
  <c r="J1141"/>
  <c r="A1142"/>
  <c r="B1142"/>
  <c r="C1142"/>
  <c r="D1142"/>
  <c r="E1142"/>
  <c r="F1142"/>
  <c r="G1142"/>
  <c r="H1142"/>
  <c r="J1142"/>
  <c r="A1143"/>
  <c r="B1143"/>
  <c r="C1143"/>
  <c r="D1143"/>
  <c r="E1143"/>
  <c r="F1143"/>
  <c r="G1143"/>
  <c r="H1143"/>
  <c r="J1143"/>
  <c r="A1144"/>
  <c r="B1144"/>
  <c r="C1144"/>
  <c r="D1144"/>
  <c r="E1144"/>
  <c r="F1144"/>
  <c r="G1144"/>
  <c r="H1144"/>
  <c r="J1144"/>
  <c r="A1145"/>
  <c r="B1145"/>
  <c r="C1145"/>
  <c r="D1145"/>
  <c r="E1145"/>
  <c r="F1145"/>
  <c r="G1145"/>
  <c r="H1145"/>
  <c r="J1145"/>
  <c r="A1146"/>
  <c r="B1146"/>
  <c r="C1146"/>
  <c r="D1146"/>
  <c r="E1146"/>
  <c r="F1146"/>
  <c r="G1146"/>
  <c r="H1146"/>
  <c r="J1146"/>
  <c r="A1147"/>
  <c r="B1147"/>
  <c r="C1147"/>
  <c r="D1147"/>
  <c r="E1147"/>
  <c r="F1147"/>
  <c r="G1147"/>
  <c r="H1147"/>
  <c r="J1147"/>
  <c r="A1148"/>
  <c r="B1148"/>
  <c r="C1148"/>
  <c r="D1148"/>
  <c r="E1148"/>
  <c r="F1148"/>
  <c r="G1148"/>
  <c r="H1148"/>
  <c r="J1148"/>
  <c r="A1149"/>
  <c r="B1149"/>
  <c r="C1149"/>
  <c r="D1149"/>
  <c r="E1149"/>
  <c r="F1149"/>
  <c r="G1149"/>
  <c r="H1149"/>
  <c r="J1149"/>
  <c r="A1150"/>
  <c r="B1150"/>
  <c r="C1150"/>
  <c r="D1150"/>
  <c r="E1150"/>
  <c r="F1150"/>
  <c r="G1150"/>
  <c r="H1150"/>
  <c r="J1150"/>
  <c r="A1151"/>
  <c r="B1151"/>
  <c r="C1151"/>
  <c r="D1151"/>
  <c r="E1151"/>
  <c r="F1151"/>
  <c r="G1151"/>
  <c r="H1151"/>
  <c r="J1151"/>
  <c r="A1152"/>
  <c r="B1152"/>
  <c r="C1152"/>
  <c r="D1152"/>
  <c r="E1152"/>
  <c r="F1152"/>
  <c r="G1152"/>
  <c r="H1152"/>
  <c r="J1152"/>
  <c r="A1153"/>
  <c r="B1153"/>
  <c r="C1153"/>
  <c r="D1153"/>
  <c r="E1153"/>
  <c r="F1153"/>
  <c r="G1153"/>
  <c r="H1153"/>
  <c r="J1153"/>
  <c r="A1154"/>
  <c r="B1154"/>
  <c r="C1154"/>
  <c r="D1154"/>
  <c r="E1154"/>
  <c r="F1154"/>
  <c r="G1154"/>
  <c r="H1154"/>
  <c r="J1154"/>
  <c r="A1155"/>
  <c r="B1155"/>
  <c r="C1155"/>
  <c r="D1155"/>
  <c r="E1155"/>
  <c r="F1155"/>
  <c r="G1155"/>
  <c r="H1155"/>
  <c r="J1155"/>
  <c r="A1156"/>
  <c r="B1156"/>
  <c r="C1156"/>
  <c r="D1156"/>
  <c r="E1156"/>
  <c r="F1156"/>
  <c r="G1156"/>
  <c r="H1156"/>
  <c r="J1156"/>
  <c r="A1157"/>
  <c r="B1157"/>
  <c r="C1157"/>
  <c r="D1157"/>
  <c r="E1157"/>
  <c r="F1157"/>
  <c r="G1157"/>
  <c r="H1157"/>
  <c r="J1157"/>
  <c r="A1158"/>
  <c r="B1158"/>
  <c r="C1158"/>
  <c r="D1158"/>
  <c r="E1158"/>
  <c r="F1158"/>
  <c r="G1158"/>
  <c r="H1158"/>
  <c r="J1158"/>
  <c r="A1159"/>
  <c r="B1159"/>
  <c r="C1159"/>
  <c r="D1159"/>
  <c r="E1159"/>
  <c r="F1159"/>
  <c r="G1159"/>
  <c r="H1159"/>
  <c r="J1159"/>
  <c r="A1160"/>
  <c r="B1160"/>
  <c r="C1160"/>
  <c r="D1160"/>
  <c r="E1160"/>
  <c r="F1160"/>
  <c r="G1160"/>
  <c r="H1160"/>
  <c r="J1160"/>
  <c r="A1161"/>
  <c r="B1161"/>
  <c r="C1161"/>
  <c r="D1161"/>
  <c r="E1161"/>
  <c r="F1161"/>
  <c r="G1161"/>
  <c r="H1161"/>
  <c r="J1161"/>
  <c r="A1162"/>
  <c r="B1162"/>
  <c r="C1162"/>
  <c r="D1162"/>
  <c r="E1162"/>
  <c r="F1162"/>
  <c r="G1162"/>
  <c r="H1162"/>
  <c r="J1162"/>
  <c r="A1163"/>
  <c r="B1163"/>
  <c r="C1163"/>
  <c r="D1163"/>
  <c r="E1163"/>
  <c r="F1163"/>
  <c r="G1163"/>
  <c r="H1163"/>
  <c r="J1163"/>
  <c r="A1164"/>
  <c r="B1164"/>
  <c r="C1164"/>
  <c r="D1164"/>
  <c r="E1164"/>
  <c r="F1164"/>
  <c r="G1164"/>
  <c r="H1164"/>
  <c r="J1164"/>
  <c r="A1165"/>
  <c r="B1165"/>
  <c r="C1165"/>
  <c r="D1165"/>
  <c r="E1165"/>
  <c r="F1165"/>
  <c r="G1165"/>
  <c r="H1165"/>
  <c r="J1165"/>
  <c r="A1166"/>
  <c r="B1166"/>
  <c r="C1166"/>
  <c r="D1166"/>
  <c r="E1166"/>
  <c r="F1166"/>
  <c r="G1166"/>
  <c r="H1166"/>
  <c r="J1166"/>
  <c r="A1167"/>
  <c r="B1167"/>
  <c r="C1167"/>
  <c r="D1167"/>
  <c r="E1167"/>
  <c r="F1167"/>
  <c r="G1167"/>
  <c r="H1167"/>
  <c r="J1167"/>
  <c r="A1168"/>
  <c r="B1168"/>
  <c r="C1168"/>
  <c r="D1168"/>
  <c r="E1168"/>
  <c r="F1168"/>
  <c r="G1168"/>
  <c r="H1168"/>
  <c r="J1168"/>
  <c r="A1169"/>
  <c r="B1169"/>
  <c r="C1169"/>
  <c r="D1169"/>
  <c r="E1169"/>
  <c r="F1169"/>
  <c r="G1169"/>
  <c r="H1169"/>
  <c r="J1169"/>
  <c r="A1170"/>
  <c r="B1170"/>
  <c r="C1170"/>
  <c r="D1170"/>
  <c r="E1170"/>
  <c r="F1170"/>
  <c r="G1170"/>
  <c r="H1170"/>
  <c r="J1170"/>
  <c r="A1171"/>
  <c r="B1171"/>
  <c r="C1171"/>
  <c r="D1171"/>
  <c r="E1171"/>
  <c r="F1171"/>
  <c r="G1171"/>
  <c r="H1171"/>
  <c r="J1171"/>
  <c r="A1172"/>
  <c r="B1172"/>
  <c r="C1172"/>
  <c r="D1172"/>
  <c r="E1172"/>
  <c r="F1172"/>
  <c r="G1172"/>
  <c r="H1172"/>
  <c r="J1172"/>
  <c r="A1173"/>
  <c r="B1173"/>
  <c r="C1173"/>
  <c r="D1173"/>
  <c r="E1173"/>
  <c r="F1173"/>
  <c r="G1173"/>
  <c r="H1173"/>
  <c r="J1173"/>
  <c r="A1174"/>
  <c r="B1174"/>
  <c r="C1174"/>
  <c r="D1174"/>
  <c r="E1174"/>
  <c r="F1174"/>
  <c r="G1174"/>
  <c r="H1174"/>
  <c r="J1174"/>
  <c r="A1175"/>
  <c r="B1175"/>
  <c r="C1175"/>
  <c r="D1175"/>
  <c r="E1175"/>
  <c r="F1175"/>
  <c r="G1175"/>
  <c r="H1175"/>
  <c r="J1175"/>
  <c r="A1176"/>
  <c r="B1176"/>
  <c r="C1176"/>
  <c r="D1176"/>
  <c r="E1176"/>
  <c r="F1176"/>
  <c r="G1176"/>
  <c r="H1176"/>
  <c r="J1176"/>
  <c r="A1177"/>
  <c r="B1177"/>
  <c r="C1177"/>
  <c r="D1177"/>
  <c r="E1177"/>
  <c r="F1177"/>
  <c r="G1177"/>
  <c r="H1177"/>
  <c r="J1177"/>
  <c r="A1178"/>
  <c r="B1178"/>
  <c r="C1178"/>
  <c r="D1178"/>
  <c r="E1178"/>
  <c r="F1178"/>
  <c r="G1178"/>
  <c r="H1178"/>
  <c r="J1178"/>
  <c r="A1179"/>
  <c r="B1179"/>
  <c r="C1179"/>
  <c r="D1179"/>
  <c r="E1179"/>
  <c r="F1179"/>
  <c r="G1179"/>
  <c r="H1179"/>
  <c r="J1179"/>
  <c r="A1180"/>
  <c r="B1180"/>
  <c r="C1180"/>
  <c r="D1180"/>
  <c r="E1180"/>
  <c r="F1180"/>
  <c r="G1180"/>
  <c r="H1180"/>
  <c r="J1180"/>
  <c r="A1181"/>
  <c r="B1181"/>
  <c r="C1181"/>
  <c r="D1181"/>
  <c r="E1181"/>
  <c r="F1181"/>
  <c r="G1181"/>
  <c r="H1181"/>
  <c r="J1181"/>
  <c r="A1182"/>
  <c r="B1182"/>
  <c r="C1182"/>
  <c r="D1182"/>
  <c r="E1182"/>
  <c r="F1182"/>
  <c r="G1182"/>
  <c r="H1182"/>
  <c r="J1182"/>
  <c r="A1183"/>
  <c r="B1183"/>
  <c r="C1183"/>
  <c r="D1183"/>
  <c r="E1183"/>
  <c r="F1183"/>
  <c r="G1183"/>
  <c r="H1183"/>
  <c r="J1183"/>
  <c r="A1184"/>
  <c r="B1184"/>
  <c r="C1184"/>
  <c r="D1184"/>
  <c r="E1184"/>
  <c r="F1184"/>
  <c r="G1184"/>
  <c r="H1184"/>
  <c r="J1184"/>
  <c r="A1185"/>
  <c r="B1185"/>
  <c r="C1185"/>
  <c r="D1185"/>
  <c r="E1185"/>
  <c r="F1185"/>
  <c r="G1185"/>
  <c r="H1185"/>
  <c r="J1185"/>
  <c r="A1186"/>
  <c r="B1186"/>
  <c r="C1186"/>
  <c r="D1186"/>
  <c r="E1186"/>
  <c r="F1186"/>
  <c r="G1186"/>
  <c r="H1186"/>
  <c r="J1186"/>
  <c r="A1187"/>
  <c r="B1187"/>
  <c r="C1187"/>
  <c r="D1187"/>
  <c r="E1187"/>
  <c r="F1187"/>
  <c r="G1187"/>
  <c r="H1187"/>
  <c r="J1187"/>
  <c r="A1188"/>
  <c r="B1188"/>
  <c r="C1188"/>
  <c r="D1188"/>
  <c r="E1188"/>
  <c r="F1188"/>
  <c r="G1188"/>
  <c r="H1188"/>
  <c r="J1188"/>
  <c r="A1189"/>
  <c r="B1189"/>
  <c r="C1189"/>
  <c r="D1189"/>
  <c r="E1189"/>
  <c r="F1189"/>
  <c r="G1189"/>
  <c r="H1189"/>
  <c r="J1189"/>
  <c r="A1190"/>
  <c r="B1190"/>
  <c r="C1190"/>
  <c r="D1190"/>
  <c r="E1190"/>
  <c r="F1190"/>
  <c r="G1190"/>
  <c r="H1190"/>
  <c r="J1190"/>
  <c r="A1191"/>
  <c r="B1191"/>
  <c r="C1191"/>
  <c r="D1191"/>
  <c r="E1191"/>
  <c r="F1191"/>
  <c r="G1191"/>
  <c r="H1191"/>
  <c r="J1191"/>
  <c r="A1192"/>
  <c r="B1192"/>
  <c r="C1192"/>
  <c r="D1192"/>
  <c r="E1192"/>
  <c r="F1192"/>
  <c r="G1192"/>
  <c r="H1192"/>
  <c r="J1192"/>
  <c r="A1193"/>
  <c r="B1193"/>
  <c r="C1193"/>
  <c r="D1193"/>
  <c r="E1193"/>
  <c r="F1193"/>
  <c r="G1193"/>
  <c r="H1193"/>
  <c r="J1193"/>
  <c r="A1194"/>
  <c r="B1194"/>
  <c r="C1194"/>
  <c r="D1194"/>
  <c r="E1194"/>
  <c r="F1194"/>
  <c r="G1194"/>
  <c r="H1194"/>
  <c r="J1194"/>
  <c r="A1195"/>
  <c r="B1195"/>
  <c r="C1195"/>
  <c r="D1195"/>
  <c r="E1195"/>
  <c r="F1195"/>
  <c r="G1195"/>
  <c r="H1195"/>
  <c r="J1195"/>
  <c r="A1196"/>
  <c r="B1196"/>
  <c r="C1196"/>
  <c r="D1196"/>
  <c r="E1196"/>
  <c r="F1196"/>
  <c r="G1196"/>
  <c r="H1196"/>
  <c r="J1196"/>
  <c r="A1197"/>
  <c r="B1197"/>
  <c r="C1197"/>
  <c r="D1197"/>
  <c r="E1197"/>
  <c r="F1197"/>
  <c r="G1197"/>
  <c r="H1197"/>
  <c r="J1197"/>
  <c r="A1198"/>
  <c r="B1198"/>
  <c r="C1198"/>
  <c r="D1198"/>
  <c r="E1198"/>
  <c r="F1198"/>
  <c r="G1198"/>
  <c r="H1198"/>
  <c r="J1198"/>
  <c r="A1199"/>
  <c r="B1199"/>
  <c r="C1199"/>
  <c r="D1199"/>
  <c r="E1199"/>
  <c r="F1199"/>
  <c r="G1199"/>
  <c r="H1199"/>
  <c r="J1199"/>
  <c r="A1200"/>
  <c r="B1200"/>
  <c r="C1200"/>
  <c r="D1200"/>
  <c r="E1200"/>
  <c r="F1200"/>
  <c r="G1200"/>
  <c r="H1200"/>
  <c r="J1200"/>
  <c r="A1201"/>
  <c r="B1201"/>
  <c r="C1201"/>
  <c r="D1201"/>
  <c r="E1201"/>
  <c r="F1201"/>
  <c r="G1201"/>
  <c r="H1201"/>
  <c r="J1201"/>
  <c r="A1202"/>
  <c r="B1202"/>
  <c r="C1202"/>
  <c r="D1202"/>
  <c r="E1202"/>
  <c r="F1202"/>
  <c r="G1202"/>
  <c r="H1202"/>
  <c r="J1202"/>
  <c r="A1203"/>
  <c r="B1203"/>
  <c r="C1203"/>
  <c r="D1203"/>
  <c r="E1203"/>
  <c r="F1203"/>
  <c r="G1203"/>
  <c r="H1203"/>
  <c r="J1203"/>
  <c r="A1204"/>
  <c r="B1204"/>
  <c r="C1204"/>
  <c r="D1204"/>
  <c r="E1204"/>
  <c r="F1204"/>
  <c r="G1204"/>
  <c r="H1204"/>
  <c r="J1204"/>
  <c r="A1205"/>
  <c r="B1205"/>
  <c r="C1205"/>
  <c r="D1205"/>
  <c r="E1205"/>
  <c r="F1205"/>
  <c r="G1205"/>
  <c r="H1205"/>
  <c r="J1205"/>
  <c r="A1206"/>
  <c r="B1206"/>
  <c r="C1206"/>
  <c r="D1206"/>
  <c r="E1206"/>
  <c r="F1206"/>
  <c r="G1206"/>
  <c r="H1206"/>
  <c r="J1206"/>
  <c r="A1207"/>
  <c r="B1207"/>
  <c r="C1207"/>
  <c r="D1207"/>
  <c r="E1207"/>
  <c r="F1207"/>
  <c r="G1207"/>
  <c r="H1207"/>
  <c r="J1207"/>
  <c r="A1208"/>
  <c r="B1208"/>
  <c r="C1208"/>
  <c r="D1208"/>
  <c r="E1208"/>
  <c r="F1208"/>
  <c r="G1208"/>
  <c r="H1208"/>
  <c r="J1208"/>
  <c r="A1209"/>
  <c r="B1209"/>
  <c r="C1209"/>
  <c r="D1209"/>
  <c r="E1209"/>
  <c r="F1209"/>
  <c r="G1209"/>
  <c r="H1209"/>
  <c r="J1209"/>
  <c r="A1210"/>
  <c r="B1210"/>
  <c r="C1210"/>
  <c r="D1210"/>
  <c r="E1210"/>
  <c r="F1210"/>
  <c r="G1210"/>
  <c r="H1210"/>
  <c r="J1210"/>
  <c r="A1211"/>
  <c r="B1211"/>
  <c r="C1211"/>
  <c r="D1211"/>
  <c r="E1211"/>
  <c r="F1211"/>
  <c r="G1211"/>
  <c r="H1211"/>
  <c r="J1211"/>
  <c r="A1212"/>
  <c r="B1212"/>
  <c r="C1212"/>
  <c r="D1212"/>
  <c r="E1212"/>
  <c r="F1212"/>
  <c r="G1212"/>
  <c r="H1212"/>
  <c r="J1212"/>
  <c r="A1213"/>
  <c r="B1213"/>
  <c r="C1213"/>
  <c r="D1213"/>
  <c r="E1213"/>
  <c r="F1213"/>
  <c r="G1213"/>
  <c r="H1213"/>
  <c r="J1213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2"/>
  <c r="A3"/>
  <c r="B3"/>
  <c r="C3"/>
  <c r="E3"/>
  <c r="F3"/>
  <c r="G3"/>
  <c r="H3"/>
  <c r="J3"/>
  <c r="A4"/>
  <c r="B4"/>
  <c r="C4"/>
  <c r="E4"/>
  <c r="F4"/>
  <c r="G4"/>
  <c r="H4"/>
  <c r="J4"/>
  <c r="A5"/>
  <c r="B5"/>
  <c r="C5"/>
  <c r="E5"/>
  <c r="F5"/>
  <c r="G5"/>
  <c r="H5"/>
  <c r="J5"/>
  <c r="A6"/>
  <c r="B6"/>
  <c r="C6"/>
  <c r="E6"/>
  <c r="F6"/>
  <c r="G6"/>
  <c r="H6"/>
  <c r="J6"/>
  <c r="A7"/>
  <c r="B7"/>
  <c r="C7"/>
  <c r="E7"/>
  <c r="F7"/>
  <c r="G7"/>
  <c r="H7"/>
  <c r="J7"/>
  <c r="A8"/>
  <c r="B8"/>
  <c r="C8"/>
  <c r="E8"/>
  <c r="F8"/>
  <c r="G8"/>
  <c r="H8"/>
  <c r="J8"/>
  <c r="A9"/>
  <c r="B9"/>
  <c r="C9"/>
  <c r="E9"/>
  <c r="F9"/>
  <c r="G9"/>
  <c r="H9"/>
  <c r="J9"/>
  <c r="A10"/>
  <c r="B10"/>
  <c r="C10"/>
  <c r="E10"/>
  <c r="F10"/>
  <c r="G10"/>
  <c r="H10"/>
  <c r="J10"/>
  <c r="A11"/>
  <c r="B11"/>
  <c r="C11"/>
  <c r="E11"/>
  <c r="F11"/>
  <c r="G11"/>
  <c r="H11"/>
  <c r="J11"/>
  <c r="A12"/>
  <c r="B12"/>
  <c r="C12"/>
  <c r="E12"/>
  <c r="F12"/>
  <c r="G12"/>
  <c r="H12"/>
  <c r="J12"/>
  <c r="A13"/>
  <c r="B13"/>
  <c r="C13"/>
  <c r="E13"/>
  <c r="F13"/>
  <c r="G13"/>
  <c r="H13"/>
  <c r="J13"/>
  <c r="A14"/>
  <c r="B14"/>
  <c r="C14"/>
  <c r="E14"/>
  <c r="F14"/>
  <c r="G14"/>
  <c r="H14"/>
  <c r="J14"/>
  <c r="A15"/>
  <c r="B15"/>
  <c r="C15"/>
  <c r="E15"/>
  <c r="F15"/>
  <c r="G15"/>
  <c r="H15"/>
  <c r="J15"/>
  <c r="A16"/>
  <c r="B16"/>
  <c r="C16"/>
  <c r="E16"/>
  <c r="F16"/>
  <c r="G16"/>
  <c r="H16"/>
  <c r="J16"/>
  <c r="A17"/>
  <c r="B17"/>
  <c r="C17"/>
  <c r="E17"/>
  <c r="F17"/>
  <c r="G17"/>
  <c r="H17"/>
  <c r="J17"/>
  <c r="A18"/>
  <c r="B18"/>
  <c r="C18"/>
  <c r="E18"/>
  <c r="F18"/>
  <c r="G18"/>
  <c r="H18"/>
  <c r="J18"/>
  <c r="A19"/>
  <c r="B19"/>
  <c r="C19"/>
  <c r="E19"/>
  <c r="F19"/>
  <c r="G19"/>
  <c r="H19"/>
  <c r="J19"/>
  <c r="A20"/>
  <c r="B20"/>
  <c r="C20"/>
  <c r="E20"/>
  <c r="F20"/>
  <c r="G20"/>
  <c r="H20"/>
  <c r="J20"/>
  <c r="A21"/>
  <c r="B21"/>
  <c r="C21"/>
  <c r="E21"/>
  <c r="F21"/>
  <c r="G21"/>
  <c r="H21"/>
  <c r="J21"/>
  <c r="A22"/>
  <c r="B22"/>
  <c r="C22"/>
  <c r="E22"/>
  <c r="F22"/>
  <c r="G22"/>
  <c r="H22"/>
  <c r="J22"/>
  <c r="A23"/>
  <c r="B23"/>
  <c r="C23"/>
  <c r="E23"/>
  <c r="F23"/>
  <c r="G23"/>
  <c r="H23"/>
  <c r="J23"/>
  <c r="A24"/>
  <c r="B24"/>
  <c r="C24"/>
  <c r="E24"/>
  <c r="F24"/>
  <c r="G24"/>
  <c r="H24"/>
  <c r="J24"/>
  <c r="A25"/>
  <c r="B25"/>
  <c r="C25"/>
  <c r="E25"/>
  <c r="F25"/>
  <c r="G25"/>
  <c r="H25"/>
  <c r="J25"/>
  <c r="A26"/>
  <c r="B26"/>
  <c r="C26"/>
  <c r="E26"/>
  <c r="F26"/>
  <c r="G26"/>
  <c r="H26"/>
  <c r="J26"/>
  <c r="A27"/>
  <c r="B27"/>
  <c r="C27"/>
  <c r="E27"/>
  <c r="F27"/>
  <c r="G27"/>
  <c r="H27"/>
  <c r="J27"/>
  <c r="A28"/>
  <c r="B28"/>
  <c r="C28"/>
  <c r="E28"/>
  <c r="F28"/>
  <c r="G28"/>
  <c r="H28"/>
  <c r="J28"/>
  <c r="A29"/>
  <c r="B29"/>
  <c r="C29"/>
  <c r="E29"/>
  <c r="F29"/>
  <c r="G29"/>
  <c r="H29"/>
  <c r="J29"/>
  <c r="A30"/>
  <c r="B30"/>
  <c r="C30"/>
  <c r="E30"/>
  <c r="F30"/>
  <c r="G30"/>
  <c r="H30"/>
  <c r="J30"/>
  <c r="A31"/>
  <c r="B31"/>
  <c r="C31"/>
  <c r="E31"/>
  <c r="F31"/>
  <c r="G31"/>
  <c r="H31"/>
  <c r="J31"/>
  <c r="A32"/>
  <c r="B32"/>
  <c r="C32"/>
  <c r="E32"/>
  <c r="F32"/>
  <c r="G32"/>
  <c r="H32"/>
  <c r="J32"/>
  <c r="A33"/>
  <c r="B33"/>
  <c r="C33"/>
  <c r="E33"/>
  <c r="F33"/>
  <c r="G33"/>
  <c r="H33"/>
  <c r="J33"/>
  <c r="A34"/>
  <c r="B34"/>
  <c r="C34"/>
  <c r="E34"/>
  <c r="F34"/>
  <c r="G34"/>
  <c r="H34"/>
  <c r="J34"/>
  <c r="A35"/>
  <c r="B35"/>
  <c r="C35"/>
  <c r="E35"/>
  <c r="F35"/>
  <c r="G35"/>
  <c r="H35"/>
  <c r="J35"/>
  <c r="A36"/>
  <c r="B36"/>
  <c r="C36"/>
  <c r="E36"/>
  <c r="F36"/>
  <c r="G36"/>
  <c r="H36"/>
  <c r="J36"/>
  <c r="A37"/>
  <c r="B37"/>
  <c r="C37"/>
  <c r="E37"/>
  <c r="F37"/>
  <c r="G37"/>
  <c r="H37"/>
  <c r="J37"/>
  <c r="A38"/>
  <c r="B38"/>
  <c r="C38"/>
  <c r="E38"/>
  <c r="F38"/>
  <c r="G38"/>
  <c r="H38"/>
  <c r="J38"/>
  <c r="A39"/>
  <c r="B39"/>
  <c r="C39"/>
  <c r="E39"/>
  <c r="F39"/>
  <c r="G39"/>
  <c r="H39"/>
  <c r="J39"/>
  <c r="A40"/>
  <c r="B40"/>
  <c r="C40"/>
  <c r="E40"/>
  <c r="F40"/>
  <c r="G40"/>
  <c r="H40"/>
  <c r="J40"/>
  <c r="A41"/>
  <c r="B41"/>
  <c r="C41"/>
  <c r="E41"/>
  <c r="F41"/>
  <c r="G41"/>
  <c r="H41"/>
  <c r="J41"/>
  <c r="A42"/>
  <c r="B42"/>
  <c r="C42"/>
  <c r="E42"/>
  <c r="F42"/>
  <c r="G42"/>
  <c r="H42"/>
  <c r="J42"/>
  <c r="A43"/>
  <c r="B43"/>
  <c r="C43"/>
  <c r="E43"/>
  <c r="F43"/>
  <c r="G43"/>
  <c r="H43"/>
  <c r="J43"/>
  <c r="A44"/>
  <c r="B44"/>
  <c r="C44"/>
  <c r="E44"/>
  <c r="F44"/>
  <c r="G44"/>
  <c r="H44"/>
  <c r="J44"/>
  <c r="A45"/>
  <c r="B45"/>
  <c r="C45"/>
  <c r="E45"/>
  <c r="F45"/>
  <c r="G45"/>
  <c r="H45"/>
  <c r="J45"/>
  <c r="A46"/>
  <c r="B46"/>
  <c r="C46"/>
  <c r="E46"/>
  <c r="F46"/>
  <c r="G46"/>
  <c r="H46"/>
  <c r="J46"/>
  <c r="A47"/>
  <c r="B47"/>
  <c r="C47"/>
  <c r="E47"/>
  <c r="F47"/>
  <c r="G47"/>
  <c r="H47"/>
  <c r="J47"/>
  <c r="A48"/>
  <c r="B48"/>
  <c r="C48"/>
  <c r="E48"/>
  <c r="F48"/>
  <c r="G48"/>
  <c r="H48"/>
  <c r="J48"/>
  <c r="A49"/>
  <c r="B49"/>
  <c r="C49"/>
  <c r="E49"/>
  <c r="F49"/>
  <c r="G49"/>
  <c r="H49"/>
  <c r="J49"/>
  <c r="A50"/>
  <c r="B50"/>
  <c r="C50"/>
  <c r="E50"/>
  <c r="F50"/>
  <c r="G50"/>
  <c r="H50"/>
  <c r="J50"/>
  <c r="A51"/>
  <c r="B51"/>
  <c r="C51"/>
  <c r="E51"/>
  <c r="F51"/>
  <c r="G51"/>
  <c r="H51"/>
  <c r="J51"/>
  <c r="A52"/>
  <c r="B52"/>
  <c r="C52"/>
  <c r="E52"/>
  <c r="F52"/>
  <c r="G52"/>
  <c r="H52"/>
  <c r="J52"/>
  <c r="A53"/>
  <c r="B53"/>
  <c r="C53"/>
  <c r="E53"/>
  <c r="F53"/>
  <c r="G53"/>
  <c r="H53"/>
  <c r="J53"/>
  <c r="A54"/>
  <c r="B54"/>
  <c r="C54"/>
  <c r="E54"/>
  <c r="F54"/>
  <c r="G54"/>
  <c r="H54"/>
  <c r="J54"/>
  <c r="A55"/>
  <c r="B55"/>
  <c r="C55"/>
  <c r="E55"/>
  <c r="F55"/>
  <c r="G55"/>
  <c r="H55"/>
  <c r="J55"/>
  <c r="A56"/>
  <c r="B56"/>
  <c r="C56"/>
  <c r="E56"/>
  <c r="F56"/>
  <c r="G56"/>
  <c r="H56"/>
  <c r="J56"/>
  <c r="A57"/>
  <c r="B57"/>
  <c r="C57"/>
  <c r="E57"/>
  <c r="F57"/>
  <c r="G57"/>
  <c r="H57"/>
  <c r="J57"/>
  <c r="A58"/>
  <c r="B58"/>
  <c r="C58"/>
  <c r="E58"/>
  <c r="F58"/>
  <c r="G58"/>
  <c r="H58"/>
  <c r="J58"/>
  <c r="A59"/>
  <c r="B59"/>
  <c r="C59"/>
  <c r="E59"/>
  <c r="F59"/>
  <c r="G59"/>
  <c r="H59"/>
  <c r="J59"/>
  <c r="A60"/>
  <c r="B60"/>
  <c r="C60"/>
  <c r="E60"/>
  <c r="F60"/>
  <c r="G60"/>
  <c r="H60"/>
  <c r="J60"/>
  <c r="A61"/>
  <c r="B61"/>
  <c r="C61"/>
  <c r="E61"/>
  <c r="F61"/>
  <c r="G61"/>
  <c r="H61"/>
  <c r="J61"/>
  <c r="A62"/>
  <c r="B62"/>
  <c r="C62"/>
  <c r="E62"/>
  <c r="F62"/>
  <c r="G62"/>
  <c r="H62"/>
  <c r="J62"/>
  <c r="A63"/>
  <c r="B63"/>
  <c r="C63"/>
  <c r="E63"/>
  <c r="F63"/>
  <c r="G63"/>
  <c r="H63"/>
  <c r="J63"/>
  <c r="A64"/>
  <c r="B64"/>
  <c r="C64"/>
  <c r="E64"/>
  <c r="F64"/>
  <c r="G64"/>
  <c r="H64"/>
  <c r="J64"/>
  <c r="A65"/>
  <c r="B65"/>
  <c r="C65"/>
  <c r="E65"/>
  <c r="F65"/>
  <c r="G65"/>
  <c r="H65"/>
  <c r="J65"/>
  <c r="A66"/>
  <c r="B66"/>
  <c r="C66"/>
  <c r="E66"/>
  <c r="F66"/>
  <c r="G66"/>
  <c r="H66"/>
  <c r="J66"/>
  <c r="A67"/>
  <c r="B67"/>
  <c r="C67"/>
  <c r="E67"/>
  <c r="F67"/>
  <c r="G67"/>
  <c r="H67"/>
  <c r="J67"/>
  <c r="A68"/>
  <c r="B68"/>
  <c r="C68"/>
  <c r="E68"/>
  <c r="F68"/>
  <c r="G68"/>
  <c r="H68"/>
  <c r="J68"/>
  <c r="A69"/>
  <c r="B69"/>
  <c r="C69"/>
  <c r="E69"/>
  <c r="F69"/>
  <c r="G69"/>
  <c r="H69"/>
  <c r="J69"/>
  <c r="A70"/>
  <c r="B70"/>
  <c r="C70"/>
  <c r="E70"/>
  <c r="F70"/>
  <c r="G70"/>
  <c r="H70"/>
  <c r="J70"/>
  <c r="A71"/>
  <c r="B71"/>
  <c r="C71"/>
  <c r="E71"/>
  <c r="F71"/>
  <c r="G71"/>
  <c r="H71"/>
  <c r="J71"/>
  <c r="A72"/>
  <c r="B72"/>
  <c r="C72"/>
  <c r="E72"/>
  <c r="F72"/>
  <c r="G72"/>
  <c r="H72"/>
  <c r="J72"/>
  <c r="A73"/>
  <c r="B73"/>
  <c r="C73"/>
  <c r="E73"/>
  <c r="F73"/>
  <c r="G73"/>
  <c r="H73"/>
  <c r="J73"/>
  <c r="A74"/>
  <c r="B74"/>
  <c r="C74"/>
  <c r="E74"/>
  <c r="F74"/>
  <c r="G74"/>
  <c r="H74"/>
  <c r="J74"/>
  <c r="A75"/>
  <c r="B75"/>
  <c r="C75"/>
  <c r="E75"/>
  <c r="F75"/>
  <c r="G75"/>
  <c r="H75"/>
  <c r="J75"/>
  <c r="A76"/>
  <c r="B76"/>
  <c r="C76"/>
  <c r="E76"/>
  <c r="F76"/>
  <c r="G76"/>
  <c r="H76"/>
  <c r="J76"/>
  <c r="A77"/>
  <c r="B77"/>
  <c r="C77"/>
  <c r="E77"/>
  <c r="F77"/>
  <c r="G77"/>
  <c r="H77"/>
  <c r="J77"/>
  <c r="A78"/>
  <c r="B78"/>
  <c r="C78"/>
  <c r="E78"/>
  <c r="F78"/>
  <c r="G78"/>
  <c r="H78"/>
  <c r="J78"/>
  <c r="A79"/>
  <c r="B79"/>
  <c r="C79"/>
  <c r="E79"/>
  <c r="F79"/>
  <c r="G79"/>
  <c r="H79"/>
  <c r="J79"/>
  <c r="A80"/>
  <c r="B80"/>
  <c r="C80"/>
  <c r="E80"/>
  <c r="F80"/>
  <c r="G80"/>
  <c r="H80"/>
  <c r="J80"/>
  <c r="A81"/>
  <c r="B81"/>
  <c r="C81"/>
  <c r="E81"/>
  <c r="F81"/>
  <c r="G81"/>
  <c r="H81"/>
  <c r="J81"/>
  <c r="A82"/>
  <c r="B82"/>
  <c r="C82"/>
  <c r="E82"/>
  <c r="F82"/>
  <c r="G82"/>
  <c r="H82"/>
  <c r="J82"/>
  <c r="A83"/>
  <c r="B83"/>
  <c r="C83"/>
  <c r="E83"/>
  <c r="F83"/>
  <c r="G83"/>
  <c r="H83"/>
  <c r="J83"/>
  <c r="A84"/>
  <c r="B84"/>
  <c r="C84"/>
  <c r="E84"/>
  <c r="F84"/>
  <c r="G84"/>
  <c r="H84"/>
  <c r="J84"/>
  <c r="A85"/>
  <c r="B85"/>
  <c r="C85"/>
  <c r="E85"/>
  <c r="F85"/>
  <c r="G85"/>
  <c r="H85"/>
  <c r="J85"/>
  <c r="A86"/>
  <c r="B86"/>
  <c r="C86"/>
  <c r="E86"/>
  <c r="F86"/>
  <c r="G86"/>
  <c r="H86"/>
  <c r="J86"/>
  <c r="A87"/>
  <c r="B87"/>
  <c r="C87"/>
  <c r="E87"/>
  <c r="F87"/>
  <c r="G87"/>
  <c r="H87"/>
  <c r="J87"/>
  <c r="A88"/>
  <c r="B88"/>
  <c r="C88"/>
  <c r="E88"/>
  <c r="F88"/>
  <c r="G88"/>
  <c r="H88"/>
  <c r="J88"/>
  <c r="A89"/>
  <c r="B89"/>
  <c r="C89"/>
  <c r="E89"/>
  <c r="F89"/>
  <c r="G89"/>
  <c r="H89"/>
  <c r="J89"/>
  <c r="A90"/>
  <c r="B90"/>
  <c r="C90"/>
  <c r="E90"/>
  <c r="F90"/>
  <c r="G90"/>
  <c r="H90"/>
  <c r="J90"/>
  <c r="A91"/>
  <c r="B91"/>
  <c r="C91"/>
  <c r="E91"/>
  <c r="F91"/>
  <c r="G91"/>
  <c r="H91"/>
  <c r="J91"/>
  <c r="A92"/>
  <c r="B92"/>
  <c r="C92"/>
  <c r="E92"/>
  <c r="F92"/>
  <c r="G92"/>
  <c r="H92"/>
  <c r="J92"/>
  <c r="A93"/>
  <c r="B93"/>
  <c r="C93"/>
  <c r="E93"/>
  <c r="F93"/>
  <c r="G93"/>
  <c r="H93"/>
  <c r="J93"/>
  <c r="A94"/>
  <c r="B94"/>
  <c r="C94"/>
  <c r="E94"/>
  <c r="F94"/>
  <c r="G94"/>
  <c r="H94"/>
  <c r="J94"/>
  <c r="A95"/>
  <c r="B95"/>
  <c r="C95"/>
  <c r="E95"/>
  <c r="F95"/>
  <c r="G95"/>
  <c r="H95"/>
  <c r="J95"/>
  <c r="A96"/>
  <c r="B96"/>
  <c r="C96"/>
  <c r="E96"/>
  <c r="F96"/>
  <c r="G96"/>
  <c r="H96"/>
  <c r="J96"/>
  <c r="A97"/>
  <c r="B97"/>
  <c r="C97"/>
  <c r="E97"/>
  <c r="F97"/>
  <c r="G97"/>
  <c r="H97"/>
  <c r="J97"/>
  <c r="A98"/>
  <c r="B98"/>
  <c r="C98"/>
  <c r="E98"/>
  <c r="F98"/>
  <c r="G98"/>
  <c r="H98"/>
  <c r="J98"/>
  <c r="A99"/>
  <c r="B99"/>
  <c r="C99"/>
  <c r="E99"/>
  <c r="F99"/>
  <c r="G99"/>
  <c r="H99"/>
  <c r="J99"/>
  <c r="A100"/>
  <c r="B100"/>
  <c r="C100"/>
  <c r="E100"/>
  <c r="F100"/>
  <c r="G100"/>
  <c r="H100"/>
  <c r="J100"/>
  <c r="A101"/>
  <c r="B101"/>
  <c r="C101"/>
  <c r="E101"/>
  <c r="F101"/>
  <c r="G101"/>
  <c r="H101"/>
  <c r="J101"/>
  <c r="A102"/>
  <c r="B102"/>
  <c r="C102"/>
  <c r="E102"/>
  <c r="F102"/>
  <c r="G102"/>
  <c r="H102"/>
  <c r="J102"/>
  <c r="A103"/>
  <c r="B103"/>
  <c r="C103"/>
  <c r="E103"/>
  <c r="F103"/>
  <c r="G103"/>
  <c r="H103"/>
  <c r="J103"/>
  <c r="A104"/>
  <c r="B104"/>
  <c r="C104"/>
  <c r="E104"/>
  <c r="F104"/>
  <c r="G104"/>
  <c r="H104"/>
  <c r="J104"/>
  <c r="A105"/>
  <c r="B105"/>
  <c r="C105"/>
  <c r="E105"/>
  <c r="F105"/>
  <c r="G105"/>
  <c r="H105"/>
  <c r="J105"/>
  <c r="A106"/>
  <c r="B106"/>
  <c r="C106"/>
  <c r="E106"/>
  <c r="F106"/>
  <c r="G106"/>
  <c r="H106"/>
  <c r="J106"/>
  <c r="A107"/>
  <c r="B107"/>
  <c r="C107"/>
  <c r="E107"/>
  <c r="F107"/>
  <c r="G107"/>
  <c r="H107"/>
  <c r="J107"/>
  <c r="A108"/>
  <c r="B108"/>
  <c r="C108"/>
  <c r="E108"/>
  <c r="F108"/>
  <c r="G108"/>
  <c r="H108"/>
  <c r="J108"/>
  <c r="A109"/>
  <c r="B109"/>
  <c r="C109"/>
  <c r="E109"/>
  <c r="F109"/>
  <c r="G109"/>
  <c r="H109"/>
  <c r="J109"/>
  <c r="A110"/>
  <c r="B110"/>
  <c r="C110"/>
  <c r="E110"/>
  <c r="F110"/>
  <c r="G110"/>
  <c r="H110"/>
  <c r="J110"/>
  <c r="A111"/>
  <c r="B111"/>
  <c r="C111"/>
  <c r="E111"/>
  <c r="F111"/>
  <c r="G111"/>
  <c r="H111"/>
  <c r="J111"/>
  <c r="A112"/>
  <c r="B112"/>
  <c r="C112"/>
  <c r="E112"/>
  <c r="F112"/>
  <c r="G112"/>
  <c r="H112"/>
  <c r="J112"/>
  <c r="A113"/>
  <c r="B113"/>
  <c r="C113"/>
  <c r="E113"/>
  <c r="F113"/>
  <c r="G113"/>
  <c r="H113"/>
  <c r="J113"/>
  <c r="A114"/>
  <c r="B114"/>
  <c r="C114"/>
  <c r="E114"/>
  <c r="F114"/>
  <c r="G114"/>
  <c r="H114"/>
  <c r="J114"/>
  <c r="A115"/>
  <c r="B115"/>
  <c r="C115"/>
  <c r="E115"/>
  <c r="F115"/>
  <c r="G115"/>
  <c r="H115"/>
  <c r="J115"/>
  <c r="A116"/>
  <c r="B116"/>
  <c r="C116"/>
  <c r="E116"/>
  <c r="F116"/>
  <c r="G116"/>
  <c r="H116"/>
  <c r="J116"/>
  <c r="A117"/>
  <c r="B117"/>
  <c r="C117"/>
  <c r="E117"/>
  <c r="F117"/>
  <c r="G117"/>
  <c r="H117"/>
  <c r="J117"/>
  <c r="A118"/>
  <c r="B118"/>
  <c r="C118"/>
  <c r="E118"/>
  <c r="F118"/>
  <c r="G118"/>
  <c r="H118"/>
  <c r="J118"/>
  <c r="A119"/>
  <c r="B119"/>
  <c r="C119"/>
  <c r="E119"/>
  <c r="F119"/>
  <c r="G119"/>
  <c r="H119"/>
  <c r="J119"/>
  <c r="A120"/>
  <c r="B120"/>
  <c r="C120"/>
  <c r="E120"/>
  <c r="F120"/>
  <c r="G120"/>
  <c r="H120"/>
  <c r="J120"/>
  <c r="A121"/>
  <c r="B121"/>
  <c r="C121"/>
  <c r="E121"/>
  <c r="F121"/>
  <c r="G121"/>
  <c r="H121"/>
  <c r="J121"/>
  <c r="A122"/>
  <c r="B122"/>
  <c r="C122"/>
  <c r="E122"/>
  <c r="F122"/>
  <c r="G122"/>
  <c r="H122"/>
  <c r="J122"/>
  <c r="A123"/>
  <c r="B123"/>
  <c r="C123"/>
  <c r="E123"/>
  <c r="F123"/>
  <c r="G123"/>
  <c r="H123"/>
  <c r="J123"/>
  <c r="A124"/>
  <c r="B124"/>
  <c r="C124"/>
  <c r="E124"/>
  <c r="F124"/>
  <c r="G124"/>
  <c r="H124"/>
  <c r="J124"/>
  <c r="A125"/>
  <c r="B125"/>
  <c r="C125"/>
  <c r="E125"/>
  <c r="F125"/>
  <c r="G125"/>
  <c r="H125"/>
  <c r="J125"/>
  <c r="A126"/>
  <c r="B126"/>
  <c r="C126"/>
  <c r="E126"/>
  <c r="F126"/>
  <c r="G126"/>
  <c r="H126"/>
  <c r="J126"/>
  <c r="A127"/>
  <c r="B127"/>
  <c r="C127"/>
  <c r="E127"/>
  <c r="F127"/>
  <c r="G127"/>
  <c r="H127"/>
  <c r="J127"/>
  <c r="A128"/>
  <c r="B128"/>
  <c r="C128"/>
  <c r="E128"/>
  <c r="F128"/>
  <c r="G128"/>
  <c r="H128"/>
  <c r="J128"/>
  <c r="A129"/>
  <c r="B129"/>
  <c r="C129"/>
  <c r="E129"/>
  <c r="F129"/>
  <c r="G129"/>
  <c r="H129"/>
  <c r="J129"/>
  <c r="A130"/>
  <c r="B130"/>
  <c r="C130"/>
  <c r="E130"/>
  <c r="F130"/>
  <c r="G130"/>
  <c r="H130"/>
  <c r="J130"/>
  <c r="A131"/>
  <c r="B131"/>
  <c r="C131"/>
  <c r="E131"/>
  <c r="F131"/>
  <c r="G131"/>
  <c r="H131"/>
  <c r="J131"/>
  <c r="A132"/>
  <c r="B132"/>
  <c r="C132"/>
  <c r="E132"/>
  <c r="F132"/>
  <c r="G132"/>
  <c r="H132"/>
  <c r="J132"/>
  <c r="A133"/>
  <c r="B133"/>
  <c r="C133"/>
  <c r="E133"/>
  <c r="F133"/>
  <c r="G133"/>
  <c r="H133"/>
  <c r="J133"/>
  <c r="A134"/>
  <c r="B134"/>
  <c r="C134"/>
  <c r="E134"/>
  <c r="F134"/>
  <c r="G134"/>
  <c r="H134"/>
  <c r="J134"/>
  <c r="A135"/>
  <c r="B135"/>
  <c r="C135"/>
  <c r="E135"/>
  <c r="F135"/>
  <c r="G135"/>
  <c r="H135"/>
  <c r="J135"/>
  <c r="A136"/>
  <c r="B136"/>
  <c r="C136"/>
  <c r="E136"/>
  <c r="F136"/>
  <c r="G136"/>
  <c r="H136"/>
  <c r="J136"/>
  <c r="A137"/>
  <c r="B137"/>
  <c r="C137"/>
  <c r="E137"/>
  <c r="F137"/>
  <c r="G137"/>
  <c r="H137"/>
  <c r="J137"/>
  <c r="A138"/>
  <c r="B138"/>
  <c r="C138"/>
  <c r="E138"/>
  <c r="F138"/>
  <c r="G138"/>
  <c r="H138"/>
  <c r="J138"/>
  <c r="A139"/>
  <c r="B139"/>
  <c r="C139"/>
  <c r="E139"/>
  <c r="F139"/>
  <c r="G139"/>
  <c r="H139"/>
  <c r="J139"/>
  <c r="A140"/>
  <c r="B140"/>
  <c r="C140"/>
  <c r="E140"/>
  <c r="F140"/>
  <c r="G140"/>
  <c r="H140"/>
  <c r="J140"/>
  <c r="A141"/>
  <c r="B141"/>
  <c r="C141"/>
  <c r="E141"/>
  <c r="F141"/>
  <c r="G141"/>
  <c r="H141"/>
  <c r="J141"/>
  <c r="A142"/>
  <c r="B142"/>
  <c r="C142"/>
  <c r="E142"/>
  <c r="F142"/>
  <c r="G142"/>
  <c r="H142"/>
  <c r="J142"/>
  <c r="A143"/>
  <c r="B143"/>
  <c r="C143"/>
  <c r="E143"/>
  <c r="F143"/>
  <c r="G143"/>
  <c r="H143"/>
  <c r="J143"/>
  <c r="A144"/>
  <c r="B144"/>
  <c r="C144"/>
  <c r="E144"/>
  <c r="F144"/>
  <c r="G144"/>
  <c r="H144"/>
  <c r="J144"/>
  <c r="A145"/>
  <c r="B145"/>
  <c r="C145"/>
  <c r="E145"/>
  <c r="F145"/>
  <c r="G145"/>
  <c r="H145"/>
  <c r="J145"/>
  <c r="A146"/>
  <c r="B146"/>
  <c r="C146"/>
  <c r="E146"/>
  <c r="F146"/>
  <c r="G146"/>
  <c r="H146"/>
  <c r="J146"/>
  <c r="A147"/>
  <c r="B147"/>
  <c r="C147"/>
  <c r="E147"/>
  <c r="F147"/>
  <c r="G147"/>
  <c r="H147"/>
  <c r="J147"/>
  <c r="A148"/>
  <c r="B148"/>
  <c r="C148"/>
  <c r="E148"/>
  <c r="F148"/>
  <c r="G148"/>
  <c r="H148"/>
  <c r="J148"/>
  <c r="A149"/>
  <c r="B149"/>
  <c r="C149"/>
  <c r="E149"/>
  <c r="F149"/>
  <c r="G149"/>
  <c r="H149"/>
  <c r="J149"/>
  <c r="A150"/>
  <c r="B150"/>
  <c r="C150"/>
  <c r="E150"/>
  <c r="F150"/>
  <c r="G150"/>
  <c r="H150"/>
  <c r="J150"/>
  <c r="A151"/>
  <c r="B151"/>
  <c r="C151"/>
  <c r="E151"/>
  <c r="F151"/>
  <c r="G151"/>
  <c r="H151"/>
  <c r="J151"/>
  <c r="A152"/>
  <c r="B152"/>
  <c r="C152"/>
  <c r="E152"/>
  <c r="F152"/>
  <c r="G152"/>
  <c r="H152"/>
  <c r="J152"/>
  <c r="A153"/>
  <c r="B153"/>
  <c r="C153"/>
  <c r="E153"/>
  <c r="F153"/>
  <c r="G153"/>
  <c r="H153"/>
  <c r="J153"/>
  <c r="A154"/>
  <c r="B154"/>
  <c r="C154"/>
  <c r="E154"/>
  <c r="F154"/>
  <c r="G154"/>
  <c r="H154"/>
  <c r="J154"/>
  <c r="A155"/>
  <c r="B155"/>
  <c r="C155"/>
  <c r="E155"/>
  <c r="F155"/>
  <c r="G155"/>
  <c r="H155"/>
  <c r="J155"/>
  <c r="A156"/>
  <c r="B156"/>
  <c r="C156"/>
  <c r="E156"/>
  <c r="F156"/>
  <c r="G156"/>
  <c r="H156"/>
  <c r="J156"/>
  <c r="A157"/>
  <c r="B157"/>
  <c r="C157"/>
  <c r="E157"/>
  <c r="F157"/>
  <c r="G157"/>
  <c r="H157"/>
  <c r="J157"/>
  <c r="A158"/>
  <c r="B158"/>
  <c r="C158"/>
  <c r="E158"/>
  <c r="F158"/>
  <c r="G158"/>
  <c r="H158"/>
  <c r="J158"/>
  <c r="A159"/>
  <c r="B159"/>
  <c r="C159"/>
  <c r="E159"/>
  <c r="F159"/>
  <c r="G159"/>
  <c r="H159"/>
  <c r="J159"/>
  <c r="A160"/>
  <c r="B160"/>
  <c r="C160"/>
  <c r="E160"/>
  <c r="F160"/>
  <c r="G160"/>
  <c r="H160"/>
  <c r="J160"/>
  <c r="A161"/>
  <c r="B161"/>
  <c r="C161"/>
  <c r="E161"/>
  <c r="F161"/>
  <c r="G161"/>
  <c r="H161"/>
  <c r="J161"/>
  <c r="A162"/>
  <c r="B162"/>
  <c r="C162"/>
  <c r="E162"/>
  <c r="F162"/>
  <c r="G162"/>
  <c r="H162"/>
  <c r="J162"/>
  <c r="A163"/>
  <c r="B163"/>
  <c r="C163"/>
  <c r="E163"/>
  <c r="F163"/>
  <c r="G163"/>
  <c r="H163"/>
  <c r="J163"/>
  <c r="A164"/>
  <c r="B164"/>
  <c r="C164"/>
  <c r="E164"/>
  <c r="F164"/>
  <c r="G164"/>
  <c r="H164"/>
  <c r="J164"/>
  <c r="A165"/>
  <c r="B165"/>
  <c r="C165"/>
  <c r="E165"/>
  <c r="F165"/>
  <c r="G165"/>
  <c r="H165"/>
  <c r="J165"/>
  <c r="A166"/>
  <c r="B166"/>
  <c r="C166"/>
  <c r="E166"/>
  <c r="F166"/>
  <c r="G166"/>
  <c r="H166"/>
  <c r="J166"/>
  <c r="A167"/>
  <c r="B167"/>
  <c r="C167"/>
  <c r="E167"/>
  <c r="F167"/>
  <c r="G167"/>
  <c r="H167"/>
  <c r="J167"/>
  <c r="A168"/>
  <c r="B168"/>
  <c r="C168"/>
  <c r="E168"/>
  <c r="F168"/>
  <c r="G168"/>
  <c r="H168"/>
  <c r="J168"/>
  <c r="A169"/>
  <c r="B169"/>
  <c r="C169"/>
  <c r="E169"/>
  <c r="F169"/>
  <c r="G169"/>
  <c r="H169"/>
  <c r="J169"/>
  <c r="A170"/>
  <c r="B170"/>
  <c r="C170"/>
  <c r="E170"/>
  <c r="F170"/>
  <c r="G170"/>
  <c r="H170"/>
  <c r="J170"/>
  <c r="A171"/>
  <c r="B171"/>
  <c r="C171"/>
  <c r="E171"/>
  <c r="F171"/>
  <c r="G171"/>
  <c r="H171"/>
  <c r="J171"/>
  <c r="A172"/>
  <c r="B172"/>
  <c r="C172"/>
  <c r="E172"/>
  <c r="F172"/>
  <c r="G172"/>
  <c r="H172"/>
  <c r="J172"/>
  <c r="A173"/>
  <c r="B173"/>
  <c r="C173"/>
  <c r="E173"/>
  <c r="F173"/>
  <c r="G173"/>
  <c r="H173"/>
  <c r="J173"/>
  <c r="A174"/>
  <c r="B174"/>
  <c r="C174"/>
  <c r="E174"/>
  <c r="F174"/>
  <c r="G174"/>
  <c r="H174"/>
  <c r="J174"/>
  <c r="A175"/>
  <c r="B175"/>
  <c r="C175"/>
  <c r="E175"/>
  <c r="F175"/>
  <c r="G175"/>
  <c r="H175"/>
  <c r="J175"/>
  <c r="A176"/>
  <c r="B176"/>
  <c r="C176"/>
  <c r="E176"/>
  <c r="F176"/>
  <c r="G176"/>
  <c r="H176"/>
  <c r="J176"/>
  <c r="A177"/>
  <c r="B177"/>
  <c r="C177"/>
  <c r="E177"/>
  <c r="F177"/>
  <c r="G177"/>
  <c r="H177"/>
  <c r="J177"/>
  <c r="A178"/>
  <c r="B178"/>
  <c r="C178"/>
  <c r="E178"/>
  <c r="F178"/>
  <c r="G178"/>
  <c r="H178"/>
  <c r="J178"/>
  <c r="A179"/>
  <c r="B179"/>
  <c r="C179"/>
  <c r="E179"/>
  <c r="F179"/>
  <c r="G179"/>
  <c r="H179"/>
  <c r="J179"/>
  <c r="A180"/>
  <c r="B180"/>
  <c r="C180"/>
  <c r="E180"/>
  <c r="F180"/>
  <c r="G180"/>
  <c r="H180"/>
  <c r="J180"/>
  <c r="A181"/>
  <c r="B181"/>
  <c r="C181"/>
  <c r="E181"/>
  <c r="F181"/>
  <c r="G181"/>
  <c r="H181"/>
  <c r="J181"/>
  <c r="A182"/>
  <c r="B182"/>
  <c r="C182"/>
  <c r="E182"/>
  <c r="F182"/>
  <c r="G182"/>
  <c r="H182"/>
  <c r="J182"/>
  <c r="A183"/>
  <c r="B183"/>
  <c r="C183"/>
  <c r="E183"/>
  <c r="F183"/>
  <c r="G183"/>
  <c r="H183"/>
  <c r="J183"/>
  <c r="A184"/>
  <c r="B184"/>
  <c r="C184"/>
  <c r="E184"/>
  <c r="F184"/>
  <c r="G184"/>
  <c r="H184"/>
  <c r="J184"/>
  <c r="A185"/>
  <c r="B185"/>
  <c r="C185"/>
  <c r="E185"/>
  <c r="F185"/>
  <c r="G185"/>
  <c r="H185"/>
  <c r="J185"/>
  <c r="A186"/>
  <c r="B186"/>
  <c r="C186"/>
  <c r="E186"/>
  <c r="F186"/>
  <c r="G186"/>
  <c r="H186"/>
  <c r="J186"/>
  <c r="A187"/>
  <c r="B187"/>
  <c r="C187"/>
  <c r="E187"/>
  <c r="F187"/>
  <c r="G187"/>
  <c r="H187"/>
  <c r="J187"/>
  <c r="A188"/>
  <c r="B188"/>
  <c r="C188"/>
  <c r="E188"/>
  <c r="F188"/>
  <c r="G188"/>
  <c r="H188"/>
  <c r="J188"/>
  <c r="A189"/>
  <c r="B189"/>
  <c r="C189"/>
  <c r="E189"/>
  <c r="F189"/>
  <c r="G189"/>
  <c r="H189"/>
  <c r="J189"/>
  <c r="A190"/>
  <c r="B190"/>
  <c r="C190"/>
  <c r="E190"/>
  <c r="F190"/>
  <c r="G190"/>
  <c r="H190"/>
  <c r="J190"/>
  <c r="A191"/>
  <c r="B191"/>
  <c r="C191"/>
  <c r="E191"/>
  <c r="F191"/>
  <c r="G191"/>
  <c r="H191"/>
  <c r="J191"/>
  <c r="A192"/>
  <c r="B192"/>
  <c r="C192"/>
  <c r="E192"/>
  <c r="F192"/>
  <c r="G192"/>
  <c r="H192"/>
  <c r="J192"/>
  <c r="A193"/>
  <c r="B193"/>
  <c r="C193"/>
  <c r="E193"/>
  <c r="F193"/>
  <c r="G193"/>
  <c r="H193"/>
  <c r="J193"/>
  <c r="A194"/>
  <c r="B194"/>
  <c r="C194"/>
  <c r="E194"/>
  <c r="F194"/>
  <c r="G194"/>
  <c r="H194"/>
  <c r="J194"/>
  <c r="A195"/>
  <c r="B195"/>
  <c r="C195"/>
  <c r="E195"/>
  <c r="F195"/>
  <c r="G195"/>
  <c r="H195"/>
  <c r="J195"/>
  <c r="A196"/>
  <c r="B196"/>
  <c r="C196"/>
  <c r="E196"/>
  <c r="F196"/>
  <c r="G196"/>
  <c r="H196"/>
  <c r="J196"/>
  <c r="A197"/>
  <c r="B197"/>
  <c r="C197"/>
  <c r="E197"/>
  <c r="F197"/>
  <c r="G197"/>
  <c r="H197"/>
  <c r="J197"/>
  <c r="A198"/>
  <c r="B198"/>
  <c r="C198"/>
  <c r="E198"/>
  <c r="F198"/>
  <c r="G198"/>
  <c r="H198"/>
  <c r="J198"/>
  <c r="A199"/>
  <c r="B199"/>
  <c r="C199"/>
  <c r="E199"/>
  <c r="F199"/>
  <c r="G199"/>
  <c r="H199"/>
  <c r="J199"/>
  <c r="A200"/>
  <c r="B200"/>
  <c r="C200"/>
  <c r="E200"/>
  <c r="F200"/>
  <c r="G200"/>
  <c r="H200"/>
  <c r="J200"/>
  <c r="A201"/>
  <c r="B201"/>
  <c r="C201"/>
  <c r="E201"/>
  <c r="F201"/>
  <c r="G201"/>
  <c r="H201"/>
  <c r="J201"/>
  <c r="A202"/>
  <c r="B202"/>
  <c r="C202"/>
  <c r="E202"/>
  <c r="F202"/>
  <c r="G202"/>
  <c r="H202"/>
  <c r="J202"/>
  <c r="A203"/>
  <c r="B203"/>
  <c r="C203"/>
  <c r="E203"/>
  <c r="F203"/>
  <c r="G203"/>
  <c r="H203"/>
  <c r="J203"/>
  <c r="A204"/>
  <c r="B204"/>
  <c r="C204"/>
  <c r="E204"/>
  <c r="F204"/>
  <c r="G204"/>
  <c r="H204"/>
  <c r="J204"/>
  <c r="A205"/>
  <c r="B205"/>
  <c r="C205"/>
  <c r="E205"/>
  <c r="F205"/>
  <c r="G205"/>
  <c r="H205"/>
  <c r="J205"/>
  <c r="A206"/>
  <c r="B206"/>
  <c r="C206"/>
  <c r="E206"/>
  <c r="F206"/>
  <c r="G206"/>
  <c r="H206"/>
  <c r="J206"/>
  <c r="A207"/>
  <c r="B207"/>
  <c r="C207"/>
  <c r="E207"/>
  <c r="F207"/>
  <c r="G207"/>
  <c r="H207"/>
  <c r="J207"/>
  <c r="A208"/>
  <c r="B208"/>
  <c r="C208"/>
  <c r="E208"/>
  <c r="F208"/>
  <c r="G208"/>
  <c r="H208"/>
  <c r="J208"/>
  <c r="A209"/>
  <c r="B209"/>
  <c r="C209"/>
  <c r="E209"/>
  <c r="F209"/>
  <c r="G209"/>
  <c r="H209"/>
  <c r="J209"/>
  <c r="A210"/>
  <c r="B210"/>
  <c r="C210"/>
  <c r="E210"/>
  <c r="F210"/>
  <c r="G210"/>
  <c r="H210"/>
  <c r="J210"/>
  <c r="A211"/>
  <c r="B211"/>
  <c r="C211"/>
  <c r="E211"/>
  <c r="F211"/>
  <c r="G211"/>
  <c r="H211"/>
  <c r="J211"/>
  <c r="A212"/>
  <c r="B212"/>
  <c r="C212"/>
  <c r="E212"/>
  <c r="F212"/>
  <c r="G212"/>
  <c r="H212"/>
  <c r="J212"/>
  <c r="A213"/>
  <c r="B213"/>
  <c r="C213"/>
  <c r="E213"/>
  <c r="F213"/>
  <c r="G213"/>
  <c r="H213"/>
  <c r="J213"/>
  <c r="A214"/>
  <c r="B214"/>
  <c r="C214"/>
  <c r="E214"/>
  <c r="F214"/>
  <c r="G214"/>
  <c r="H214"/>
  <c r="J214"/>
  <c r="A215"/>
  <c r="B215"/>
  <c r="C215"/>
  <c r="E215"/>
  <c r="F215"/>
  <c r="G215"/>
  <c r="H215"/>
  <c r="J215"/>
  <c r="A216"/>
  <c r="B216"/>
  <c r="C216"/>
  <c r="E216"/>
  <c r="F216"/>
  <c r="G216"/>
  <c r="H216"/>
  <c r="J216"/>
  <c r="A217"/>
  <c r="B217"/>
  <c r="C217"/>
  <c r="E217"/>
  <c r="F217"/>
  <c r="G217"/>
  <c r="H217"/>
  <c r="J217"/>
  <c r="A218"/>
  <c r="B218"/>
  <c r="C218"/>
  <c r="E218"/>
  <c r="F218"/>
  <c r="G218"/>
  <c r="H218"/>
  <c r="J218"/>
  <c r="A219"/>
  <c r="B219"/>
  <c r="C219"/>
  <c r="E219"/>
  <c r="F219"/>
  <c r="G219"/>
  <c r="H219"/>
  <c r="J219"/>
  <c r="A220"/>
  <c r="B220"/>
  <c r="C220"/>
  <c r="E220"/>
  <c r="F220"/>
  <c r="G220"/>
  <c r="H220"/>
  <c r="J220"/>
  <c r="A221"/>
  <c r="B221"/>
  <c r="C221"/>
  <c r="E221"/>
  <c r="F221"/>
  <c r="G221"/>
  <c r="H221"/>
  <c r="J221"/>
  <c r="A222"/>
  <c r="B222"/>
  <c r="C222"/>
  <c r="E222"/>
  <c r="F222"/>
  <c r="G222"/>
  <c r="H222"/>
  <c r="J222"/>
  <c r="A223"/>
  <c r="B223"/>
  <c r="C223"/>
  <c r="E223"/>
  <c r="F223"/>
  <c r="G223"/>
  <c r="H223"/>
  <c r="J223"/>
  <c r="A224"/>
  <c r="B224"/>
  <c r="C224"/>
  <c r="E224"/>
  <c r="F224"/>
  <c r="G224"/>
  <c r="H224"/>
  <c r="J224"/>
  <c r="A225"/>
  <c r="B225"/>
  <c r="C225"/>
  <c r="E225"/>
  <c r="F225"/>
  <c r="G225"/>
  <c r="H225"/>
  <c r="J225"/>
  <c r="A226"/>
  <c r="B226"/>
  <c r="C226"/>
  <c r="E226"/>
  <c r="F226"/>
  <c r="G226"/>
  <c r="H226"/>
  <c r="J226"/>
  <c r="A227"/>
  <c r="B227"/>
  <c r="C227"/>
  <c r="E227"/>
  <c r="F227"/>
  <c r="G227"/>
  <c r="H227"/>
  <c r="J227"/>
  <c r="A228"/>
  <c r="B228"/>
  <c r="C228"/>
  <c r="E228"/>
  <c r="F228"/>
  <c r="G228"/>
  <c r="H228"/>
  <c r="J228"/>
  <c r="A229"/>
  <c r="B229"/>
  <c r="C229"/>
  <c r="E229"/>
  <c r="F229"/>
  <c r="G229"/>
  <c r="H229"/>
  <c r="J229"/>
  <c r="A230"/>
  <c r="B230"/>
  <c r="C230"/>
  <c r="E230"/>
  <c r="F230"/>
  <c r="G230"/>
  <c r="H230"/>
  <c r="J230"/>
  <c r="A231"/>
  <c r="B231"/>
  <c r="C231"/>
  <c r="E231"/>
  <c r="F231"/>
  <c r="G231"/>
  <c r="H231"/>
  <c r="J231"/>
  <c r="A232"/>
  <c r="B232"/>
  <c r="C232"/>
  <c r="E232"/>
  <c r="F232"/>
  <c r="G232"/>
  <c r="H232"/>
  <c r="J232"/>
  <c r="A233"/>
  <c r="B233"/>
  <c r="C233"/>
  <c r="E233"/>
  <c r="F233"/>
  <c r="G233"/>
  <c r="H233"/>
  <c r="J233"/>
  <c r="A234"/>
  <c r="B234"/>
  <c r="C234"/>
  <c r="E234"/>
  <c r="F234"/>
  <c r="G234"/>
  <c r="H234"/>
  <c r="J234"/>
  <c r="A235"/>
  <c r="B235"/>
  <c r="C235"/>
  <c r="E235"/>
  <c r="F235"/>
  <c r="G235"/>
  <c r="H235"/>
  <c r="J235"/>
  <c r="A236"/>
  <c r="B236"/>
  <c r="C236"/>
  <c r="E236"/>
  <c r="F236"/>
  <c r="G236"/>
  <c r="H236"/>
  <c r="J236"/>
  <c r="A237"/>
  <c r="B237"/>
  <c r="C237"/>
  <c r="E237"/>
  <c r="F237"/>
  <c r="G237"/>
  <c r="H237"/>
  <c r="J237"/>
  <c r="A238"/>
  <c r="B238"/>
  <c r="C238"/>
  <c r="E238"/>
  <c r="F238"/>
  <c r="G238"/>
  <c r="H238"/>
  <c r="J238"/>
  <c r="A239"/>
  <c r="B239"/>
  <c r="C239"/>
  <c r="E239"/>
  <c r="F239"/>
  <c r="G239"/>
  <c r="H239"/>
  <c r="J239"/>
  <c r="A240"/>
  <c r="B240"/>
  <c r="C240"/>
  <c r="E240"/>
  <c r="F240"/>
  <c r="G240"/>
  <c r="H240"/>
  <c r="J240"/>
  <c r="A241"/>
  <c r="B241"/>
  <c r="C241"/>
  <c r="E241"/>
  <c r="F241"/>
  <c r="G241"/>
  <c r="H241"/>
  <c r="J241"/>
  <c r="A242"/>
  <c r="B242"/>
  <c r="C242"/>
  <c r="E242"/>
  <c r="F242"/>
  <c r="G242"/>
  <c r="H242"/>
  <c r="J242"/>
  <c r="A243"/>
  <c r="B243"/>
  <c r="C243"/>
  <c r="E243"/>
  <c r="F243"/>
  <c r="G243"/>
  <c r="H243"/>
  <c r="J243"/>
  <c r="A244"/>
  <c r="B244"/>
  <c r="C244"/>
  <c r="E244"/>
  <c r="F244"/>
  <c r="G244"/>
  <c r="H244"/>
  <c r="J244"/>
  <c r="A245"/>
  <c r="B245"/>
  <c r="C245"/>
  <c r="E245"/>
  <c r="F245"/>
  <c r="G245"/>
  <c r="H245"/>
  <c r="J245"/>
  <c r="A246"/>
  <c r="B246"/>
  <c r="C246"/>
  <c r="E246"/>
  <c r="F246"/>
  <c r="G246"/>
  <c r="H246"/>
  <c r="J246"/>
  <c r="A247"/>
  <c r="B247"/>
  <c r="C247"/>
  <c r="E247"/>
  <c r="F247"/>
  <c r="G247"/>
  <c r="H247"/>
  <c r="J247"/>
  <c r="A248"/>
  <c r="B248"/>
  <c r="C248"/>
  <c r="E248"/>
  <c r="F248"/>
  <c r="G248"/>
  <c r="H248"/>
  <c r="J248"/>
  <c r="A249"/>
  <c r="B249"/>
  <c r="C249"/>
  <c r="E249"/>
  <c r="F249"/>
  <c r="G249"/>
  <c r="H249"/>
  <c r="J249"/>
  <c r="A250"/>
  <c r="B250"/>
  <c r="C250"/>
  <c r="E250"/>
  <c r="F250"/>
  <c r="G250"/>
  <c r="H250"/>
  <c r="J250"/>
  <c r="A251"/>
  <c r="B251"/>
  <c r="C251"/>
  <c r="E251"/>
  <c r="F251"/>
  <c r="G251"/>
  <c r="H251"/>
  <c r="J251"/>
  <c r="A252"/>
  <c r="B252"/>
  <c r="C252"/>
  <c r="E252"/>
  <c r="F252"/>
  <c r="G252"/>
  <c r="H252"/>
  <c r="J252"/>
  <c r="A253"/>
  <c r="B253"/>
  <c r="C253"/>
  <c r="E253"/>
  <c r="F253"/>
  <c r="G253"/>
  <c r="H253"/>
  <c r="J253"/>
  <c r="A254"/>
  <c r="B254"/>
  <c r="C254"/>
  <c r="E254"/>
  <c r="F254"/>
  <c r="G254"/>
  <c r="H254"/>
  <c r="J254"/>
  <c r="A255"/>
  <c r="B255"/>
  <c r="C255"/>
  <c r="E255"/>
  <c r="F255"/>
  <c r="G255"/>
  <c r="H255"/>
  <c r="J255"/>
  <c r="A256"/>
  <c r="B256"/>
  <c r="C256"/>
  <c r="E256"/>
  <c r="F256"/>
  <c r="G256"/>
  <c r="H256"/>
  <c r="J256"/>
  <c r="A257"/>
  <c r="B257"/>
  <c r="C257"/>
  <c r="E257"/>
  <c r="F257"/>
  <c r="G257"/>
  <c r="H257"/>
  <c r="J257"/>
  <c r="A258"/>
  <c r="B258"/>
  <c r="C258"/>
  <c r="E258"/>
  <c r="F258"/>
  <c r="G258"/>
  <c r="H258"/>
  <c r="J258"/>
  <c r="A259"/>
  <c r="B259"/>
  <c r="C259"/>
  <c r="E259"/>
  <c r="F259"/>
  <c r="G259"/>
  <c r="H259"/>
  <c r="J259"/>
  <c r="A260"/>
  <c r="B260"/>
  <c r="C260"/>
  <c r="E260"/>
  <c r="F260"/>
  <c r="G260"/>
  <c r="H260"/>
  <c r="J260"/>
  <c r="A261"/>
  <c r="B261"/>
  <c r="C261"/>
  <c r="E261"/>
  <c r="F261"/>
  <c r="G261"/>
  <c r="H261"/>
  <c r="J261"/>
  <c r="A262"/>
  <c r="B262"/>
  <c r="C262"/>
  <c r="E262"/>
  <c r="F262"/>
  <c r="G262"/>
  <c r="H262"/>
  <c r="J262"/>
  <c r="A263"/>
  <c r="B263"/>
  <c r="C263"/>
  <c r="E263"/>
  <c r="F263"/>
  <c r="G263"/>
  <c r="H263"/>
  <c r="J263"/>
  <c r="A264"/>
  <c r="B264"/>
  <c r="C264"/>
  <c r="E264"/>
  <c r="F264"/>
  <c r="G264"/>
  <c r="H264"/>
  <c r="J264"/>
  <c r="A265"/>
  <c r="B265"/>
  <c r="C265"/>
  <c r="E265"/>
  <c r="F265"/>
  <c r="G265"/>
  <c r="H265"/>
  <c r="J265"/>
  <c r="A266"/>
  <c r="B266"/>
  <c r="C266"/>
  <c r="E266"/>
  <c r="F266"/>
  <c r="G266"/>
  <c r="H266"/>
  <c r="J266"/>
  <c r="A267"/>
  <c r="B267"/>
  <c r="C267"/>
  <c r="E267"/>
  <c r="F267"/>
  <c r="G267"/>
  <c r="H267"/>
  <c r="J267"/>
  <c r="A268"/>
  <c r="B268"/>
  <c r="C268"/>
  <c r="E268"/>
  <c r="F268"/>
  <c r="G268"/>
  <c r="H268"/>
  <c r="J268"/>
  <c r="A269"/>
  <c r="B269"/>
  <c r="C269"/>
  <c r="E269"/>
  <c r="F269"/>
  <c r="G269"/>
  <c r="H269"/>
  <c r="J269"/>
  <c r="A270"/>
  <c r="B270"/>
  <c r="C270"/>
  <c r="E270"/>
  <c r="F270"/>
  <c r="G270"/>
  <c r="H270"/>
  <c r="J270"/>
  <c r="A271"/>
  <c r="B271"/>
  <c r="C271"/>
  <c r="E271"/>
  <c r="F271"/>
  <c r="G271"/>
  <c r="H271"/>
  <c r="J271"/>
  <c r="A272"/>
  <c r="B272"/>
  <c r="C272"/>
  <c r="E272"/>
  <c r="F272"/>
  <c r="G272"/>
  <c r="H272"/>
  <c r="J272"/>
  <c r="A273"/>
  <c r="B273"/>
  <c r="C273"/>
  <c r="E273"/>
  <c r="F273"/>
  <c r="G273"/>
  <c r="H273"/>
  <c r="J273"/>
  <c r="A274"/>
  <c r="B274"/>
  <c r="C274"/>
  <c r="E274"/>
  <c r="F274"/>
  <c r="G274"/>
  <c r="H274"/>
  <c r="J274"/>
  <c r="A275"/>
  <c r="B275"/>
  <c r="C275"/>
  <c r="E275"/>
  <c r="F275"/>
  <c r="G275"/>
  <c r="H275"/>
  <c r="J275"/>
  <c r="A276"/>
  <c r="B276"/>
  <c r="C276"/>
  <c r="E276"/>
  <c r="F276"/>
  <c r="G276"/>
  <c r="H276"/>
  <c r="J276"/>
  <c r="A277"/>
  <c r="B277"/>
  <c r="C277"/>
  <c r="E277"/>
  <c r="F277"/>
  <c r="G277"/>
  <c r="H277"/>
  <c r="J277"/>
  <c r="A278"/>
  <c r="B278"/>
  <c r="C278"/>
  <c r="E278"/>
  <c r="F278"/>
  <c r="G278"/>
  <c r="H278"/>
  <c r="J278"/>
  <c r="A279"/>
  <c r="B279"/>
  <c r="C279"/>
  <c r="E279"/>
  <c r="F279"/>
  <c r="G279"/>
  <c r="H279"/>
  <c r="J279"/>
  <c r="A280"/>
  <c r="B280"/>
  <c r="C280"/>
  <c r="E280"/>
  <c r="F280"/>
  <c r="G280"/>
  <c r="H280"/>
  <c r="J280"/>
  <c r="A281"/>
  <c r="B281"/>
  <c r="C281"/>
  <c r="E281"/>
  <c r="F281"/>
  <c r="G281"/>
  <c r="H281"/>
  <c r="J281"/>
  <c r="A282"/>
  <c r="B282"/>
  <c r="C282"/>
  <c r="E282"/>
  <c r="F282"/>
  <c r="G282"/>
  <c r="H282"/>
  <c r="J282"/>
  <c r="A283"/>
  <c r="B283"/>
  <c r="C283"/>
  <c r="E283"/>
  <c r="F283"/>
  <c r="G283"/>
  <c r="H283"/>
  <c r="J283"/>
  <c r="A284"/>
  <c r="B284"/>
  <c r="C284"/>
  <c r="E284"/>
  <c r="F284"/>
  <c r="G284"/>
  <c r="H284"/>
  <c r="J284"/>
  <c r="A285"/>
  <c r="B285"/>
  <c r="C285"/>
  <c r="E285"/>
  <c r="F285"/>
  <c r="G285"/>
  <c r="H285"/>
  <c r="J285"/>
  <c r="A286"/>
  <c r="B286"/>
  <c r="C286"/>
  <c r="E286"/>
  <c r="F286"/>
  <c r="G286"/>
  <c r="H286"/>
  <c r="J286"/>
  <c r="A287"/>
  <c r="B287"/>
  <c r="C287"/>
  <c r="E287"/>
  <c r="F287"/>
  <c r="G287"/>
  <c r="H287"/>
  <c r="J287"/>
  <c r="A288"/>
  <c r="B288"/>
  <c r="C288"/>
  <c r="E288"/>
  <c r="F288"/>
  <c r="G288"/>
  <c r="H288"/>
  <c r="J288"/>
  <c r="A289"/>
  <c r="B289"/>
  <c r="C289"/>
  <c r="E289"/>
  <c r="F289"/>
  <c r="G289"/>
  <c r="H289"/>
  <c r="J289"/>
  <c r="A290"/>
  <c r="B290"/>
  <c r="C290"/>
  <c r="E290"/>
  <c r="F290"/>
  <c r="G290"/>
  <c r="H290"/>
  <c r="J290"/>
  <c r="A291"/>
  <c r="B291"/>
  <c r="C291"/>
  <c r="E291"/>
  <c r="F291"/>
  <c r="G291"/>
  <c r="H291"/>
  <c r="J291"/>
  <c r="A292"/>
  <c r="B292"/>
  <c r="C292"/>
  <c r="E292"/>
  <c r="F292"/>
  <c r="G292"/>
  <c r="H292"/>
  <c r="J292"/>
  <c r="A293"/>
  <c r="B293"/>
  <c r="C293"/>
  <c r="E293"/>
  <c r="F293"/>
  <c r="G293"/>
  <c r="H293"/>
  <c r="J293"/>
  <c r="A294"/>
  <c r="B294"/>
  <c r="C294"/>
  <c r="E294"/>
  <c r="F294"/>
  <c r="G294"/>
  <c r="H294"/>
  <c r="J294"/>
  <c r="A295"/>
  <c r="B295"/>
  <c r="C295"/>
  <c r="E295"/>
  <c r="F295"/>
  <c r="G295"/>
  <c r="H295"/>
  <c r="J295"/>
  <c r="A296"/>
  <c r="B296"/>
  <c r="C296"/>
  <c r="E296"/>
  <c r="F296"/>
  <c r="G296"/>
  <c r="H296"/>
  <c r="J296"/>
  <c r="A297"/>
  <c r="B297"/>
  <c r="C297"/>
  <c r="E297"/>
  <c r="F297"/>
  <c r="G297"/>
  <c r="H297"/>
  <c r="J297"/>
  <c r="A298"/>
  <c r="B298"/>
  <c r="C298"/>
  <c r="E298"/>
  <c r="F298"/>
  <c r="G298"/>
  <c r="H298"/>
  <c r="J298"/>
  <c r="A299"/>
  <c r="B299"/>
  <c r="C299"/>
  <c r="E299"/>
  <c r="F299"/>
  <c r="G299"/>
  <c r="H299"/>
  <c r="J299"/>
  <c r="A300"/>
  <c r="B300"/>
  <c r="C300"/>
  <c r="E300"/>
  <c r="F300"/>
  <c r="G300"/>
  <c r="H300"/>
  <c r="J300"/>
  <c r="A301"/>
  <c r="B301"/>
  <c r="C301"/>
  <c r="E301"/>
  <c r="F301"/>
  <c r="G301"/>
  <c r="H301"/>
  <c r="J301"/>
  <c r="A302"/>
  <c r="B302"/>
  <c r="C302"/>
  <c r="E302"/>
  <c r="F302"/>
  <c r="G302"/>
  <c r="H302"/>
  <c r="J302"/>
  <c r="A303"/>
  <c r="B303"/>
  <c r="C303"/>
  <c r="E303"/>
  <c r="F303"/>
  <c r="G303"/>
  <c r="H303"/>
  <c r="J303"/>
  <c r="A304"/>
  <c r="B304"/>
  <c r="C304"/>
  <c r="E304"/>
  <c r="F304"/>
  <c r="G304"/>
  <c r="H304"/>
  <c r="J304"/>
  <c r="A305"/>
  <c r="B305"/>
  <c r="C305"/>
  <c r="E305"/>
  <c r="F305"/>
  <c r="G305"/>
  <c r="H305"/>
  <c r="J305"/>
  <c r="A306"/>
  <c r="B306"/>
  <c r="C306"/>
  <c r="E306"/>
  <c r="F306"/>
  <c r="G306"/>
  <c r="H306"/>
  <c r="J306"/>
  <c r="A307"/>
  <c r="B307"/>
  <c r="C307"/>
  <c r="E307"/>
  <c r="F307"/>
  <c r="G307"/>
  <c r="H307"/>
  <c r="J307"/>
  <c r="A308"/>
  <c r="B308"/>
  <c r="C308"/>
  <c r="E308"/>
  <c r="F308"/>
  <c r="G308"/>
  <c r="H308"/>
  <c r="J308"/>
  <c r="A309"/>
  <c r="B309"/>
  <c r="C309"/>
  <c r="E309"/>
  <c r="F309"/>
  <c r="G309"/>
  <c r="H309"/>
  <c r="J309"/>
  <c r="A310"/>
  <c r="B310"/>
  <c r="C310"/>
  <c r="E310"/>
  <c r="F310"/>
  <c r="G310"/>
  <c r="H310"/>
  <c r="J310"/>
  <c r="A311"/>
  <c r="B311"/>
  <c r="C311"/>
  <c r="E311"/>
  <c r="F311"/>
  <c r="G311"/>
  <c r="H311"/>
  <c r="J311"/>
  <c r="A312"/>
  <c r="B312"/>
  <c r="C312"/>
  <c r="E312"/>
  <c r="F312"/>
  <c r="G312"/>
  <c r="H312"/>
  <c r="J312"/>
  <c r="A313"/>
  <c r="B313"/>
  <c r="C313"/>
  <c r="E313"/>
  <c r="F313"/>
  <c r="G313"/>
  <c r="H313"/>
  <c r="J313"/>
  <c r="A314"/>
  <c r="B314"/>
  <c r="C314"/>
  <c r="E314"/>
  <c r="F314"/>
  <c r="G314"/>
  <c r="H314"/>
  <c r="J314"/>
  <c r="A315"/>
  <c r="B315"/>
  <c r="C315"/>
  <c r="E315"/>
  <c r="F315"/>
  <c r="G315"/>
  <c r="H315"/>
  <c r="J315"/>
  <c r="A316"/>
  <c r="B316"/>
  <c r="C316"/>
  <c r="E316"/>
  <c r="F316"/>
  <c r="G316"/>
  <c r="H316"/>
  <c r="J316"/>
  <c r="A317"/>
  <c r="B317"/>
  <c r="C317"/>
  <c r="E317"/>
  <c r="F317"/>
  <c r="G317"/>
  <c r="H317"/>
  <c r="J317"/>
  <c r="A318"/>
  <c r="B318"/>
  <c r="C318"/>
  <c r="E318"/>
  <c r="F318"/>
  <c r="G318"/>
  <c r="H318"/>
  <c r="J318"/>
  <c r="A319"/>
  <c r="B319"/>
  <c r="C319"/>
  <c r="E319"/>
  <c r="F319"/>
  <c r="G319"/>
  <c r="H319"/>
  <c r="J319"/>
  <c r="A320"/>
  <c r="B320"/>
  <c r="C320"/>
  <c r="E320"/>
  <c r="F320"/>
  <c r="G320"/>
  <c r="H320"/>
  <c r="J320"/>
  <c r="A321"/>
  <c r="B321"/>
  <c r="C321"/>
  <c r="E321"/>
  <c r="F321"/>
  <c r="G321"/>
  <c r="H321"/>
  <c r="J321"/>
  <c r="A322"/>
  <c r="B322"/>
  <c r="C322"/>
  <c r="E322"/>
  <c r="F322"/>
  <c r="G322"/>
  <c r="H322"/>
  <c r="J322"/>
  <c r="A323"/>
  <c r="B323"/>
  <c r="C323"/>
  <c r="E323"/>
  <c r="F323"/>
  <c r="G323"/>
  <c r="H323"/>
  <c r="J323"/>
  <c r="A324"/>
  <c r="B324"/>
  <c r="C324"/>
  <c r="E324"/>
  <c r="F324"/>
  <c r="G324"/>
  <c r="H324"/>
  <c r="J324"/>
  <c r="A325"/>
  <c r="B325"/>
  <c r="C325"/>
  <c r="E325"/>
  <c r="F325"/>
  <c r="G325"/>
  <c r="H325"/>
  <c r="J325"/>
  <c r="A326"/>
  <c r="B326"/>
  <c r="C326"/>
  <c r="E326"/>
  <c r="F326"/>
  <c r="G326"/>
  <c r="H326"/>
  <c r="J326"/>
  <c r="A327"/>
  <c r="B327"/>
  <c r="C327"/>
  <c r="E327"/>
  <c r="F327"/>
  <c r="G327"/>
  <c r="H327"/>
  <c r="J327"/>
  <c r="A328"/>
  <c r="B328"/>
  <c r="C328"/>
  <c r="E328"/>
  <c r="F328"/>
  <c r="G328"/>
  <c r="H328"/>
  <c r="J328"/>
  <c r="A329"/>
  <c r="B329"/>
  <c r="C329"/>
  <c r="E329"/>
  <c r="F329"/>
  <c r="G329"/>
  <c r="H329"/>
  <c r="J329"/>
  <c r="A330"/>
  <c r="B330"/>
  <c r="C330"/>
  <c r="E330"/>
  <c r="F330"/>
  <c r="G330"/>
  <c r="H330"/>
  <c r="J330"/>
  <c r="A331"/>
  <c r="B331"/>
  <c r="C331"/>
  <c r="E331"/>
  <c r="F331"/>
  <c r="G331"/>
  <c r="H331"/>
  <c r="J331"/>
  <c r="A332"/>
  <c r="B332"/>
  <c r="C332"/>
  <c r="E332"/>
  <c r="F332"/>
  <c r="G332"/>
  <c r="H332"/>
  <c r="J332"/>
  <c r="A333"/>
  <c r="B333"/>
  <c r="C333"/>
  <c r="E333"/>
  <c r="F333"/>
  <c r="G333"/>
  <c r="H333"/>
  <c r="J333"/>
  <c r="A334"/>
  <c r="B334"/>
  <c r="C334"/>
  <c r="E334"/>
  <c r="F334"/>
  <c r="G334"/>
  <c r="H334"/>
  <c r="J334"/>
  <c r="A335"/>
  <c r="B335"/>
  <c r="C335"/>
  <c r="E335"/>
  <c r="F335"/>
  <c r="G335"/>
  <c r="H335"/>
  <c r="J335"/>
  <c r="A336"/>
  <c r="B336"/>
  <c r="C336"/>
  <c r="E336"/>
  <c r="F336"/>
  <c r="G336"/>
  <c r="H336"/>
  <c r="J336"/>
  <c r="A337"/>
  <c r="B337"/>
  <c r="C337"/>
  <c r="E337"/>
  <c r="F337"/>
  <c r="G337"/>
  <c r="H337"/>
  <c r="J337"/>
  <c r="A338"/>
  <c r="B338"/>
  <c r="C338"/>
  <c r="E338"/>
  <c r="F338"/>
  <c r="G338"/>
  <c r="H338"/>
  <c r="J338"/>
  <c r="A339"/>
  <c r="B339"/>
  <c r="C339"/>
  <c r="E339"/>
  <c r="F339"/>
  <c r="G339"/>
  <c r="H339"/>
  <c r="J339"/>
  <c r="A340"/>
  <c r="B340"/>
  <c r="C340"/>
  <c r="E340"/>
  <c r="F340"/>
  <c r="G340"/>
  <c r="H340"/>
  <c r="J340"/>
  <c r="A341"/>
  <c r="B341"/>
  <c r="C341"/>
  <c r="E341"/>
  <c r="F341"/>
  <c r="G341"/>
  <c r="H341"/>
  <c r="J341"/>
  <c r="A342"/>
  <c r="B342"/>
  <c r="C342"/>
  <c r="E342"/>
  <c r="F342"/>
  <c r="G342"/>
  <c r="H342"/>
  <c r="J342"/>
  <c r="A343"/>
  <c r="B343"/>
  <c r="C343"/>
  <c r="E343"/>
  <c r="F343"/>
  <c r="G343"/>
  <c r="H343"/>
  <c r="J343"/>
  <c r="A344"/>
  <c r="B344"/>
  <c r="C344"/>
  <c r="E344"/>
  <c r="F344"/>
  <c r="G344"/>
  <c r="H344"/>
  <c r="J344"/>
  <c r="A345"/>
  <c r="B345"/>
  <c r="C345"/>
  <c r="E345"/>
  <c r="F345"/>
  <c r="G345"/>
  <c r="H345"/>
  <c r="J345"/>
  <c r="A346"/>
  <c r="B346"/>
  <c r="C346"/>
  <c r="E346"/>
  <c r="F346"/>
  <c r="G346"/>
  <c r="H346"/>
  <c r="J346"/>
  <c r="A347"/>
  <c r="B347"/>
  <c r="C347"/>
  <c r="E347"/>
  <c r="F347"/>
  <c r="G347"/>
  <c r="H347"/>
  <c r="J347"/>
  <c r="A348"/>
  <c r="B348"/>
  <c r="C348"/>
  <c r="E348"/>
  <c r="F348"/>
  <c r="G348"/>
  <c r="H348"/>
  <c r="J348"/>
  <c r="A349"/>
  <c r="B349"/>
  <c r="C349"/>
  <c r="E349"/>
  <c r="F349"/>
  <c r="G349"/>
  <c r="H349"/>
  <c r="J349"/>
  <c r="A350"/>
  <c r="B350"/>
  <c r="C350"/>
  <c r="E350"/>
  <c r="F350"/>
  <c r="G350"/>
  <c r="H350"/>
  <c r="J350"/>
  <c r="A351"/>
  <c r="B351"/>
  <c r="C351"/>
  <c r="E351"/>
  <c r="F351"/>
  <c r="G351"/>
  <c r="H351"/>
  <c r="J351"/>
  <c r="A352"/>
  <c r="B352"/>
  <c r="C352"/>
  <c r="E352"/>
  <c r="F352"/>
  <c r="G352"/>
  <c r="H352"/>
  <c r="J352"/>
  <c r="A353"/>
  <c r="B353"/>
  <c r="C353"/>
  <c r="E353"/>
  <c r="F353"/>
  <c r="G353"/>
  <c r="H353"/>
  <c r="J353"/>
  <c r="A354"/>
  <c r="B354"/>
  <c r="C354"/>
  <c r="E354"/>
  <c r="F354"/>
  <c r="G354"/>
  <c r="H354"/>
  <c r="J354"/>
  <c r="A355"/>
  <c r="B355"/>
  <c r="C355"/>
  <c r="E355"/>
  <c r="F355"/>
  <c r="G355"/>
  <c r="H355"/>
  <c r="J355"/>
  <c r="A356"/>
  <c r="B356"/>
  <c r="C356"/>
  <c r="E356"/>
  <c r="F356"/>
  <c r="G356"/>
  <c r="H356"/>
  <c r="J356"/>
  <c r="A357"/>
  <c r="B357"/>
  <c r="C357"/>
  <c r="E357"/>
  <c r="F357"/>
  <c r="G357"/>
  <c r="H357"/>
  <c r="J357"/>
  <c r="A358"/>
  <c r="B358"/>
  <c r="C358"/>
  <c r="E358"/>
  <c r="F358"/>
  <c r="G358"/>
  <c r="H358"/>
  <c r="J358"/>
  <c r="A359"/>
  <c r="B359"/>
  <c r="C359"/>
  <c r="E359"/>
  <c r="F359"/>
  <c r="G359"/>
  <c r="H359"/>
  <c r="J359"/>
  <c r="A360"/>
  <c r="B360"/>
  <c r="C360"/>
  <c r="E360"/>
  <c r="F360"/>
  <c r="G360"/>
  <c r="H360"/>
  <c r="J360"/>
  <c r="A361"/>
  <c r="B361"/>
  <c r="C361"/>
  <c r="E361"/>
  <c r="F361"/>
  <c r="G361"/>
  <c r="H361"/>
  <c r="J361"/>
  <c r="A362"/>
  <c r="B362"/>
  <c r="C362"/>
  <c r="E362"/>
  <c r="F362"/>
  <c r="G362"/>
  <c r="H362"/>
  <c r="J362"/>
  <c r="A363"/>
  <c r="B363"/>
  <c r="C363"/>
  <c r="E363"/>
  <c r="F363"/>
  <c r="G363"/>
  <c r="H363"/>
  <c r="J363"/>
  <c r="A364"/>
  <c r="B364"/>
  <c r="C364"/>
  <c r="E364"/>
  <c r="F364"/>
  <c r="G364"/>
  <c r="H364"/>
  <c r="J364"/>
  <c r="A365"/>
  <c r="B365"/>
  <c r="C365"/>
  <c r="E365"/>
  <c r="F365"/>
  <c r="G365"/>
  <c r="H365"/>
  <c r="J365"/>
  <c r="A366"/>
  <c r="B366"/>
  <c r="C366"/>
  <c r="E366"/>
  <c r="F366"/>
  <c r="G366"/>
  <c r="H366"/>
  <c r="J366"/>
  <c r="A367"/>
  <c r="B367"/>
  <c r="C367"/>
  <c r="E367"/>
  <c r="F367"/>
  <c r="G367"/>
  <c r="H367"/>
  <c r="J367"/>
  <c r="A368"/>
  <c r="B368"/>
  <c r="C368"/>
  <c r="E368"/>
  <c r="F368"/>
  <c r="G368"/>
  <c r="H368"/>
  <c r="J368"/>
  <c r="A369"/>
  <c r="B369"/>
  <c r="C369"/>
  <c r="E369"/>
  <c r="F369"/>
  <c r="G369"/>
  <c r="H369"/>
  <c r="J369"/>
  <c r="A370"/>
  <c r="B370"/>
  <c r="C370"/>
  <c r="E370"/>
  <c r="F370"/>
  <c r="G370"/>
  <c r="H370"/>
  <c r="J370"/>
  <c r="A371"/>
  <c r="B371"/>
  <c r="C371"/>
  <c r="E371"/>
  <c r="F371"/>
  <c r="G371"/>
  <c r="H371"/>
  <c r="J371"/>
  <c r="A372"/>
  <c r="B372"/>
  <c r="C372"/>
  <c r="E372"/>
  <c r="F372"/>
  <c r="G372"/>
  <c r="H372"/>
  <c r="J372"/>
  <c r="A373"/>
  <c r="B373"/>
  <c r="C373"/>
  <c r="E373"/>
  <c r="F373"/>
  <c r="G373"/>
  <c r="H373"/>
  <c r="J373"/>
  <c r="A374"/>
  <c r="B374"/>
  <c r="C374"/>
  <c r="E374"/>
  <c r="F374"/>
  <c r="G374"/>
  <c r="H374"/>
  <c r="J374"/>
  <c r="A375"/>
  <c r="B375"/>
  <c r="C375"/>
  <c r="E375"/>
  <c r="F375"/>
  <c r="G375"/>
  <c r="H375"/>
  <c r="J375"/>
  <c r="A376"/>
  <c r="B376"/>
  <c r="C376"/>
  <c r="E376"/>
  <c r="F376"/>
  <c r="G376"/>
  <c r="H376"/>
  <c r="J376"/>
  <c r="A377"/>
  <c r="B377"/>
  <c r="C377"/>
  <c r="E377"/>
  <c r="F377"/>
  <c r="G377"/>
  <c r="H377"/>
  <c r="J377"/>
  <c r="A378"/>
  <c r="B378"/>
  <c r="C378"/>
  <c r="E378"/>
  <c r="F378"/>
  <c r="G378"/>
  <c r="H378"/>
  <c r="J378"/>
  <c r="A379"/>
  <c r="B379"/>
  <c r="C379"/>
  <c r="E379"/>
  <c r="F379"/>
  <c r="G379"/>
  <c r="H379"/>
  <c r="J379"/>
  <c r="A380"/>
  <c r="B380"/>
  <c r="C380"/>
  <c r="E380"/>
  <c r="F380"/>
  <c r="G380"/>
  <c r="H380"/>
  <c r="J380"/>
  <c r="A381"/>
  <c r="B381"/>
  <c r="C381"/>
  <c r="E381"/>
  <c r="F381"/>
  <c r="G381"/>
  <c r="H381"/>
  <c r="J381"/>
  <c r="A382"/>
  <c r="B382"/>
  <c r="C382"/>
  <c r="E382"/>
  <c r="F382"/>
  <c r="G382"/>
  <c r="H382"/>
  <c r="J382"/>
  <c r="A383"/>
  <c r="B383"/>
  <c r="C383"/>
  <c r="E383"/>
  <c r="F383"/>
  <c r="G383"/>
  <c r="H383"/>
  <c r="J383"/>
  <c r="A384"/>
  <c r="B384"/>
  <c r="C384"/>
  <c r="E384"/>
  <c r="F384"/>
  <c r="G384"/>
  <c r="H384"/>
  <c r="J384"/>
  <c r="A385"/>
  <c r="B385"/>
  <c r="C385"/>
  <c r="E385"/>
  <c r="F385"/>
  <c r="G385"/>
  <c r="H385"/>
  <c r="J385"/>
  <c r="A386"/>
  <c r="B386"/>
  <c r="C386"/>
  <c r="E386"/>
  <c r="F386"/>
  <c r="G386"/>
  <c r="H386"/>
  <c r="J386"/>
  <c r="A387"/>
  <c r="B387"/>
  <c r="C387"/>
  <c r="E387"/>
  <c r="F387"/>
  <c r="G387"/>
  <c r="H387"/>
  <c r="J387"/>
  <c r="A388"/>
  <c r="B388"/>
  <c r="C388"/>
  <c r="E388"/>
  <c r="F388"/>
  <c r="G388"/>
  <c r="H388"/>
  <c r="J388"/>
  <c r="A389"/>
  <c r="B389"/>
  <c r="C389"/>
  <c r="E389"/>
  <c r="F389"/>
  <c r="G389"/>
  <c r="H389"/>
  <c r="J389"/>
  <c r="A390"/>
  <c r="B390"/>
  <c r="C390"/>
  <c r="E390"/>
  <c r="F390"/>
  <c r="G390"/>
  <c r="H390"/>
  <c r="J390"/>
  <c r="A391"/>
  <c r="B391"/>
  <c r="C391"/>
  <c r="E391"/>
  <c r="F391"/>
  <c r="G391"/>
  <c r="H391"/>
  <c r="J391"/>
  <c r="A392"/>
  <c r="B392"/>
  <c r="C392"/>
  <c r="E392"/>
  <c r="F392"/>
  <c r="G392"/>
  <c r="H392"/>
  <c r="J392"/>
  <c r="A393"/>
  <c r="B393"/>
  <c r="C393"/>
  <c r="E393"/>
  <c r="F393"/>
  <c r="G393"/>
  <c r="H393"/>
  <c r="J393"/>
  <c r="A394"/>
  <c r="B394"/>
  <c r="C394"/>
  <c r="E394"/>
  <c r="F394"/>
  <c r="G394"/>
  <c r="H394"/>
  <c r="J394"/>
  <c r="A395"/>
  <c r="B395"/>
  <c r="C395"/>
  <c r="E395"/>
  <c r="F395"/>
  <c r="G395"/>
  <c r="H395"/>
  <c r="J395"/>
  <c r="A396"/>
  <c r="B396"/>
  <c r="C396"/>
  <c r="E396"/>
  <c r="F396"/>
  <c r="G396"/>
  <c r="H396"/>
  <c r="J396"/>
  <c r="A397"/>
  <c r="B397"/>
  <c r="C397"/>
  <c r="E397"/>
  <c r="F397"/>
  <c r="G397"/>
  <c r="H397"/>
  <c r="J397"/>
  <c r="A398"/>
  <c r="B398"/>
  <c r="C398"/>
  <c r="E398"/>
  <c r="F398"/>
  <c r="G398"/>
  <c r="H398"/>
  <c r="J398"/>
  <c r="A399"/>
  <c r="B399"/>
  <c r="C399"/>
  <c r="E399"/>
  <c r="F399"/>
  <c r="G399"/>
  <c r="H399"/>
  <c r="J399"/>
  <c r="A400"/>
  <c r="B400"/>
  <c r="C400"/>
  <c r="E400"/>
  <c r="F400"/>
  <c r="G400"/>
  <c r="H400"/>
  <c r="J400"/>
  <c r="A401"/>
  <c r="B401"/>
  <c r="C401"/>
  <c r="E401"/>
  <c r="F401"/>
  <c r="G401"/>
  <c r="H401"/>
  <c r="J401"/>
  <c r="A402"/>
  <c r="B402"/>
  <c r="C402"/>
  <c r="E402"/>
  <c r="F402"/>
  <c r="G402"/>
  <c r="H402"/>
  <c r="J402"/>
  <c r="A403"/>
  <c r="B403"/>
  <c r="C403"/>
  <c r="E403"/>
  <c r="F403"/>
  <c r="G403"/>
  <c r="H403"/>
  <c r="J403"/>
  <c r="A404"/>
  <c r="B404"/>
  <c r="C404"/>
  <c r="E404"/>
  <c r="F404"/>
  <c r="G404"/>
  <c r="H404"/>
  <c r="J404"/>
  <c r="A405"/>
  <c r="B405"/>
  <c r="C405"/>
  <c r="E405"/>
  <c r="F405"/>
  <c r="G405"/>
  <c r="H405"/>
  <c r="J405"/>
  <c r="A406"/>
  <c r="B406"/>
  <c r="C406"/>
  <c r="D406"/>
  <c r="E406"/>
  <c r="F406"/>
  <c r="G406"/>
  <c r="H406"/>
  <c r="J406"/>
  <c r="A407"/>
  <c r="B407"/>
  <c r="C407"/>
  <c r="D407"/>
  <c r="E407"/>
  <c r="F407"/>
  <c r="G407"/>
  <c r="H407"/>
  <c r="J407"/>
  <c r="A408"/>
  <c r="B408"/>
  <c r="C408"/>
  <c r="D408"/>
  <c r="E408"/>
  <c r="F408"/>
  <c r="G408"/>
  <c r="H408"/>
  <c r="J408"/>
  <c r="A409"/>
  <c r="B409"/>
  <c r="C409"/>
  <c r="D409"/>
  <c r="E409"/>
  <c r="F409"/>
  <c r="G409"/>
  <c r="H409"/>
  <c r="J409"/>
  <c r="A410"/>
  <c r="B410"/>
  <c r="C410"/>
  <c r="D410"/>
  <c r="E410"/>
  <c r="F410"/>
  <c r="G410"/>
  <c r="H410"/>
  <c r="J410"/>
  <c r="A411"/>
  <c r="B411"/>
  <c r="C411"/>
  <c r="D411"/>
  <c r="E411"/>
  <c r="F411"/>
  <c r="G411"/>
  <c r="H411"/>
  <c r="J411"/>
  <c r="A412"/>
  <c r="B412"/>
  <c r="C412"/>
  <c r="D412"/>
  <c r="E412"/>
  <c r="F412"/>
  <c r="G412"/>
  <c r="H412"/>
  <c r="J412"/>
  <c r="A413"/>
  <c r="B413"/>
  <c r="C413"/>
  <c r="D413"/>
  <c r="E413"/>
  <c r="F413"/>
  <c r="G413"/>
  <c r="H413"/>
  <c r="J413"/>
  <c r="A414"/>
  <c r="B414"/>
  <c r="C414"/>
  <c r="D414"/>
  <c r="E414"/>
  <c r="F414"/>
  <c r="G414"/>
  <c r="H414"/>
  <c r="J414"/>
  <c r="A415"/>
  <c r="B415"/>
  <c r="C415"/>
  <c r="D415"/>
  <c r="E415"/>
  <c r="F415"/>
  <c r="G415"/>
  <c r="H415"/>
  <c r="J415"/>
  <c r="A416"/>
  <c r="B416"/>
  <c r="C416"/>
  <c r="D416"/>
  <c r="E416"/>
  <c r="F416"/>
  <c r="G416"/>
  <c r="H416"/>
  <c r="J416"/>
  <c r="A417"/>
  <c r="B417"/>
  <c r="C417"/>
  <c r="D417"/>
  <c r="E417"/>
  <c r="F417"/>
  <c r="G417"/>
  <c r="H417"/>
  <c r="J417"/>
  <c r="A418"/>
  <c r="B418"/>
  <c r="C418"/>
  <c r="D418"/>
  <c r="E418"/>
  <c r="F418"/>
  <c r="G418"/>
  <c r="H418"/>
  <c r="J418"/>
  <c r="A419"/>
  <c r="B419"/>
  <c r="C419"/>
  <c r="D419"/>
  <c r="E419"/>
  <c r="F419"/>
  <c r="G419"/>
  <c r="H419"/>
  <c r="J419"/>
  <c r="A420"/>
  <c r="B420"/>
  <c r="C420"/>
  <c r="D420"/>
  <c r="E420"/>
  <c r="F420"/>
  <c r="G420"/>
  <c r="H420"/>
  <c r="J420"/>
  <c r="A421"/>
  <c r="B421"/>
  <c r="C421"/>
  <c r="D421"/>
  <c r="E421"/>
  <c r="F421"/>
  <c r="G421"/>
  <c r="H421"/>
  <c r="J421"/>
  <c r="A422"/>
  <c r="B422"/>
  <c r="C422"/>
  <c r="D422"/>
  <c r="E422"/>
  <c r="F422"/>
  <c r="G422"/>
  <c r="H422"/>
  <c r="J422"/>
  <c r="A423"/>
  <c r="B423"/>
  <c r="C423"/>
  <c r="D423"/>
  <c r="E423"/>
  <c r="F423"/>
  <c r="G423"/>
  <c r="H423"/>
  <c r="J423"/>
  <c r="A424"/>
  <c r="B424"/>
  <c r="C424"/>
  <c r="D424"/>
  <c r="E424"/>
  <c r="F424"/>
  <c r="G424"/>
  <c r="H424"/>
  <c r="J424"/>
  <c r="A425"/>
  <c r="B425"/>
  <c r="C425"/>
  <c r="D425"/>
  <c r="E425"/>
  <c r="F425"/>
  <c r="G425"/>
  <c r="H425"/>
  <c r="J425"/>
  <c r="A426"/>
  <c r="B426"/>
  <c r="C426"/>
  <c r="D426"/>
  <c r="E426"/>
  <c r="F426"/>
  <c r="G426"/>
  <c r="H426"/>
  <c r="J426"/>
  <c r="A427"/>
  <c r="B427"/>
  <c r="C427"/>
  <c r="D427"/>
  <c r="E427"/>
  <c r="F427"/>
  <c r="G427"/>
  <c r="H427"/>
  <c r="J427"/>
  <c r="A428"/>
  <c r="B428"/>
  <c r="C428"/>
  <c r="D428"/>
  <c r="E428"/>
  <c r="F428"/>
  <c r="G428"/>
  <c r="H428"/>
  <c r="J428"/>
  <c r="A429"/>
  <c r="B429"/>
  <c r="C429"/>
  <c r="D429"/>
  <c r="E429"/>
  <c r="F429"/>
  <c r="G429"/>
  <c r="H429"/>
  <c r="J429"/>
  <c r="A430"/>
  <c r="B430"/>
  <c r="C430"/>
  <c r="D430"/>
  <c r="E430"/>
  <c r="F430"/>
  <c r="G430"/>
  <c r="H430"/>
  <c r="J430"/>
  <c r="A431"/>
  <c r="B431"/>
  <c r="C431"/>
  <c r="D431"/>
  <c r="E431"/>
  <c r="F431"/>
  <c r="G431"/>
  <c r="H431"/>
  <c r="J431"/>
  <c r="A432"/>
  <c r="B432"/>
  <c r="C432"/>
  <c r="D432"/>
  <c r="E432"/>
  <c r="F432"/>
  <c r="G432"/>
  <c r="H432"/>
  <c r="J432"/>
  <c r="A433"/>
  <c r="B433"/>
  <c r="C433"/>
  <c r="D433"/>
  <c r="E433"/>
  <c r="F433"/>
  <c r="G433"/>
  <c r="H433"/>
  <c r="J433"/>
  <c r="A434"/>
  <c r="B434"/>
  <c r="C434"/>
  <c r="D434"/>
  <c r="E434"/>
  <c r="F434"/>
  <c r="G434"/>
  <c r="H434"/>
  <c r="J434"/>
  <c r="A435"/>
  <c r="B435"/>
  <c r="C435"/>
  <c r="D435"/>
  <c r="E435"/>
  <c r="F435"/>
  <c r="G435"/>
  <c r="H435"/>
  <c r="J435"/>
  <c r="A436"/>
  <c r="B436"/>
  <c r="C436"/>
  <c r="D436"/>
  <c r="E436"/>
  <c r="F436"/>
  <c r="G436"/>
  <c r="H436"/>
  <c r="J436"/>
  <c r="A437"/>
  <c r="B437"/>
  <c r="C437"/>
  <c r="D437"/>
  <c r="E437"/>
  <c r="F437"/>
  <c r="G437"/>
  <c r="H437"/>
  <c r="J437"/>
  <c r="A438"/>
  <c r="B438"/>
  <c r="C438"/>
  <c r="D438"/>
  <c r="E438"/>
  <c r="F438"/>
  <c r="G438"/>
  <c r="H438"/>
  <c r="J438"/>
  <c r="A439"/>
  <c r="B439"/>
  <c r="C439"/>
  <c r="D439"/>
  <c r="E439"/>
  <c r="F439"/>
  <c r="G439"/>
  <c r="H439"/>
  <c r="J439"/>
  <c r="A440"/>
  <c r="B440"/>
  <c r="C440"/>
  <c r="D440"/>
  <c r="E440"/>
  <c r="F440"/>
  <c r="G440"/>
  <c r="H440"/>
  <c r="J440"/>
  <c r="A441"/>
  <c r="B441"/>
  <c r="C441"/>
  <c r="D441"/>
  <c r="E441"/>
  <c r="F441"/>
  <c r="G441"/>
  <c r="H441"/>
  <c r="J441"/>
  <c r="A442"/>
  <c r="B442"/>
  <c r="C442"/>
  <c r="D442"/>
  <c r="E442"/>
  <c r="F442"/>
  <c r="G442"/>
  <c r="H442"/>
  <c r="J442"/>
  <c r="A443"/>
  <c r="B443"/>
  <c r="C443"/>
  <c r="D443"/>
  <c r="E443"/>
  <c r="F443"/>
  <c r="G443"/>
  <c r="H443"/>
  <c r="J443"/>
  <c r="A444"/>
  <c r="B444"/>
  <c r="C444"/>
  <c r="D444"/>
  <c r="E444"/>
  <c r="F444"/>
  <c r="G444"/>
  <c r="H444"/>
  <c r="J444"/>
  <c r="A445"/>
  <c r="B445"/>
  <c r="C445"/>
  <c r="D445"/>
  <c r="E445"/>
  <c r="F445"/>
  <c r="G445"/>
  <c r="H445"/>
  <c r="J445"/>
  <c r="A446"/>
  <c r="B446"/>
  <c r="C446"/>
  <c r="D446"/>
  <c r="E446"/>
  <c r="F446"/>
  <c r="G446"/>
  <c r="H446"/>
  <c r="J446"/>
  <c r="A447"/>
  <c r="B447"/>
  <c r="C447"/>
  <c r="D447"/>
  <c r="E447"/>
  <c r="F447"/>
  <c r="G447"/>
  <c r="H447"/>
  <c r="J447"/>
  <c r="A448"/>
  <c r="B448"/>
  <c r="C448"/>
  <c r="D448"/>
  <c r="E448"/>
  <c r="F448"/>
  <c r="G448"/>
  <c r="H448"/>
  <c r="J448"/>
  <c r="A449"/>
  <c r="B449"/>
  <c r="C449"/>
  <c r="D449"/>
  <c r="E449"/>
  <c r="F449"/>
  <c r="G449"/>
  <c r="H449"/>
  <c r="J449"/>
  <c r="A450"/>
  <c r="B450"/>
  <c r="C450"/>
  <c r="D450"/>
  <c r="E450"/>
  <c r="F450"/>
  <c r="G450"/>
  <c r="H450"/>
  <c r="J450"/>
  <c r="A451"/>
  <c r="B451"/>
  <c r="C451"/>
  <c r="D451"/>
  <c r="E451"/>
  <c r="F451"/>
  <c r="G451"/>
  <c r="H451"/>
  <c r="J451"/>
  <c r="A452"/>
  <c r="B452"/>
  <c r="C452"/>
  <c r="D452"/>
  <c r="E452"/>
  <c r="F452"/>
  <c r="G452"/>
  <c r="H452"/>
  <c r="J452"/>
  <c r="A453"/>
  <c r="B453"/>
  <c r="C453"/>
  <c r="D453"/>
  <c r="E453"/>
  <c r="F453"/>
  <c r="G453"/>
  <c r="H453"/>
  <c r="J453"/>
  <c r="A454"/>
  <c r="B454"/>
  <c r="C454"/>
  <c r="D454"/>
  <c r="E454"/>
  <c r="F454"/>
  <c r="G454"/>
  <c r="H454"/>
  <c r="J454"/>
  <c r="A455"/>
  <c r="B455"/>
  <c r="C455"/>
  <c r="D455"/>
  <c r="E455"/>
  <c r="F455"/>
  <c r="G455"/>
  <c r="H455"/>
  <c r="J455"/>
  <c r="A456"/>
  <c r="B456"/>
  <c r="C456"/>
  <c r="D456"/>
  <c r="E456"/>
  <c r="F456"/>
  <c r="G456"/>
  <c r="H456"/>
  <c r="J456"/>
  <c r="A457"/>
  <c r="B457"/>
  <c r="C457"/>
  <c r="D457"/>
  <c r="E457"/>
  <c r="F457"/>
  <c r="G457"/>
  <c r="H457"/>
  <c r="J457"/>
  <c r="A458"/>
  <c r="B458"/>
  <c r="C458"/>
  <c r="D458"/>
  <c r="E458"/>
  <c r="F458"/>
  <c r="G458"/>
  <c r="H458"/>
  <c r="J458"/>
  <c r="A459"/>
  <c r="B459"/>
  <c r="C459"/>
  <c r="D459"/>
  <c r="E459"/>
  <c r="F459"/>
  <c r="G459"/>
  <c r="H459"/>
  <c r="J459"/>
  <c r="A460"/>
  <c r="B460"/>
  <c r="C460"/>
  <c r="D460"/>
  <c r="E460"/>
  <c r="F460"/>
  <c r="G460"/>
  <c r="H460"/>
  <c r="J460"/>
  <c r="A461"/>
  <c r="B461"/>
  <c r="C461"/>
  <c r="D461"/>
  <c r="E461"/>
  <c r="F461"/>
  <c r="G461"/>
  <c r="H461"/>
  <c r="J461"/>
  <c r="A462"/>
  <c r="B462"/>
  <c r="C462"/>
  <c r="D462"/>
  <c r="E462"/>
  <c r="F462"/>
  <c r="G462"/>
  <c r="H462"/>
  <c r="J462"/>
  <c r="A463"/>
  <c r="B463"/>
  <c r="C463"/>
  <c r="D463"/>
  <c r="E463"/>
  <c r="F463"/>
  <c r="G463"/>
  <c r="H463"/>
  <c r="J463"/>
  <c r="A464"/>
  <c r="B464"/>
  <c r="C464"/>
  <c r="D464"/>
  <c r="E464"/>
  <c r="F464"/>
  <c r="G464"/>
  <c r="H464"/>
  <c r="J464"/>
  <c r="A465"/>
  <c r="B465"/>
  <c r="C465"/>
  <c r="D465"/>
  <c r="E465"/>
  <c r="F465"/>
  <c r="G465"/>
  <c r="H465"/>
  <c r="J465"/>
  <c r="A466"/>
  <c r="B466"/>
  <c r="C466"/>
  <c r="D466"/>
  <c r="E466"/>
  <c r="F466"/>
  <c r="G466"/>
  <c r="H466"/>
  <c r="J466"/>
  <c r="A467"/>
  <c r="B467"/>
  <c r="C467"/>
  <c r="D467"/>
  <c r="E467"/>
  <c r="F467"/>
  <c r="G467"/>
  <c r="H467"/>
  <c r="J467"/>
  <c r="A468"/>
  <c r="B468"/>
  <c r="C468"/>
  <c r="D468"/>
  <c r="E468"/>
  <c r="F468"/>
  <c r="G468"/>
  <c r="H468"/>
  <c r="J468"/>
  <c r="A469"/>
  <c r="B469"/>
  <c r="C469"/>
  <c r="D469"/>
  <c r="E469"/>
  <c r="F469"/>
  <c r="G469"/>
  <c r="H469"/>
  <c r="J469"/>
  <c r="A470"/>
  <c r="B470"/>
  <c r="C470"/>
  <c r="D470"/>
  <c r="E470"/>
  <c r="F470"/>
  <c r="G470"/>
  <c r="H470"/>
  <c r="J470"/>
  <c r="A471"/>
  <c r="B471"/>
  <c r="C471"/>
  <c r="D471"/>
  <c r="E471"/>
  <c r="F471"/>
  <c r="G471"/>
  <c r="H471"/>
  <c r="J471"/>
  <c r="A472"/>
  <c r="B472"/>
  <c r="C472"/>
  <c r="D472"/>
  <c r="E472"/>
  <c r="F472"/>
  <c r="G472"/>
  <c r="H472"/>
  <c r="J472"/>
  <c r="A473"/>
  <c r="B473"/>
  <c r="C473"/>
  <c r="D473"/>
  <c r="E473"/>
  <c r="F473"/>
  <c r="G473"/>
  <c r="H473"/>
  <c r="J473"/>
  <c r="A474"/>
  <c r="B474"/>
  <c r="C474"/>
  <c r="D474"/>
  <c r="E474"/>
  <c r="F474"/>
  <c r="G474"/>
  <c r="H474"/>
  <c r="J474"/>
  <c r="A475"/>
  <c r="B475"/>
  <c r="C475"/>
  <c r="D475"/>
  <c r="E475"/>
  <c r="F475"/>
  <c r="G475"/>
  <c r="H475"/>
  <c r="J475"/>
  <c r="A476"/>
  <c r="B476"/>
  <c r="C476"/>
  <c r="D476"/>
  <c r="E476"/>
  <c r="F476"/>
  <c r="G476"/>
  <c r="H476"/>
  <c r="J476"/>
  <c r="A477"/>
  <c r="B477"/>
  <c r="C477"/>
  <c r="D477"/>
  <c r="E477"/>
  <c r="F477"/>
  <c r="G477"/>
  <c r="H477"/>
  <c r="J477"/>
  <c r="A478"/>
  <c r="B478"/>
  <c r="C478"/>
  <c r="D478"/>
  <c r="E478"/>
  <c r="F478"/>
  <c r="G478"/>
  <c r="H478"/>
  <c r="J478"/>
  <c r="A479"/>
  <c r="B479"/>
  <c r="C479"/>
  <c r="D479"/>
  <c r="E479"/>
  <c r="F479"/>
  <c r="G479"/>
  <c r="H479"/>
  <c r="J479"/>
  <c r="A480"/>
  <c r="B480"/>
  <c r="C480"/>
  <c r="D480"/>
  <c r="E480"/>
  <c r="F480"/>
  <c r="G480"/>
  <c r="H480"/>
  <c r="J480"/>
  <c r="A481"/>
  <c r="B481"/>
  <c r="C481"/>
  <c r="D481"/>
  <c r="E481"/>
  <c r="F481"/>
  <c r="G481"/>
  <c r="H481"/>
  <c r="J481"/>
  <c r="A482"/>
  <c r="B482"/>
  <c r="C482"/>
  <c r="D482"/>
  <c r="E482"/>
  <c r="F482"/>
  <c r="G482"/>
  <c r="H482"/>
  <c r="J482"/>
  <c r="A483"/>
  <c r="B483"/>
  <c r="C483"/>
  <c r="D483"/>
  <c r="E483"/>
  <c r="F483"/>
  <c r="G483"/>
  <c r="H483"/>
  <c r="J483"/>
  <c r="A484"/>
  <c r="B484"/>
  <c r="C484"/>
  <c r="D484"/>
  <c r="E484"/>
  <c r="F484"/>
  <c r="G484"/>
  <c r="H484"/>
  <c r="J484"/>
  <c r="A485"/>
  <c r="B485"/>
  <c r="C485"/>
  <c r="D485"/>
  <c r="E485"/>
  <c r="F485"/>
  <c r="G485"/>
  <c r="H485"/>
  <c r="J485"/>
  <c r="A486"/>
  <c r="B486"/>
  <c r="C486"/>
  <c r="D486"/>
  <c r="E486"/>
  <c r="F486"/>
  <c r="G486"/>
  <c r="H486"/>
  <c r="J486"/>
  <c r="A487"/>
  <c r="B487"/>
  <c r="C487"/>
  <c r="D487"/>
  <c r="E487"/>
  <c r="F487"/>
  <c r="G487"/>
  <c r="H487"/>
  <c r="J487"/>
  <c r="A488"/>
  <c r="B488"/>
  <c r="C488"/>
  <c r="D488"/>
  <c r="E488"/>
  <c r="F488"/>
  <c r="G488"/>
  <c r="H488"/>
  <c r="J488"/>
  <c r="A489"/>
  <c r="B489"/>
  <c r="C489"/>
  <c r="D489"/>
  <c r="E489"/>
  <c r="F489"/>
  <c r="G489"/>
  <c r="H489"/>
  <c r="J489"/>
  <c r="A490"/>
  <c r="B490"/>
  <c r="C490"/>
  <c r="D490"/>
  <c r="E490"/>
  <c r="F490"/>
  <c r="G490"/>
  <c r="H490"/>
  <c r="J490"/>
  <c r="A491"/>
  <c r="B491"/>
  <c r="C491"/>
  <c r="D491"/>
  <c r="E491"/>
  <c r="F491"/>
  <c r="G491"/>
  <c r="H491"/>
  <c r="J491"/>
  <c r="A492"/>
  <c r="B492"/>
  <c r="C492"/>
  <c r="D492"/>
  <c r="E492"/>
  <c r="F492"/>
  <c r="G492"/>
  <c r="H492"/>
  <c r="J492"/>
  <c r="A493"/>
  <c r="B493"/>
  <c r="C493"/>
  <c r="D493"/>
  <c r="E493"/>
  <c r="F493"/>
  <c r="G493"/>
  <c r="H493"/>
  <c r="J493"/>
  <c r="A494"/>
  <c r="B494"/>
  <c r="C494"/>
  <c r="D494"/>
  <c r="E494"/>
  <c r="F494"/>
  <c r="G494"/>
  <c r="H494"/>
  <c r="J494"/>
  <c r="A495"/>
  <c r="B495"/>
  <c r="C495"/>
  <c r="D495"/>
  <c r="E495"/>
  <c r="F495"/>
  <c r="G495"/>
  <c r="H495"/>
  <c r="J495"/>
  <c r="A496"/>
  <c r="B496"/>
  <c r="C496"/>
  <c r="D496"/>
  <c r="E496"/>
  <c r="F496"/>
  <c r="G496"/>
  <c r="H496"/>
  <c r="J496"/>
  <c r="A497"/>
  <c r="B497"/>
  <c r="C497"/>
  <c r="D497"/>
  <c r="E497"/>
  <c r="F497"/>
  <c r="G497"/>
  <c r="H497"/>
  <c r="J497"/>
  <c r="A498"/>
  <c r="B498"/>
  <c r="C498"/>
  <c r="D498"/>
  <c r="E498"/>
  <c r="F498"/>
  <c r="G498"/>
  <c r="H498"/>
  <c r="J498"/>
  <c r="A499"/>
  <c r="B499"/>
  <c r="C499"/>
  <c r="D499"/>
  <c r="E499"/>
  <c r="F499"/>
  <c r="G499"/>
  <c r="H499"/>
  <c r="J499"/>
  <c r="A500"/>
  <c r="B500"/>
  <c r="C500"/>
  <c r="D500"/>
  <c r="E500"/>
  <c r="F500"/>
  <c r="G500"/>
  <c r="H500"/>
  <c r="J500"/>
  <c r="A501"/>
  <c r="B501"/>
  <c r="C501"/>
  <c r="D501"/>
  <c r="E501"/>
  <c r="F501"/>
  <c r="G501"/>
  <c r="H501"/>
  <c r="J501"/>
  <c r="A502"/>
  <c r="B502"/>
  <c r="C502"/>
  <c r="D502"/>
  <c r="E502"/>
  <c r="F502"/>
  <c r="G502"/>
  <c r="H502"/>
  <c r="J502"/>
  <c r="A503"/>
  <c r="B503"/>
  <c r="C503"/>
  <c r="D503"/>
  <c r="E503"/>
  <c r="F503"/>
  <c r="G503"/>
  <c r="H503"/>
  <c r="J503"/>
  <c r="A504"/>
  <c r="B504"/>
  <c r="C504"/>
  <c r="D504"/>
  <c r="E504"/>
  <c r="F504"/>
  <c r="G504"/>
  <c r="H504"/>
  <c r="J504"/>
  <c r="A505"/>
  <c r="B505"/>
  <c r="C505"/>
  <c r="D505"/>
  <c r="E505"/>
  <c r="F505"/>
  <c r="G505"/>
  <c r="H505"/>
  <c r="J505"/>
  <c r="A506"/>
  <c r="B506"/>
  <c r="C506"/>
  <c r="D506"/>
  <c r="E506"/>
  <c r="F506"/>
  <c r="G506"/>
  <c r="H506"/>
  <c r="J506"/>
  <c r="A507"/>
  <c r="B507"/>
  <c r="C507"/>
  <c r="D507"/>
  <c r="E507"/>
  <c r="F507"/>
  <c r="G507"/>
  <c r="H507"/>
  <c r="J507"/>
  <c r="A508"/>
  <c r="B508"/>
  <c r="C508"/>
  <c r="D508"/>
  <c r="E508"/>
  <c r="F508"/>
  <c r="G508"/>
  <c r="H508"/>
  <c r="J508"/>
  <c r="A509"/>
  <c r="B509"/>
  <c r="C509"/>
  <c r="D509"/>
  <c r="E509"/>
  <c r="F509"/>
  <c r="G509"/>
  <c r="H509"/>
  <c r="J509"/>
  <c r="A510"/>
  <c r="B510"/>
  <c r="C510"/>
  <c r="D510"/>
  <c r="E510"/>
  <c r="F510"/>
  <c r="G510"/>
  <c r="H510"/>
  <c r="J510"/>
  <c r="A511"/>
  <c r="B511"/>
  <c r="C511"/>
  <c r="D511"/>
  <c r="E511"/>
  <c r="F511"/>
  <c r="G511"/>
  <c r="H511"/>
  <c r="J511"/>
  <c r="A512"/>
  <c r="B512"/>
  <c r="C512"/>
  <c r="D512"/>
  <c r="E512"/>
  <c r="F512"/>
  <c r="G512"/>
  <c r="H512"/>
  <c r="J512"/>
  <c r="A513"/>
  <c r="B513"/>
  <c r="C513"/>
  <c r="D513"/>
  <c r="E513"/>
  <c r="F513"/>
  <c r="G513"/>
  <c r="H513"/>
  <c r="J513"/>
  <c r="A514"/>
  <c r="B514"/>
  <c r="C514"/>
  <c r="D514"/>
  <c r="E514"/>
  <c r="F514"/>
  <c r="G514"/>
  <c r="H514"/>
  <c r="J514"/>
  <c r="A515"/>
  <c r="B515"/>
  <c r="C515"/>
  <c r="D515"/>
  <c r="E515"/>
  <c r="F515"/>
  <c r="G515"/>
  <c r="H515"/>
  <c r="J515"/>
  <c r="A516"/>
  <c r="B516"/>
  <c r="C516"/>
  <c r="D516"/>
  <c r="E516"/>
  <c r="F516"/>
  <c r="G516"/>
  <c r="H516"/>
  <c r="J516"/>
  <c r="A517"/>
  <c r="B517"/>
  <c r="C517"/>
  <c r="D517"/>
  <c r="E517"/>
  <c r="F517"/>
  <c r="G517"/>
  <c r="H517"/>
  <c r="J517"/>
  <c r="A518"/>
  <c r="B518"/>
  <c r="C518"/>
  <c r="D518"/>
  <c r="E518"/>
  <c r="F518"/>
  <c r="G518"/>
  <c r="H518"/>
  <c r="J518"/>
  <c r="A519"/>
  <c r="B519"/>
  <c r="C519"/>
  <c r="D519"/>
  <c r="E519"/>
  <c r="F519"/>
  <c r="G519"/>
  <c r="H519"/>
  <c r="J519"/>
  <c r="A520"/>
  <c r="B520"/>
  <c r="C520"/>
  <c r="D520"/>
  <c r="E520"/>
  <c r="F520"/>
  <c r="G520"/>
  <c r="H520"/>
  <c r="J520"/>
  <c r="A521"/>
  <c r="B521"/>
  <c r="C521"/>
  <c r="D521"/>
  <c r="E521"/>
  <c r="F521"/>
  <c r="G521"/>
  <c r="H521"/>
  <c r="J521"/>
  <c r="A522"/>
  <c r="B522"/>
  <c r="C522"/>
  <c r="D522"/>
  <c r="E522"/>
  <c r="F522"/>
  <c r="G522"/>
  <c r="H522"/>
  <c r="J522"/>
  <c r="A523"/>
  <c r="B523"/>
  <c r="C523"/>
  <c r="D523"/>
  <c r="E523"/>
  <c r="F523"/>
  <c r="G523"/>
  <c r="H523"/>
  <c r="J523"/>
  <c r="A524"/>
  <c r="B524"/>
  <c r="C524"/>
  <c r="D524"/>
  <c r="E524"/>
  <c r="F524"/>
  <c r="G524"/>
  <c r="H524"/>
  <c r="J524"/>
  <c r="A525"/>
  <c r="B525"/>
  <c r="C525"/>
  <c r="D525"/>
  <c r="E525"/>
  <c r="F525"/>
  <c r="G525"/>
  <c r="H525"/>
  <c r="J525"/>
  <c r="A526"/>
  <c r="B526"/>
  <c r="C526"/>
  <c r="D526"/>
  <c r="E526"/>
  <c r="F526"/>
  <c r="G526"/>
  <c r="H526"/>
  <c r="J526"/>
  <c r="A527"/>
  <c r="B527"/>
  <c r="C527"/>
  <c r="D527"/>
  <c r="E527"/>
  <c r="F527"/>
  <c r="G527"/>
  <c r="H527"/>
  <c r="J527"/>
  <c r="A528"/>
  <c r="B528"/>
  <c r="C528"/>
  <c r="D528"/>
  <c r="E528"/>
  <c r="F528"/>
  <c r="G528"/>
  <c r="H528"/>
  <c r="J528"/>
  <c r="A529"/>
  <c r="B529"/>
  <c r="C529"/>
  <c r="D529"/>
  <c r="E529"/>
  <c r="F529"/>
  <c r="G529"/>
  <c r="H529"/>
  <c r="J529"/>
  <c r="A530"/>
  <c r="B530"/>
  <c r="C530"/>
  <c r="D530"/>
  <c r="E530"/>
  <c r="F530"/>
  <c r="G530"/>
  <c r="H530"/>
  <c r="J530"/>
  <c r="A531"/>
  <c r="B531"/>
  <c r="C531"/>
  <c r="D531"/>
  <c r="E531"/>
  <c r="F531"/>
  <c r="G531"/>
  <c r="H531"/>
  <c r="J531"/>
  <c r="A532"/>
  <c r="B532"/>
  <c r="C532"/>
  <c r="D532"/>
  <c r="E532"/>
  <c r="F532"/>
  <c r="G532"/>
  <c r="H532"/>
  <c r="J532"/>
  <c r="A533"/>
  <c r="B533"/>
  <c r="C533"/>
  <c r="D533"/>
  <c r="E533"/>
  <c r="F533"/>
  <c r="G533"/>
  <c r="H533"/>
  <c r="J533"/>
  <c r="A534"/>
  <c r="B534"/>
  <c r="C534"/>
  <c r="D534"/>
  <c r="E534"/>
  <c r="F534"/>
  <c r="G534"/>
  <c r="H534"/>
  <c r="J534"/>
  <c r="A535"/>
  <c r="B535"/>
  <c r="C535"/>
  <c r="D535"/>
  <c r="E535"/>
  <c r="F535"/>
  <c r="G535"/>
  <c r="H535"/>
  <c r="J535"/>
  <c r="A536"/>
  <c r="B536"/>
  <c r="C536"/>
  <c r="D536"/>
  <c r="E536"/>
  <c r="F536"/>
  <c r="G536"/>
  <c r="H536"/>
  <c r="J536"/>
  <c r="A537"/>
  <c r="B537"/>
  <c r="C537"/>
  <c r="D537"/>
  <c r="E537"/>
  <c r="F537"/>
  <c r="G537"/>
  <c r="H537"/>
  <c r="J537"/>
  <c r="A538"/>
  <c r="B538"/>
  <c r="C538"/>
  <c r="D538"/>
  <c r="E538"/>
  <c r="F538"/>
  <c r="G538"/>
  <c r="H538"/>
  <c r="J538"/>
  <c r="A539"/>
  <c r="B539"/>
  <c r="C539"/>
  <c r="D539"/>
  <c r="E539"/>
  <c r="F539"/>
  <c r="G539"/>
  <c r="H539"/>
  <c r="J539"/>
  <c r="A540"/>
  <c r="B540"/>
  <c r="C540"/>
  <c r="D540"/>
  <c r="E540"/>
  <c r="F540"/>
  <c r="G540"/>
  <c r="H540"/>
  <c r="J540"/>
  <c r="A541"/>
  <c r="B541"/>
  <c r="C541"/>
  <c r="D541"/>
  <c r="E541"/>
  <c r="F541"/>
  <c r="G541"/>
  <c r="H541"/>
  <c r="J541"/>
  <c r="A542"/>
  <c r="B542"/>
  <c r="C542"/>
  <c r="D542"/>
  <c r="E542"/>
  <c r="F542"/>
  <c r="G542"/>
  <c r="H542"/>
  <c r="J542"/>
  <c r="A543"/>
  <c r="B543"/>
  <c r="C543"/>
  <c r="D543"/>
  <c r="E543"/>
  <c r="F543"/>
  <c r="G543"/>
  <c r="H543"/>
  <c r="J543"/>
  <c r="A544"/>
  <c r="B544"/>
  <c r="C544"/>
  <c r="D544"/>
  <c r="E544"/>
  <c r="F544"/>
  <c r="G544"/>
  <c r="H544"/>
  <c r="J544"/>
  <c r="A545"/>
  <c r="B545"/>
  <c r="C545"/>
  <c r="D545"/>
  <c r="E545"/>
  <c r="F545"/>
  <c r="G545"/>
  <c r="H545"/>
  <c r="J545"/>
  <c r="A546"/>
  <c r="B546"/>
  <c r="C546"/>
  <c r="D546"/>
  <c r="E546"/>
  <c r="F546"/>
  <c r="G546"/>
  <c r="H546"/>
  <c r="J546"/>
  <c r="A547"/>
  <c r="B547"/>
  <c r="C547"/>
  <c r="D547"/>
  <c r="E547"/>
  <c r="F547"/>
  <c r="G547"/>
  <c r="H547"/>
  <c r="J547"/>
  <c r="A548"/>
  <c r="B548"/>
  <c r="C548"/>
  <c r="D548"/>
  <c r="E548"/>
  <c r="F548"/>
  <c r="G548"/>
  <c r="H548"/>
  <c r="J548"/>
  <c r="A549"/>
  <c r="B549"/>
  <c r="C549"/>
  <c r="D549"/>
  <c r="E549"/>
  <c r="F549"/>
  <c r="G549"/>
  <c r="H549"/>
  <c r="J549"/>
  <c r="A550"/>
  <c r="B550"/>
  <c r="C550"/>
  <c r="D550"/>
  <c r="E550"/>
  <c r="F550"/>
  <c r="G550"/>
  <c r="H550"/>
  <c r="J550"/>
  <c r="A551"/>
  <c r="B551"/>
  <c r="C551"/>
  <c r="D551"/>
  <c r="E551"/>
  <c r="F551"/>
  <c r="G551"/>
  <c r="H551"/>
  <c r="J551"/>
  <c r="A552"/>
  <c r="B552"/>
  <c r="C552"/>
  <c r="D552"/>
  <c r="E552"/>
  <c r="F552"/>
  <c r="G552"/>
  <c r="H552"/>
  <c r="J552"/>
  <c r="A553"/>
  <c r="B553"/>
  <c r="C553"/>
  <c r="D553"/>
  <c r="E553"/>
  <c r="F553"/>
  <c r="G553"/>
  <c r="H553"/>
  <c r="J553"/>
  <c r="A554"/>
  <c r="B554"/>
  <c r="C554"/>
  <c r="D554"/>
  <c r="E554"/>
  <c r="F554"/>
  <c r="G554"/>
  <c r="H554"/>
  <c r="J554"/>
  <c r="A555"/>
  <c r="B555"/>
  <c r="C555"/>
  <c r="D555"/>
  <c r="E555"/>
  <c r="F555"/>
  <c r="G555"/>
  <c r="H555"/>
  <c r="J555"/>
  <c r="A556"/>
  <c r="B556"/>
  <c r="C556"/>
  <c r="D556"/>
  <c r="E556"/>
  <c r="F556"/>
  <c r="G556"/>
  <c r="H556"/>
  <c r="J556"/>
  <c r="A557"/>
  <c r="B557"/>
  <c r="C557"/>
  <c r="D557"/>
  <c r="E557"/>
  <c r="F557"/>
  <c r="G557"/>
  <c r="H557"/>
  <c r="J557"/>
  <c r="A558"/>
  <c r="B558"/>
  <c r="C558"/>
  <c r="D558"/>
  <c r="E558"/>
  <c r="F558"/>
  <c r="G558"/>
  <c r="H558"/>
  <c r="J558"/>
  <c r="A559"/>
  <c r="B559"/>
  <c r="C559"/>
  <c r="D559"/>
  <c r="E559"/>
  <c r="F559"/>
  <c r="G559"/>
  <c r="H559"/>
  <c r="J559"/>
  <c r="A560"/>
  <c r="B560"/>
  <c r="C560"/>
  <c r="D560"/>
  <c r="E560"/>
  <c r="F560"/>
  <c r="G560"/>
  <c r="H560"/>
  <c r="J560"/>
  <c r="A561"/>
  <c r="B561"/>
  <c r="C561"/>
  <c r="D561"/>
  <c r="E561"/>
  <c r="F561"/>
  <c r="G561"/>
  <c r="H561"/>
  <c r="J561"/>
  <c r="A562"/>
  <c r="B562"/>
  <c r="C562"/>
  <c r="D562"/>
  <c r="E562"/>
  <c r="F562"/>
  <c r="G562"/>
  <c r="H562"/>
  <c r="J562"/>
  <c r="A563"/>
  <c r="B563"/>
  <c r="C563"/>
  <c r="D563"/>
  <c r="E563"/>
  <c r="F563"/>
  <c r="G563"/>
  <c r="H563"/>
  <c r="J563"/>
  <c r="A564"/>
  <c r="B564"/>
  <c r="C564"/>
  <c r="D564"/>
  <c r="E564"/>
  <c r="F564"/>
  <c r="G564"/>
  <c r="H564"/>
  <c r="J564"/>
  <c r="A565"/>
  <c r="B565"/>
  <c r="C565"/>
  <c r="D565"/>
  <c r="E565"/>
  <c r="F565"/>
  <c r="G565"/>
  <c r="H565"/>
  <c r="J565"/>
  <c r="A566"/>
  <c r="B566"/>
  <c r="C566"/>
  <c r="D566"/>
  <c r="E566"/>
  <c r="F566"/>
  <c r="G566"/>
  <c r="H566"/>
  <c r="J566"/>
  <c r="A567"/>
  <c r="B567"/>
  <c r="C567"/>
  <c r="D567"/>
  <c r="E567"/>
  <c r="F567"/>
  <c r="G567"/>
  <c r="H567"/>
  <c r="J567"/>
  <c r="A568"/>
  <c r="B568"/>
  <c r="C568"/>
  <c r="D568"/>
  <c r="E568"/>
  <c r="F568"/>
  <c r="G568"/>
  <c r="H568"/>
  <c r="J568"/>
  <c r="A569"/>
  <c r="B569"/>
  <c r="C569"/>
  <c r="D569"/>
  <c r="E569"/>
  <c r="F569"/>
  <c r="G569"/>
  <c r="H569"/>
  <c r="J569"/>
  <c r="A570"/>
  <c r="B570"/>
  <c r="C570"/>
  <c r="D570"/>
  <c r="E570"/>
  <c r="F570"/>
  <c r="G570"/>
  <c r="H570"/>
  <c r="J570"/>
  <c r="A571"/>
  <c r="B571"/>
  <c r="C571"/>
  <c r="D571"/>
  <c r="E571"/>
  <c r="F571"/>
  <c r="G571"/>
  <c r="H571"/>
  <c r="J571"/>
  <c r="A572"/>
  <c r="B572"/>
  <c r="C572"/>
  <c r="D572"/>
  <c r="E572"/>
  <c r="F572"/>
  <c r="G572"/>
  <c r="H572"/>
  <c r="J572"/>
  <c r="A573"/>
  <c r="B573"/>
  <c r="C573"/>
  <c r="D573"/>
  <c r="E573"/>
  <c r="F573"/>
  <c r="G573"/>
  <c r="H573"/>
  <c r="J573"/>
  <c r="A574"/>
  <c r="B574"/>
  <c r="C574"/>
  <c r="D574"/>
  <c r="E574"/>
  <c r="F574"/>
  <c r="G574"/>
  <c r="H574"/>
  <c r="J574"/>
  <c r="A575"/>
  <c r="B575"/>
  <c r="C575"/>
  <c r="D575"/>
  <c r="E575"/>
  <c r="F575"/>
  <c r="G575"/>
  <c r="H575"/>
  <c r="J575"/>
  <c r="A576"/>
  <c r="B576"/>
  <c r="C576"/>
  <c r="D576"/>
  <c r="E576"/>
  <c r="F576"/>
  <c r="G576"/>
  <c r="H576"/>
  <c r="J576"/>
  <c r="A577"/>
  <c r="B577"/>
  <c r="C577"/>
  <c r="D577"/>
  <c r="E577"/>
  <c r="F577"/>
  <c r="G577"/>
  <c r="H577"/>
  <c r="J577"/>
  <c r="A578"/>
  <c r="B578"/>
  <c r="C578"/>
  <c r="D578"/>
  <c r="E578"/>
  <c r="F578"/>
  <c r="G578"/>
  <c r="H578"/>
  <c r="J578"/>
  <c r="A579"/>
  <c r="B579"/>
  <c r="C579"/>
  <c r="D579"/>
  <c r="E579"/>
  <c r="F579"/>
  <c r="G579"/>
  <c r="H579"/>
  <c r="J579"/>
  <c r="A580"/>
  <c r="B580"/>
  <c r="C580"/>
  <c r="D580"/>
  <c r="E580"/>
  <c r="F580"/>
  <c r="G580"/>
  <c r="H580"/>
  <c r="J580"/>
  <c r="A581"/>
  <c r="B581"/>
  <c r="C581"/>
  <c r="D581"/>
  <c r="E581"/>
  <c r="F581"/>
  <c r="G581"/>
  <c r="H581"/>
  <c r="J581"/>
  <c r="A582"/>
  <c r="B582"/>
  <c r="C582"/>
  <c r="D582"/>
  <c r="E582"/>
  <c r="F582"/>
  <c r="G582"/>
  <c r="H582"/>
  <c r="J582"/>
  <c r="A583"/>
  <c r="B583"/>
  <c r="C583"/>
  <c r="D583"/>
  <c r="E583"/>
  <c r="F583"/>
  <c r="G583"/>
  <c r="H583"/>
  <c r="J583"/>
  <c r="A584"/>
  <c r="B584"/>
  <c r="C584"/>
  <c r="D584"/>
  <c r="E584"/>
  <c r="F584"/>
  <c r="G584"/>
  <c r="H584"/>
  <c r="J584"/>
  <c r="A585"/>
  <c r="B585"/>
  <c r="C585"/>
  <c r="D585"/>
  <c r="E585"/>
  <c r="F585"/>
  <c r="G585"/>
  <c r="H585"/>
  <c r="J585"/>
  <c r="A586"/>
  <c r="B586"/>
  <c r="C586"/>
  <c r="D586"/>
  <c r="E586"/>
  <c r="F586"/>
  <c r="G586"/>
  <c r="H586"/>
  <c r="J586"/>
  <c r="A587"/>
  <c r="B587"/>
  <c r="C587"/>
  <c r="D587"/>
  <c r="E587"/>
  <c r="F587"/>
  <c r="G587"/>
  <c r="H587"/>
  <c r="J587"/>
  <c r="A588"/>
  <c r="B588"/>
  <c r="C588"/>
  <c r="D588"/>
  <c r="E588"/>
  <c r="F588"/>
  <c r="G588"/>
  <c r="H588"/>
  <c r="J588"/>
  <c r="A589"/>
  <c r="B589"/>
  <c r="C589"/>
  <c r="D589"/>
  <c r="E589"/>
  <c r="F589"/>
  <c r="G589"/>
  <c r="H589"/>
  <c r="J589"/>
  <c r="A590"/>
  <c r="B590"/>
  <c r="C590"/>
  <c r="D590"/>
  <c r="E590"/>
  <c r="F590"/>
  <c r="G590"/>
  <c r="H590"/>
  <c r="J590"/>
  <c r="A591"/>
  <c r="B591"/>
  <c r="C591"/>
  <c r="D591"/>
  <c r="E591"/>
  <c r="F591"/>
  <c r="G591"/>
  <c r="H591"/>
  <c r="J591"/>
  <c r="A592"/>
  <c r="B592"/>
  <c r="C592"/>
  <c r="D592"/>
  <c r="E592"/>
  <c r="F592"/>
  <c r="G592"/>
  <c r="H592"/>
  <c r="J592"/>
  <c r="A593"/>
  <c r="B593"/>
  <c r="C593"/>
  <c r="D593"/>
  <c r="E593"/>
  <c r="F593"/>
  <c r="G593"/>
  <c r="H593"/>
  <c r="J593"/>
  <c r="A594"/>
  <c r="B594"/>
  <c r="C594"/>
  <c r="D594"/>
  <c r="E594"/>
  <c r="F594"/>
  <c r="G594"/>
  <c r="H594"/>
  <c r="J594"/>
  <c r="A595"/>
  <c r="B595"/>
  <c r="C595"/>
  <c r="D595"/>
  <c r="E595"/>
  <c r="F595"/>
  <c r="G595"/>
  <c r="H595"/>
  <c r="J595"/>
  <c r="A596"/>
  <c r="B596"/>
  <c r="C596"/>
  <c r="D596"/>
  <c r="E596"/>
  <c r="F596"/>
  <c r="G596"/>
  <c r="H596"/>
  <c r="J596"/>
  <c r="A597"/>
  <c r="B597"/>
  <c r="C597"/>
  <c r="D597"/>
  <c r="E597"/>
  <c r="F597"/>
  <c r="G597"/>
  <c r="H597"/>
  <c r="J597"/>
  <c r="A598"/>
  <c r="B598"/>
  <c r="C598"/>
  <c r="D598"/>
  <c r="E598"/>
  <c r="F598"/>
  <c r="G598"/>
  <c r="H598"/>
  <c r="J598"/>
  <c r="A599"/>
  <c r="B599"/>
  <c r="C599"/>
  <c r="D599"/>
  <c r="E599"/>
  <c r="F599"/>
  <c r="G599"/>
  <c r="H599"/>
  <c r="J599"/>
  <c r="A600"/>
  <c r="B600"/>
  <c r="C600"/>
  <c r="D600"/>
  <c r="E600"/>
  <c r="F600"/>
  <c r="G600"/>
  <c r="H600"/>
  <c r="J600"/>
  <c r="A601"/>
  <c r="B601"/>
  <c r="C601"/>
  <c r="D601"/>
  <c r="E601"/>
  <c r="F601"/>
  <c r="G601"/>
  <c r="H601"/>
  <c r="J601"/>
  <c r="A602"/>
  <c r="B602"/>
  <c r="C602"/>
  <c r="D602"/>
  <c r="E602"/>
  <c r="F602"/>
  <c r="G602"/>
  <c r="H602"/>
  <c r="J602"/>
  <c r="A603"/>
  <c r="B603"/>
  <c r="C603"/>
  <c r="D603"/>
  <c r="E603"/>
  <c r="F603"/>
  <c r="G603"/>
  <c r="H603"/>
  <c r="J603"/>
  <c r="A604"/>
  <c r="B604"/>
  <c r="C604"/>
  <c r="D604"/>
  <c r="E604"/>
  <c r="F604"/>
  <c r="G604"/>
  <c r="H604"/>
  <c r="J604"/>
  <c r="A605"/>
  <c r="B605"/>
  <c r="C605"/>
  <c r="D605"/>
  <c r="E605"/>
  <c r="F605"/>
  <c r="G605"/>
  <c r="H605"/>
  <c r="J605"/>
  <c r="A606"/>
  <c r="B606"/>
  <c r="C606"/>
  <c r="D606"/>
  <c r="E606"/>
  <c r="F606"/>
  <c r="G606"/>
  <c r="H606"/>
  <c r="J606"/>
  <c r="A607"/>
  <c r="B607"/>
  <c r="C607"/>
  <c r="D607"/>
  <c r="E607"/>
  <c r="F607"/>
  <c r="G607"/>
  <c r="H607"/>
  <c r="J607"/>
  <c r="A608"/>
  <c r="B608"/>
  <c r="C608"/>
  <c r="D608"/>
  <c r="E608"/>
  <c r="F608"/>
  <c r="G608"/>
  <c r="H608"/>
  <c r="J608"/>
  <c r="A609"/>
  <c r="B609"/>
  <c r="C609"/>
  <c r="D609"/>
  <c r="E609"/>
  <c r="F609"/>
  <c r="G609"/>
  <c r="H609"/>
  <c r="J609"/>
  <c r="A610"/>
  <c r="B610"/>
  <c r="C610"/>
  <c r="D610"/>
  <c r="E610"/>
  <c r="F610"/>
  <c r="G610"/>
  <c r="H610"/>
  <c r="J610"/>
  <c r="A611"/>
  <c r="B611"/>
  <c r="C611"/>
  <c r="D611"/>
  <c r="E611"/>
  <c r="F611"/>
  <c r="G611"/>
  <c r="H611"/>
  <c r="J611"/>
  <c r="A612"/>
  <c r="B612"/>
  <c r="C612"/>
  <c r="D612"/>
  <c r="E612"/>
  <c r="F612"/>
  <c r="G612"/>
  <c r="H612"/>
  <c r="J612"/>
  <c r="A613"/>
  <c r="B613"/>
  <c r="C613"/>
  <c r="D613"/>
  <c r="E613"/>
  <c r="F613"/>
  <c r="G613"/>
  <c r="H613"/>
  <c r="J613"/>
  <c r="A614"/>
  <c r="B614"/>
  <c r="C614"/>
  <c r="D614"/>
  <c r="E614"/>
  <c r="F614"/>
  <c r="G614"/>
  <c r="H614"/>
  <c r="J614"/>
  <c r="A615"/>
  <c r="B615"/>
  <c r="C615"/>
  <c r="D615"/>
  <c r="E615"/>
  <c r="F615"/>
  <c r="G615"/>
  <c r="H615"/>
  <c r="J615"/>
  <c r="A616"/>
  <c r="B616"/>
  <c r="C616"/>
  <c r="D616"/>
  <c r="E616"/>
  <c r="F616"/>
  <c r="G616"/>
  <c r="H616"/>
  <c r="J616"/>
  <c r="A617"/>
  <c r="B617"/>
  <c r="C617"/>
  <c r="D617"/>
  <c r="E617"/>
  <c r="F617"/>
  <c r="G617"/>
  <c r="H617"/>
  <c r="J617"/>
  <c r="A618"/>
  <c r="B618"/>
  <c r="C618"/>
  <c r="D618"/>
  <c r="E618"/>
  <c r="F618"/>
  <c r="G618"/>
  <c r="H618"/>
  <c r="J618"/>
  <c r="A619"/>
  <c r="B619"/>
  <c r="C619"/>
  <c r="D619"/>
  <c r="E619"/>
  <c r="F619"/>
  <c r="G619"/>
  <c r="H619"/>
  <c r="J619"/>
  <c r="A620"/>
  <c r="B620"/>
  <c r="C620"/>
  <c r="D620"/>
  <c r="E620"/>
  <c r="F620"/>
  <c r="G620"/>
  <c r="H620"/>
  <c r="J620"/>
  <c r="A621"/>
  <c r="B621"/>
  <c r="C621"/>
  <c r="D621"/>
  <c r="E621"/>
  <c r="F621"/>
  <c r="G621"/>
  <c r="H621"/>
  <c r="J621"/>
  <c r="A622"/>
  <c r="B622"/>
  <c r="C622"/>
  <c r="D622"/>
  <c r="E622"/>
  <c r="F622"/>
  <c r="G622"/>
  <c r="H622"/>
  <c r="J622"/>
  <c r="A623"/>
  <c r="B623"/>
  <c r="C623"/>
  <c r="D623"/>
  <c r="E623"/>
  <c r="F623"/>
  <c r="G623"/>
  <c r="H623"/>
  <c r="J623"/>
  <c r="A624"/>
  <c r="B624"/>
  <c r="C624"/>
  <c r="D624"/>
  <c r="E624"/>
  <c r="F624"/>
  <c r="G624"/>
  <c r="H624"/>
  <c r="J624"/>
  <c r="A625"/>
  <c r="B625"/>
  <c r="C625"/>
  <c r="D625"/>
  <c r="E625"/>
  <c r="F625"/>
  <c r="G625"/>
  <c r="H625"/>
  <c r="J625"/>
  <c r="A626"/>
  <c r="B626"/>
  <c r="C626"/>
  <c r="D626"/>
  <c r="E626"/>
  <c r="F626"/>
  <c r="G626"/>
  <c r="H626"/>
  <c r="J626"/>
  <c r="A627"/>
  <c r="B627"/>
  <c r="C627"/>
  <c r="D627"/>
  <c r="E627"/>
  <c r="F627"/>
  <c r="G627"/>
  <c r="H627"/>
  <c r="J627"/>
  <c r="A628"/>
  <c r="B628"/>
  <c r="C628"/>
  <c r="D628"/>
  <c r="E628"/>
  <c r="F628"/>
  <c r="G628"/>
  <c r="H628"/>
  <c r="J628"/>
  <c r="A629"/>
  <c r="B629"/>
  <c r="C629"/>
  <c r="D629"/>
  <c r="E629"/>
  <c r="F629"/>
  <c r="G629"/>
  <c r="H629"/>
  <c r="J629"/>
  <c r="A630"/>
  <c r="B630"/>
  <c r="C630"/>
  <c r="D630"/>
  <c r="E630"/>
  <c r="F630"/>
  <c r="G630"/>
  <c r="H630"/>
  <c r="J630"/>
  <c r="A631"/>
  <c r="B631"/>
  <c r="C631"/>
  <c r="D631"/>
  <c r="E631"/>
  <c r="F631"/>
  <c r="G631"/>
  <c r="H631"/>
  <c r="J631"/>
  <c r="A632"/>
  <c r="B632"/>
  <c r="C632"/>
  <c r="D632"/>
  <c r="E632"/>
  <c r="F632"/>
  <c r="G632"/>
  <c r="H632"/>
  <c r="J632"/>
  <c r="A633"/>
  <c r="B633"/>
  <c r="C633"/>
  <c r="D633"/>
  <c r="E633"/>
  <c r="F633"/>
  <c r="G633"/>
  <c r="H633"/>
  <c r="J633"/>
  <c r="A634"/>
  <c r="B634"/>
  <c r="C634"/>
  <c r="D634"/>
  <c r="E634"/>
  <c r="F634"/>
  <c r="G634"/>
  <c r="H634"/>
  <c r="J634"/>
  <c r="A635"/>
  <c r="B635"/>
  <c r="C635"/>
  <c r="D635"/>
  <c r="E635"/>
  <c r="F635"/>
  <c r="G635"/>
  <c r="H635"/>
  <c r="J635"/>
  <c r="A636"/>
  <c r="B636"/>
  <c r="C636"/>
  <c r="D636"/>
  <c r="E636"/>
  <c r="F636"/>
  <c r="G636"/>
  <c r="H636"/>
  <c r="J636"/>
  <c r="A637"/>
  <c r="B637"/>
  <c r="C637"/>
  <c r="D637"/>
  <c r="E637"/>
  <c r="F637"/>
  <c r="G637"/>
  <c r="H637"/>
  <c r="J637"/>
  <c r="A638"/>
  <c r="B638"/>
  <c r="C638"/>
  <c r="D638"/>
  <c r="E638"/>
  <c r="F638"/>
  <c r="G638"/>
  <c r="H638"/>
  <c r="J638"/>
  <c r="A639"/>
  <c r="B639"/>
  <c r="C639"/>
  <c r="D639"/>
  <c r="E639"/>
  <c r="F639"/>
  <c r="G639"/>
  <c r="H639"/>
  <c r="J639"/>
  <c r="A640"/>
  <c r="B640"/>
  <c r="C640"/>
  <c r="D640"/>
  <c r="E640"/>
  <c r="F640"/>
  <c r="G640"/>
  <c r="H640"/>
  <c r="J640"/>
  <c r="A641"/>
  <c r="B641"/>
  <c r="C641"/>
  <c r="D641"/>
  <c r="E641"/>
  <c r="F641"/>
  <c r="G641"/>
  <c r="H641"/>
  <c r="J641"/>
  <c r="A642"/>
  <c r="B642"/>
  <c r="C642"/>
  <c r="D642"/>
  <c r="E642"/>
  <c r="F642"/>
  <c r="G642"/>
  <c r="H642"/>
  <c r="J642"/>
  <c r="A643"/>
  <c r="B643"/>
  <c r="C643"/>
  <c r="D643"/>
  <c r="E643"/>
  <c r="F643"/>
  <c r="G643"/>
  <c r="H643"/>
  <c r="J643"/>
  <c r="A644"/>
  <c r="B644"/>
  <c r="C644"/>
  <c r="D644"/>
  <c r="E644"/>
  <c r="F644"/>
  <c r="G644"/>
  <c r="H644"/>
  <c r="J644"/>
  <c r="A645"/>
  <c r="B645"/>
  <c r="C645"/>
  <c r="D645"/>
  <c r="E645"/>
  <c r="F645"/>
  <c r="G645"/>
  <c r="H645"/>
  <c r="J645"/>
  <c r="A646"/>
  <c r="B646"/>
  <c r="C646"/>
  <c r="D646"/>
  <c r="E646"/>
  <c r="F646"/>
  <c r="G646"/>
  <c r="H646"/>
  <c r="J646"/>
  <c r="A647"/>
  <c r="B647"/>
  <c r="C647"/>
  <c r="D647"/>
  <c r="E647"/>
  <c r="F647"/>
  <c r="G647"/>
  <c r="H647"/>
  <c r="J647"/>
  <c r="A648"/>
  <c r="B648"/>
  <c r="C648"/>
  <c r="D648"/>
  <c r="E648"/>
  <c r="F648"/>
  <c r="G648"/>
  <c r="H648"/>
  <c r="J648"/>
  <c r="A649"/>
  <c r="B649"/>
  <c r="C649"/>
  <c r="D649"/>
  <c r="E649"/>
  <c r="F649"/>
  <c r="G649"/>
  <c r="H649"/>
  <c r="J649"/>
  <c r="A650"/>
  <c r="B650"/>
  <c r="C650"/>
  <c r="D650"/>
  <c r="E650"/>
  <c r="F650"/>
  <c r="G650"/>
  <c r="H650"/>
  <c r="J650"/>
  <c r="A651"/>
  <c r="B651"/>
  <c r="C651"/>
  <c r="D651"/>
  <c r="E651"/>
  <c r="F651"/>
  <c r="G651"/>
  <c r="H651"/>
  <c r="J651"/>
  <c r="A652"/>
  <c r="B652"/>
  <c r="C652"/>
  <c r="D652"/>
  <c r="E652"/>
  <c r="F652"/>
  <c r="G652"/>
  <c r="H652"/>
  <c r="J652"/>
  <c r="A653"/>
  <c r="B653"/>
  <c r="C653"/>
  <c r="D653"/>
  <c r="E653"/>
  <c r="F653"/>
  <c r="G653"/>
  <c r="H653"/>
  <c r="J653"/>
  <c r="A654"/>
  <c r="B654"/>
  <c r="C654"/>
  <c r="D654"/>
  <c r="E654"/>
  <c r="F654"/>
  <c r="G654"/>
  <c r="H654"/>
  <c r="J654"/>
  <c r="A655"/>
  <c r="B655"/>
  <c r="C655"/>
  <c r="D655"/>
  <c r="E655"/>
  <c r="F655"/>
  <c r="G655"/>
  <c r="H655"/>
  <c r="J655"/>
  <c r="A656"/>
  <c r="B656"/>
  <c r="C656"/>
  <c r="D656"/>
  <c r="E656"/>
  <c r="F656"/>
  <c r="G656"/>
  <c r="H656"/>
  <c r="J656"/>
  <c r="A657"/>
  <c r="B657"/>
  <c r="C657"/>
  <c r="D657"/>
  <c r="E657"/>
  <c r="F657"/>
  <c r="G657"/>
  <c r="H657"/>
  <c r="J657"/>
  <c r="A658"/>
  <c r="B658"/>
  <c r="C658"/>
  <c r="D658"/>
  <c r="E658"/>
  <c r="F658"/>
  <c r="G658"/>
  <c r="H658"/>
  <c r="J658"/>
  <c r="A659"/>
  <c r="B659"/>
  <c r="C659"/>
  <c r="D659"/>
  <c r="E659"/>
  <c r="F659"/>
  <c r="G659"/>
  <c r="H659"/>
  <c r="J659"/>
  <c r="A660"/>
  <c r="B660"/>
  <c r="C660"/>
  <c r="D660"/>
  <c r="E660"/>
  <c r="F660"/>
  <c r="G660"/>
  <c r="H660"/>
  <c r="J660"/>
  <c r="A661"/>
  <c r="B661"/>
  <c r="C661"/>
  <c r="D661"/>
  <c r="E661"/>
  <c r="F661"/>
  <c r="G661"/>
  <c r="H661"/>
  <c r="J661"/>
  <c r="A662"/>
  <c r="B662"/>
  <c r="C662"/>
  <c r="D662"/>
  <c r="E662"/>
  <c r="F662"/>
  <c r="G662"/>
  <c r="H662"/>
  <c r="J662"/>
  <c r="A663"/>
  <c r="B663"/>
  <c r="C663"/>
  <c r="D663"/>
  <c r="E663"/>
  <c r="F663"/>
  <c r="G663"/>
  <c r="H663"/>
  <c r="J663"/>
  <c r="A664"/>
  <c r="B664"/>
  <c r="C664"/>
  <c r="D664"/>
  <c r="E664"/>
  <c r="F664"/>
  <c r="G664"/>
  <c r="H664"/>
  <c r="J664"/>
  <c r="A665"/>
  <c r="B665"/>
  <c r="C665"/>
  <c r="D665"/>
  <c r="E665"/>
  <c r="F665"/>
  <c r="G665"/>
  <c r="H665"/>
  <c r="J665"/>
  <c r="A666"/>
  <c r="B666"/>
  <c r="C666"/>
  <c r="D666"/>
  <c r="E666"/>
  <c r="F666"/>
  <c r="G666"/>
  <c r="H666"/>
  <c r="J666"/>
  <c r="A667"/>
  <c r="B667"/>
  <c r="C667"/>
  <c r="D667"/>
  <c r="E667"/>
  <c r="F667"/>
  <c r="G667"/>
  <c r="H667"/>
  <c r="J667"/>
  <c r="A668"/>
  <c r="B668"/>
  <c r="C668"/>
  <c r="D668"/>
  <c r="E668"/>
  <c r="F668"/>
  <c r="G668"/>
  <c r="H668"/>
  <c r="J668"/>
  <c r="A669"/>
  <c r="B669"/>
  <c r="C669"/>
  <c r="D669"/>
  <c r="E669"/>
  <c r="F669"/>
  <c r="G669"/>
  <c r="H669"/>
  <c r="J669"/>
  <c r="A670"/>
  <c r="B670"/>
  <c r="C670"/>
  <c r="D670"/>
  <c r="E670"/>
  <c r="F670"/>
  <c r="G670"/>
  <c r="H670"/>
  <c r="J670"/>
  <c r="A671"/>
  <c r="B671"/>
  <c r="C671"/>
  <c r="D671"/>
  <c r="E671"/>
  <c r="F671"/>
  <c r="G671"/>
  <c r="H671"/>
  <c r="J671"/>
  <c r="A672"/>
  <c r="B672"/>
  <c r="C672"/>
  <c r="D672"/>
  <c r="E672"/>
  <c r="F672"/>
  <c r="G672"/>
  <c r="H672"/>
  <c r="J672"/>
  <c r="A673"/>
  <c r="B673"/>
  <c r="C673"/>
  <c r="D673"/>
  <c r="E673"/>
  <c r="F673"/>
  <c r="G673"/>
  <c r="H673"/>
  <c r="J673"/>
  <c r="A674"/>
  <c r="B674"/>
  <c r="C674"/>
  <c r="D674"/>
  <c r="E674"/>
  <c r="F674"/>
  <c r="G674"/>
  <c r="H674"/>
  <c r="J674"/>
  <c r="A675"/>
  <c r="B675"/>
  <c r="C675"/>
  <c r="D675"/>
  <c r="E675"/>
  <c r="F675"/>
  <c r="G675"/>
  <c r="H675"/>
  <c r="J675"/>
  <c r="A676"/>
  <c r="B676"/>
  <c r="C676"/>
  <c r="D676"/>
  <c r="E676"/>
  <c r="F676"/>
  <c r="G676"/>
  <c r="H676"/>
  <c r="J676"/>
  <c r="A677"/>
  <c r="B677"/>
  <c r="C677"/>
  <c r="D677"/>
  <c r="E677"/>
  <c r="F677"/>
  <c r="G677"/>
  <c r="H677"/>
  <c r="J677"/>
  <c r="A678"/>
  <c r="B678"/>
  <c r="C678"/>
  <c r="D678"/>
  <c r="E678"/>
  <c r="F678"/>
  <c r="G678"/>
  <c r="H678"/>
  <c r="J678"/>
  <c r="A679"/>
  <c r="B679"/>
  <c r="C679"/>
  <c r="D679"/>
  <c r="E679"/>
  <c r="F679"/>
  <c r="G679"/>
  <c r="H679"/>
  <c r="J679"/>
  <c r="A680"/>
  <c r="B680"/>
  <c r="C680"/>
  <c r="D680"/>
  <c r="E680"/>
  <c r="F680"/>
  <c r="G680"/>
  <c r="H680"/>
  <c r="J680"/>
  <c r="A681"/>
  <c r="B681"/>
  <c r="C681"/>
  <c r="D681"/>
  <c r="E681"/>
  <c r="F681"/>
  <c r="G681"/>
  <c r="H681"/>
  <c r="J681"/>
  <c r="A682"/>
  <c r="B682"/>
  <c r="C682"/>
  <c r="D682"/>
  <c r="E682"/>
  <c r="F682"/>
  <c r="G682"/>
  <c r="H682"/>
  <c r="J682"/>
  <c r="A683"/>
  <c r="B683"/>
  <c r="C683"/>
  <c r="D683"/>
  <c r="E683"/>
  <c r="F683"/>
  <c r="G683"/>
  <c r="H683"/>
  <c r="J683"/>
  <c r="A684"/>
  <c r="B684"/>
  <c r="C684"/>
  <c r="D684"/>
  <c r="E684"/>
  <c r="F684"/>
  <c r="G684"/>
  <c r="H684"/>
  <c r="J684"/>
  <c r="A685"/>
  <c r="B685"/>
  <c r="C685"/>
  <c r="D685"/>
  <c r="E685"/>
  <c r="F685"/>
  <c r="G685"/>
  <c r="H685"/>
  <c r="J685"/>
  <c r="A686"/>
  <c r="B686"/>
  <c r="C686"/>
  <c r="D686"/>
  <c r="E686"/>
  <c r="F686"/>
  <c r="G686"/>
  <c r="H686"/>
  <c r="J686"/>
  <c r="A687"/>
  <c r="B687"/>
  <c r="C687"/>
  <c r="D687"/>
  <c r="E687"/>
  <c r="F687"/>
  <c r="G687"/>
  <c r="H687"/>
  <c r="J687"/>
  <c r="A688"/>
  <c r="B688"/>
  <c r="C688"/>
  <c r="D688"/>
  <c r="E688"/>
  <c r="F688"/>
  <c r="G688"/>
  <c r="H688"/>
  <c r="J688"/>
  <c r="A689"/>
  <c r="B689"/>
  <c r="C689"/>
  <c r="D689"/>
  <c r="E689"/>
  <c r="F689"/>
  <c r="G689"/>
  <c r="H689"/>
  <c r="J689"/>
  <c r="A690"/>
  <c r="B690"/>
  <c r="C690"/>
  <c r="D690"/>
  <c r="E690"/>
  <c r="F690"/>
  <c r="G690"/>
  <c r="H690"/>
  <c r="J690"/>
  <c r="A691"/>
  <c r="B691"/>
  <c r="C691"/>
  <c r="D691"/>
  <c r="E691"/>
  <c r="F691"/>
  <c r="G691"/>
  <c r="H691"/>
  <c r="J691"/>
  <c r="A692"/>
  <c r="B692"/>
  <c r="C692"/>
  <c r="D692"/>
  <c r="E692"/>
  <c r="F692"/>
  <c r="G692"/>
  <c r="H692"/>
  <c r="J692"/>
  <c r="A693"/>
  <c r="B693"/>
  <c r="C693"/>
  <c r="D693"/>
  <c r="E693"/>
  <c r="F693"/>
  <c r="G693"/>
  <c r="H693"/>
  <c r="J693"/>
  <c r="A694"/>
  <c r="B694"/>
  <c r="C694"/>
  <c r="D694"/>
  <c r="E694"/>
  <c r="F694"/>
  <c r="G694"/>
  <c r="H694"/>
  <c r="J694"/>
  <c r="A695"/>
  <c r="B695"/>
  <c r="C695"/>
  <c r="D695"/>
  <c r="E695"/>
  <c r="F695"/>
  <c r="G695"/>
  <c r="H695"/>
  <c r="J695"/>
  <c r="A696"/>
  <c r="B696"/>
  <c r="C696"/>
  <c r="D696"/>
  <c r="E696"/>
  <c r="F696"/>
  <c r="G696"/>
  <c r="H696"/>
  <c r="J696"/>
  <c r="A697"/>
  <c r="B697"/>
  <c r="C697"/>
  <c r="D697"/>
  <c r="E697"/>
  <c r="F697"/>
  <c r="G697"/>
  <c r="H697"/>
  <c r="J697"/>
  <c r="A698"/>
  <c r="B698"/>
  <c r="C698"/>
  <c r="D698"/>
  <c r="E698"/>
  <c r="F698"/>
  <c r="G698"/>
  <c r="H698"/>
  <c r="J698"/>
  <c r="A699"/>
  <c r="B699"/>
  <c r="C699"/>
  <c r="D699"/>
  <c r="E699"/>
  <c r="F699"/>
  <c r="G699"/>
  <c r="H699"/>
  <c r="J699"/>
  <c r="A700"/>
  <c r="B700"/>
  <c r="C700"/>
  <c r="D700"/>
  <c r="E700"/>
  <c r="F700"/>
  <c r="G700"/>
  <c r="H700"/>
  <c r="J700"/>
  <c r="A701"/>
  <c r="B701"/>
  <c r="C701"/>
  <c r="D701"/>
  <c r="E701"/>
  <c r="F701"/>
  <c r="G701"/>
  <c r="H701"/>
  <c r="J701"/>
  <c r="A702"/>
  <c r="B702"/>
  <c r="C702"/>
  <c r="D702"/>
  <c r="E702"/>
  <c r="F702"/>
  <c r="G702"/>
  <c r="H702"/>
  <c r="J702"/>
  <c r="A703"/>
  <c r="B703"/>
  <c r="C703"/>
  <c r="D703"/>
  <c r="E703"/>
  <c r="F703"/>
  <c r="G703"/>
  <c r="H703"/>
  <c r="J703"/>
  <c r="A704"/>
  <c r="B704"/>
  <c r="C704"/>
  <c r="D704"/>
  <c r="E704"/>
  <c r="F704"/>
  <c r="G704"/>
  <c r="H704"/>
  <c r="J704"/>
  <c r="A705"/>
  <c r="B705"/>
  <c r="C705"/>
  <c r="D705"/>
  <c r="E705"/>
  <c r="F705"/>
  <c r="G705"/>
  <c r="H705"/>
  <c r="J705"/>
  <c r="A706"/>
  <c r="B706"/>
  <c r="C706"/>
  <c r="D706"/>
  <c r="E706"/>
  <c r="F706"/>
  <c r="G706"/>
  <c r="H706"/>
  <c r="J706"/>
  <c r="A707"/>
  <c r="B707"/>
  <c r="C707"/>
  <c r="D707"/>
  <c r="E707"/>
  <c r="F707"/>
  <c r="G707"/>
  <c r="H707"/>
  <c r="J707"/>
  <c r="A708"/>
  <c r="B708"/>
  <c r="C708"/>
  <c r="D708"/>
  <c r="E708"/>
  <c r="F708"/>
  <c r="G708"/>
  <c r="H708"/>
  <c r="J708"/>
  <c r="A709"/>
  <c r="B709"/>
  <c r="C709"/>
  <c r="D709"/>
  <c r="E709"/>
  <c r="F709"/>
  <c r="G709"/>
  <c r="H709"/>
  <c r="J709"/>
  <c r="A710"/>
  <c r="B710"/>
  <c r="C710"/>
  <c r="D710"/>
  <c r="E710"/>
  <c r="F710"/>
  <c r="G710"/>
  <c r="H710"/>
  <c r="J710"/>
  <c r="A711"/>
  <c r="B711"/>
  <c r="C711"/>
  <c r="D711"/>
  <c r="E711"/>
  <c r="F711"/>
  <c r="G711"/>
  <c r="H711"/>
  <c r="J711"/>
  <c r="A712"/>
  <c r="B712"/>
  <c r="C712"/>
  <c r="D712"/>
  <c r="E712"/>
  <c r="F712"/>
  <c r="G712"/>
  <c r="H712"/>
  <c r="J712"/>
  <c r="A713"/>
  <c r="B713"/>
  <c r="C713"/>
  <c r="D713"/>
  <c r="E713"/>
  <c r="F713"/>
  <c r="G713"/>
  <c r="H713"/>
  <c r="J713"/>
  <c r="A714"/>
  <c r="B714"/>
  <c r="C714"/>
  <c r="D714"/>
  <c r="E714"/>
  <c r="F714"/>
  <c r="G714"/>
  <c r="H714"/>
  <c r="J714"/>
  <c r="A715"/>
  <c r="B715"/>
  <c r="C715"/>
  <c r="D715"/>
  <c r="E715"/>
  <c r="F715"/>
  <c r="G715"/>
  <c r="H715"/>
  <c r="J715"/>
  <c r="A716"/>
  <c r="B716"/>
  <c r="C716"/>
  <c r="D716"/>
  <c r="E716"/>
  <c r="F716"/>
  <c r="G716"/>
  <c r="H716"/>
  <c r="J716"/>
  <c r="A717"/>
  <c r="B717"/>
  <c r="C717"/>
  <c r="D717"/>
  <c r="E717"/>
  <c r="F717"/>
  <c r="G717"/>
  <c r="H717"/>
  <c r="J717"/>
  <c r="A718"/>
  <c r="B718"/>
  <c r="C718"/>
  <c r="D718"/>
  <c r="E718"/>
  <c r="F718"/>
  <c r="G718"/>
  <c r="H718"/>
  <c r="J718"/>
  <c r="A719"/>
  <c r="B719"/>
  <c r="C719"/>
  <c r="D719"/>
  <c r="E719"/>
  <c r="F719"/>
  <c r="G719"/>
  <c r="H719"/>
  <c r="J719"/>
  <c r="A720"/>
  <c r="B720"/>
  <c r="C720"/>
  <c r="D720"/>
  <c r="E720"/>
  <c r="F720"/>
  <c r="G720"/>
  <c r="H720"/>
  <c r="J720"/>
  <c r="A721"/>
  <c r="B721"/>
  <c r="C721"/>
  <c r="D721"/>
  <c r="E721"/>
  <c r="F721"/>
  <c r="G721"/>
  <c r="H721"/>
  <c r="J721"/>
  <c r="A722"/>
  <c r="B722"/>
  <c r="C722"/>
  <c r="D722"/>
  <c r="E722"/>
  <c r="F722"/>
  <c r="G722"/>
  <c r="H722"/>
  <c r="J722"/>
  <c r="A723"/>
  <c r="B723"/>
  <c r="C723"/>
  <c r="D723"/>
  <c r="E723"/>
  <c r="F723"/>
  <c r="G723"/>
  <c r="H723"/>
  <c r="J723"/>
  <c r="A724"/>
  <c r="B724"/>
  <c r="C724"/>
  <c r="D724"/>
  <c r="E724"/>
  <c r="F724"/>
  <c r="G724"/>
  <c r="H724"/>
  <c r="J724"/>
  <c r="A725"/>
  <c r="B725"/>
  <c r="C725"/>
  <c r="D725"/>
  <c r="E725"/>
  <c r="F725"/>
  <c r="G725"/>
  <c r="H725"/>
  <c r="J725"/>
  <c r="A726"/>
  <c r="B726"/>
  <c r="C726"/>
  <c r="D726"/>
  <c r="E726"/>
  <c r="F726"/>
  <c r="G726"/>
  <c r="H726"/>
  <c r="J726"/>
  <c r="A727"/>
  <c r="B727"/>
  <c r="C727"/>
  <c r="D727"/>
  <c r="E727"/>
  <c r="F727"/>
  <c r="G727"/>
  <c r="H727"/>
  <c r="J727"/>
  <c r="A728"/>
  <c r="B728"/>
  <c r="C728"/>
  <c r="D728"/>
  <c r="E728"/>
  <c r="F728"/>
  <c r="G728"/>
  <c r="H728"/>
  <c r="J728"/>
  <c r="A729"/>
  <c r="B729"/>
  <c r="C729"/>
  <c r="D729"/>
  <c r="E729"/>
  <c r="F729"/>
  <c r="G729"/>
  <c r="H729"/>
  <c r="J729"/>
  <c r="A730"/>
  <c r="B730"/>
  <c r="C730"/>
  <c r="D730"/>
  <c r="E730"/>
  <c r="F730"/>
  <c r="G730"/>
  <c r="H730"/>
  <c r="J730"/>
  <c r="A731"/>
  <c r="B731"/>
  <c r="C731"/>
  <c r="D731"/>
  <c r="E731"/>
  <c r="F731"/>
  <c r="G731"/>
  <c r="H731"/>
  <c r="J731"/>
  <c r="A732"/>
  <c r="B732"/>
  <c r="C732"/>
  <c r="D732"/>
  <c r="E732"/>
  <c r="F732"/>
  <c r="G732"/>
  <c r="H732"/>
  <c r="J732"/>
  <c r="A733"/>
  <c r="B733"/>
  <c r="C733"/>
  <c r="D733"/>
  <c r="E733"/>
  <c r="F733"/>
  <c r="G733"/>
  <c r="H733"/>
  <c r="J733"/>
  <c r="A734"/>
  <c r="B734"/>
  <c r="C734"/>
  <c r="D734"/>
  <c r="E734"/>
  <c r="F734"/>
  <c r="G734"/>
  <c r="H734"/>
  <c r="J734"/>
  <c r="A735"/>
  <c r="B735"/>
  <c r="C735"/>
  <c r="D735"/>
  <c r="E735"/>
  <c r="F735"/>
  <c r="G735"/>
  <c r="H735"/>
  <c r="J735"/>
  <c r="A736"/>
  <c r="B736"/>
  <c r="C736"/>
  <c r="D736"/>
  <c r="E736"/>
  <c r="F736"/>
  <c r="G736"/>
  <c r="H736"/>
  <c r="J736"/>
  <c r="A737"/>
  <c r="B737"/>
  <c r="C737"/>
  <c r="D737"/>
  <c r="E737"/>
  <c r="F737"/>
  <c r="G737"/>
  <c r="H737"/>
  <c r="J737"/>
  <c r="A738"/>
  <c r="B738"/>
  <c r="C738"/>
  <c r="D738"/>
  <c r="E738"/>
  <c r="F738"/>
  <c r="G738"/>
  <c r="H738"/>
  <c r="J738"/>
  <c r="A739"/>
  <c r="B739"/>
  <c r="C739"/>
  <c r="D739"/>
  <c r="E739"/>
  <c r="F739"/>
  <c r="G739"/>
  <c r="H739"/>
  <c r="J739"/>
  <c r="A740"/>
  <c r="B740"/>
  <c r="C740"/>
  <c r="D740"/>
  <c r="E740"/>
  <c r="F740"/>
  <c r="G740"/>
  <c r="H740"/>
  <c r="J740"/>
  <c r="A741"/>
  <c r="B741"/>
  <c r="C741"/>
  <c r="D741"/>
  <c r="E741"/>
  <c r="F741"/>
  <c r="G741"/>
  <c r="H741"/>
  <c r="J741"/>
  <c r="A742"/>
  <c r="B742"/>
  <c r="C742"/>
  <c r="D742"/>
  <c r="E742"/>
  <c r="F742"/>
  <c r="G742"/>
  <c r="H742"/>
  <c r="J742"/>
  <c r="A743"/>
  <c r="B743"/>
  <c r="C743"/>
  <c r="D743"/>
  <c r="E743"/>
  <c r="F743"/>
  <c r="G743"/>
  <c r="H743"/>
  <c r="J743"/>
  <c r="A744"/>
  <c r="B744"/>
  <c r="C744"/>
  <c r="D744"/>
  <c r="E744"/>
  <c r="F744"/>
  <c r="G744"/>
  <c r="H744"/>
  <c r="J744"/>
  <c r="A745"/>
  <c r="B745"/>
  <c r="C745"/>
  <c r="D745"/>
  <c r="E745"/>
  <c r="F745"/>
  <c r="G745"/>
  <c r="H745"/>
  <c r="J745"/>
  <c r="A746"/>
  <c r="B746"/>
  <c r="C746"/>
  <c r="D746"/>
  <c r="E746"/>
  <c r="F746"/>
  <c r="G746"/>
  <c r="H746"/>
  <c r="J746"/>
  <c r="A747"/>
  <c r="B747"/>
  <c r="C747"/>
  <c r="D747"/>
  <c r="E747"/>
  <c r="F747"/>
  <c r="G747"/>
  <c r="H747"/>
  <c r="J747"/>
  <c r="A748"/>
  <c r="B748"/>
  <c r="C748"/>
  <c r="D748"/>
  <c r="E748"/>
  <c r="F748"/>
  <c r="G748"/>
  <c r="H748"/>
  <c r="J748"/>
  <c r="A749"/>
  <c r="B749"/>
  <c r="C749"/>
  <c r="D749"/>
  <c r="E749"/>
  <c r="F749"/>
  <c r="G749"/>
  <c r="H749"/>
  <c r="J749"/>
  <c r="A750"/>
  <c r="B750"/>
  <c r="C750"/>
  <c r="D750"/>
  <c r="E750"/>
  <c r="F750"/>
  <c r="G750"/>
  <c r="H750"/>
  <c r="J750"/>
  <c r="A751"/>
  <c r="B751"/>
  <c r="C751"/>
  <c r="D751"/>
  <c r="E751"/>
  <c r="F751"/>
  <c r="G751"/>
  <c r="H751"/>
  <c r="J751"/>
  <c r="A752"/>
  <c r="B752"/>
  <c r="C752"/>
  <c r="D752"/>
  <c r="E752"/>
  <c r="F752"/>
  <c r="G752"/>
  <c r="H752"/>
  <c r="J752"/>
  <c r="A753"/>
  <c r="B753"/>
  <c r="C753"/>
  <c r="D753"/>
  <c r="E753"/>
  <c r="F753"/>
  <c r="G753"/>
  <c r="H753"/>
  <c r="J753"/>
  <c r="A754"/>
  <c r="B754"/>
  <c r="C754"/>
  <c r="D754"/>
  <c r="E754"/>
  <c r="F754"/>
  <c r="G754"/>
  <c r="H754"/>
  <c r="J754"/>
  <c r="A755"/>
  <c r="B755"/>
  <c r="C755"/>
  <c r="D755"/>
  <c r="E755"/>
  <c r="F755"/>
  <c r="G755"/>
  <c r="H755"/>
  <c r="J755"/>
  <c r="A756"/>
  <c r="B756"/>
  <c r="C756"/>
  <c r="D756"/>
  <c r="E756"/>
  <c r="F756"/>
  <c r="G756"/>
  <c r="H756"/>
  <c r="J756"/>
  <c r="A757"/>
  <c r="B757"/>
  <c r="C757"/>
  <c r="D757"/>
  <c r="E757"/>
  <c r="F757"/>
  <c r="G757"/>
  <c r="H757"/>
  <c r="J757"/>
  <c r="A758"/>
  <c r="B758"/>
  <c r="C758"/>
  <c r="D758"/>
  <c r="E758"/>
  <c r="F758"/>
  <c r="G758"/>
  <c r="H758"/>
  <c r="J758"/>
  <c r="A759"/>
  <c r="B759"/>
  <c r="C759"/>
  <c r="D759"/>
  <c r="E759"/>
  <c r="F759"/>
  <c r="G759"/>
  <c r="H759"/>
  <c r="J759"/>
  <c r="A760"/>
  <c r="B760"/>
  <c r="C760"/>
  <c r="D760"/>
  <c r="E760"/>
  <c r="F760"/>
  <c r="G760"/>
  <c r="H760"/>
  <c r="J760"/>
  <c r="A761"/>
  <c r="B761"/>
  <c r="C761"/>
  <c r="D761"/>
  <c r="E761"/>
  <c r="F761"/>
  <c r="G761"/>
  <c r="H761"/>
  <c r="J761"/>
  <c r="A762"/>
  <c r="B762"/>
  <c r="C762"/>
  <c r="D762"/>
  <c r="E762"/>
  <c r="F762"/>
  <c r="G762"/>
  <c r="H762"/>
  <c r="J762"/>
  <c r="A763"/>
  <c r="B763"/>
  <c r="C763"/>
  <c r="D763"/>
  <c r="E763"/>
  <c r="F763"/>
  <c r="G763"/>
  <c r="H763"/>
  <c r="J763"/>
  <c r="A764"/>
  <c r="B764"/>
  <c r="C764"/>
  <c r="D764"/>
  <c r="E764"/>
  <c r="F764"/>
  <c r="G764"/>
  <c r="H764"/>
  <c r="J764"/>
  <c r="A765"/>
  <c r="B765"/>
  <c r="C765"/>
  <c r="D765"/>
  <c r="E765"/>
  <c r="F765"/>
  <c r="G765"/>
  <c r="H765"/>
  <c r="J765"/>
  <c r="A766"/>
  <c r="B766"/>
  <c r="C766"/>
  <c r="D766"/>
  <c r="E766"/>
  <c r="F766"/>
  <c r="G766"/>
  <c r="H766"/>
  <c r="J766"/>
  <c r="A767"/>
  <c r="B767"/>
  <c r="C767"/>
  <c r="D767"/>
  <c r="E767"/>
  <c r="F767"/>
  <c r="G767"/>
  <c r="H767"/>
  <c r="J767"/>
  <c r="A768"/>
  <c r="B768"/>
  <c r="C768"/>
  <c r="D768"/>
  <c r="E768"/>
  <c r="F768"/>
  <c r="G768"/>
  <c r="H768"/>
  <c r="J768"/>
  <c r="A769"/>
  <c r="B769"/>
  <c r="C769"/>
  <c r="D769"/>
  <c r="E769"/>
  <c r="F769"/>
  <c r="G769"/>
  <c r="H769"/>
  <c r="J769"/>
  <c r="A770"/>
  <c r="B770"/>
  <c r="C770"/>
  <c r="D770"/>
  <c r="E770"/>
  <c r="F770"/>
  <c r="G770"/>
  <c r="H770"/>
  <c r="J770"/>
  <c r="A771"/>
  <c r="B771"/>
  <c r="C771"/>
  <c r="D771"/>
  <c r="E771"/>
  <c r="F771"/>
  <c r="G771"/>
  <c r="H771"/>
  <c r="J771"/>
  <c r="A772"/>
  <c r="B772"/>
  <c r="C772"/>
  <c r="D772"/>
  <c r="E772"/>
  <c r="F772"/>
  <c r="G772"/>
  <c r="H772"/>
  <c r="J772"/>
  <c r="A773"/>
  <c r="B773"/>
  <c r="C773"/>
  <c r="D773"/>
  <c r="E773"/>
  <c r="F773"/>
  <c r="G773"/>
  <c r="H773"/>
  <c r="J773"/>
  <c r="A774"/>
  <c r="B774"/>
  <c r="C774"/>
  <c r="D774"/>
  <c r="E774"/>
  <c r="F774"/>
  <c r="G774"/>
  <c r="H774"/>
  <c r="J774"/>
  <c r="A775"/>
  <c r="B775"/>
  <c r="C775"/>
  <c r="D775"/>
  <c r="E775"/>
  <c r="F775"/>
  <c r="G775"/>
  <c r="H775"/>
  <c r="J775"/>
  <c r="A776"/>
  <c r="B776"/>
  <c r="C776"/>
  <c r="D776"/>
  <c r="E776"/>
  <c r="F776"/>
  <c r="G776"/>
  <c r="H776"/>
  <c r="J776"/>
  <c r="A777"/>
  <c r="B777"/>
  <c r="C777"/>
  <c r="D777"/>
  <c r="E777"/>
  <c r="F777"/>
  <c r="G777"/>
  <c r="H777"/>
  <c r="J777"/>
  <c r="A778"/>
  <c r="B778"/>
  <c r="C778"/>
  <c r="D778"/>
  <c r="E778"/>
  <c r="F778"/>
  <c r="G778"/>
  <c r="H778"/>
  <c r="J778"/>
  <c r="A779"/>
  <c r="B779"/>
  <c r="C779"/>
  <c r="D779"/>
  <c r="E779"/>
  <c r="F779"/>
  <c r="G779"/>
  <c r="H779"/>
  <c r="J779"/>
  <c r="A780"/>
  <c r="B780"/>
  <c r="C780"/>
  <c r="D780"/>
  <c r="E780"/>
  <c r="F780"/>
  <c r="G780"/>
  <c r="H780"/>
  <c r="J780"/>
  <c r="A781"/>
  <c r="B781"/>
  <c r="C781"/>
  <c r="D781"/>
  <c r="E781"/>
  <c r="F781"/>
  <c r="G781"/>
  <c r="H781"/>
  <c r="J781"/>
  <c r="A782"/>
  <c r="B782"/>
  <c r="C782"/>
  <c r="D782"/>
  <c r="E782"/>
  <c r="F782"/>
  <c r="G782"/>
  <c r="H782"/>
  <c r="J782"/>
  <c r="A783"/>
  <c r="B783"/>
  <c r="C783"/>
  <c r="D783"/>
  <c r="E783"/>
  <c r="F783"/>
  <c r="G783"/>
  <c r="H783"/>
  <c r="J783"/>
  <c r="A784"/>
  <c r="B784"/>
  <c r="C784"/>
  <c r="D784"/>
  <c r="E784"/>
  <c r="F784"/>
  <c r="G784"/>
  <c r="H784"/>
  <c r="J784"/>
  <c r="A785"/>
  <c r="B785"/>
  <c r="C785"/>
  <c r="D785"/>
  <c r="E785"/>
  <c r="F785"/>
  <c r="G785"/>
  <c r="H785"/>
  <c r="J785"/>
  <c r="A786"/>
  <c r="B786"/>
  <c r="C786"/>
  <c r="D786"/>
  <c r="E786"/>
  <c r="F786"/>
  <c r="G786"/>
  <c r="H786"/>
  <c r="J786"/>
  <c r="A787"/>
  <c r="B787"/>
  <c r="C787"/>
  <c r="D787"/>
  <c r="E787"/>
  <c r="F787"/>
  <c r="G787"/>
  <c r="H787"/>
  <c r="J787"/>
  <c r="A788"/>
  <c r="B788"/>
  <c r="C788"/>
  <c r="D788"/>
  <c r="E788"/>
  <c r="F788"/>
  <c r="G788"/>
  <c r="H788"/>
  <c r="J788"/>
  <c r="A789"/>
  <c r="B789"/>
  <c r="C789"/>
  <c r="D789"/>
  <c r="E789"/>
  <c r="F789"/>
  <c r="G789"/>
  <c r="H789"/>
  <c r="J789"/>
  <c r="A790"/>
  <c r="B790"/>
  <c r="C790"/>
  <c r="D790"/>
  <c r="E790"/>
  <c r="F790"/>
  <c r="G790"/>
  <c r="H790"/>
  <c r="J790"/>
  <c r="A791"/>
  <c r="B791"/>
  <c r="C791"/>
  <c r="D791"/>
  <c r="E791"/>
  <c r="F791"/>
  <c r="G791"/>
  <c r="H791"/>
  <c r="J791"/>
  <c r="A792"/>
  <c r="B792"/>
  <c r="C792"/>
  <c r="D792"/>
  <c r="E792"/>
  <c r="F792"/>
  <c r="G792"/>
  <c r="H792"/>
  <c r="J792"/>
  <c r="A793"/>
  <c r="B793"/>
  <c r="C793"/>
  <c r="D793"/>
  <c r="E793"/>
  <c r="F793"/>
  <c r="G793"/>
  <c r="H793"/>
  <c r="J793"/>
  <c r="A794"/>
  <c r="B794"/>
  <c r="C794"/>
  <c r="D794"/>
  <c r="E794"/>
  <c r="F794"/>
  <c r="G794"/>
  <c r="H794"/>
  <c r="J794"/>
  <c r="A795"/>
  <c r="B795"/>
  <c r="C795"/>
  <c r="D795"/>
  <c r="E795"/>
  <c r="F795"/>
  <c r="G795"/>
  <c r="H795"/>
  <c r="J795"/>
  <c r="A796"/>
  <c r="B796"/>
  <c r="C796"/>
  <c r="D796"/>
  <c r="E796"/>
  <c r="F796"/>
  <c r="G796"/>
  <c r="H796"/>
  <c r="J796"/>
  <c r="A797"/>
  <c r="B797"/>
  <c r="C797"/>
  <c r="D797"/>
  <c r="E797"/>
  <c r="F797"/>
  <c r="G797"/>
  <c r="H797"/>
  <c r="J797"/>
  <c r="A798"/>
  <c r="B798"/>
  <c r="C798"/>
  <c r="D798"/>
  <c r="E798"/>
  <c r="F798"/>
  <c r="G798"/>
  <c r="H798"/>
  <c r="J798"/>
  <c r="A799"/>
  <c r="B799"/>
  <c r="C799"/>
  <c r="D799"/>
  <c r="E799"/>
  <c r="F799"/>
  <c r="G799"/>
  <c r="H799"/>
  <c r="J799"/>
  <c r="A800"/>
  <c r="B800"/>
  <c r="C800"/>
  <c r="D800"/>
  <c r="E800"/>
  <c r="F800"/>
  <c r="G800"/>
  <c r="H800"/>
  <c r="J800"/>
  <c r="A801"/>
  <c r="B801"/>
  <c r="C801"/>
  <c r="D801"/>
  <c r="E801"/>
  <c r="F801"/>
  <c r="G801"/>
  <c r="H801"/>
  <c r="J801"/>
  <c r="A802"/>
  <c r="B802"/>
  <c r="C802"/>
  <c r="D802"/>
  <c r="E802"/>
  <c r="F802"/>
  <c r="G802"/>
  <c r="H802"/>
  <c r="J802"/>
  <c r="A803"/>
  <c r="B803"/>
  <c r="C803"/>
  <c r="D803"/>
  <c r="E803"/>
  <c r="F803"/>
  <c r="G803"/>
  <c r="H803"/>
  <c r="J803"/>
  <c r="A804"/>
  <c r="B804"/>
  <c r="C804"/>
  <c r="D804"/>
  <c r="E804"/>
  <c r="F804"/>
  <c r="G804"/>
  <c r="H804"/>
  <c r="J804"/>
  <c r="A805"/>
  <c r="B805"/>
  <c r="C805"/>
  <c r="D805"/>
  <c r="E805"/>
  <c r="F805"/>
  <c r="G805"/>
  <c r="H805"/>
  <c r="J805"/>
  <c r="A806"/>
  <c r="B806"/>
  <c r="C806"/>
  <c r="D806"/>
  <c r="E806"/>
  <c r="F806"/>
  <c r="G806"/>
  <c r="H806"/>
  <c r="J806"/>
  <c r="A807"/>
  <c r="B807"/>
  <c r="C807"/>
  <c r="D807"/>
  <c r="E807"/>
  <c r="F807"/>
  <c r="G807"/>
  <c r="H807"/>
  <c r="J807"/>
  <c r="A808"/>
  <c r="B808"/>
  <c r="C808"/>
  <c r="D808"/>
  <c r="E808"/>
  <c r="F808"/>
  <c r="G808"/>
  <c r="H808"/>
  <c r="J808"/>
  <c r="A809"/>
  <c r="B809"/>
  <c r="C809"/>
  <c r="D809"/>
  <c r="E809"/>
  <c r="F809"/>
  <c r="G809"/>
  <c r="H809"/>
  <c r="J809"/>
  <c r="A810"/>
  <c r="B810"/>
  <c r="C810"/>
  <c r="D810"/>
  <c r="E810"/>
  <c r="F810"/>
  <c r="G810"/>
  <c r="H810"/>
  <c r="J810"/>
  <c r="A811"/>
  <c r="B811"/>
  <c r="C811"/>
  <c r="D811"/>
  <c r="E811"/>
  <c r="F811"/>
  <c r="G811"/>
  <c r="H811"/>
  <c r="J811"/>
  <c r="A812"/>
  <c r="B812"/>
  <c r="C812"/>
  <c r="D812"/>
  <c r="E812"/>
  <c r="F812"/>
  <c r="G812"/>
  <c r="H812"/>
  <c r="J812"/>
  <c r="A813"/>
  <c r="B813"/>
  <c r="C813"/>
  <c r="D813"/>
  <c r="E813"/>
  <c r="F813"/>
  <c r="G813"/>
  <c r="H813"/>
  <c r="J813"/>
  <c r="A814"/>
  <c r="B814"/>
  <c r="C814"/>
  <c r="D814"/>
  <c r="E814"/>
  <c r="F814"/>
  <c r="G814"/>
  <c r="H814"/>
  <c r="J814"/>
  <c r="A815"/>
  <c r="B815"/>
  <c r="C815"/>
  <c r="D815"/>
  <c r="E815"/>
  <c r="F815"/>
  <c r="G815"/>
  <c r="H815"/>
  <c r="J815"/>
  <c r="A816"/>
  <c r="B816"/>
  <c r="C816"/>
  <c r="D816"/>
  <c r="E816"/>
  <c r="F816"/>
  <c r="G816"/>
  <c r="H816"/>
  <c r="J816"/>
  <c r="A817"/>
  <c r="B817"/>
  <c r="C817"/>
  <c r="D817"/>
  <c r="E817"/>
  <c r="F817"/>
  <c r="G817"/>
  <c r="H817"/>
  <c r="J817"/>
  <c r="A818"/>
  <c r="B818"/>
  <c r="C818"/>
  <c r="D818"/>
  <c r="E818"/>
  <c r="F818"/>
  <c r="G818"/>
  <c r="H818"/>
  <c r="J818"/>
  <c r="A819"/>
  <c r="B819"/>
  <c r="C819"/>
  <c r="D819"/>
  <c r="E819"/>
  <c r="F819"/>
  <c r="G819"/>
  <c r="H819"/>
  <c r="J819"/>
  <c r="A820"/>
  <c r="B820"/>
  <c r="C820"/>
  <c r="D820"/>
  <c r="E820"/>
  <c r="F820"/>
  <c r="G820"/>
  <c r="H820"/>
  <c r="J820"/>
  <c r="A821"/>
  <c r="B821"/>
  <c r="C821"/>
  <c r="D821"/>
  <c r="E821"/>
  <c r="F821"/>
  <c r="G821"/>
  <c r="H821"/>
  <c r="J821"/>
  <c r="A822"/>
  <c r="B822"/>
  <c r="C822"/>
  <c r="D822"/>
  <c r="E822"/>
  <c r="F822"/>
  <c r="G822"/>
  <c r="H822"/>
  <c r="J822"/>
  <c r="A823"/>
  <c r="B823"/>
  <c r="C823"/>
  <c r="D823"/>
  <c r="E823"/>
  <c r="F823"/>
  <c r="G823"/>
  <c r="H823"/>
  <c r="J823"/>
  <c r="A824"/>
  <c r="B824"/>
  <c r="C824"/>
  <c r="D824"/>
  <c r="E824"/>
  <c r="F824"/>
  <c r="G824"/>
  <c r="H824"/>
  <c r="J824"/>
  <c r="A825"/>
  <c r="B825"/>
  <c r="C825"/>
  <c r="D825"/>
  <c r="E825"/>
  <c r="F825"/>
  <c r="G825"/>
  <c r="H825"/>
  <c r="J825"/>
  <c r="A826"/>
  <c r="B826"/>
  <c r="C826"/>
  <c r="D826"/>
  <c r="E826"/>
  <c r="F826"/>
  <c r="G826"/>
  <c r="H826"/>
  <c r="J826"/>
  <c r="A827"/>
  <c r="B827"/>
  <c r="C827"/>
  <c r="D827"/>
  <c r="E827"/>
  <c r="F827"/>
  <c r="G827"/>
  <c r="H827"/>
  <c r="J827"/>
  <c r="A828"/>
  <c r="B828"/>
  <c r="C828"/>
  <c r="D828"/>
  <c r="E828"/>
  <c r="F828"/>
  <c r="G828"/>
  <c r="H828"/>
  <c r="J828"/>
  <c r="A829"/>
  <c r="B829"/>
  <c r="C829"/>
  <c r="D829"/>
  <c r="E829"/>
  <c r="F829"/>
  <c r="G829"/>
  <c r="H829"/>
  <c r="J829"/>
  <c r="A830"/>
  <c r="B830"/>
  <c r="C830"/>
  <c r="D830"/>
  <c r="E830"/>
  <c r="F830"/>
  <c r="G830"/>
  <c r="H830"/>
  <c r="J830"/>
  <c r="A831"/>
  <c r="B831"/>
  <c r="C831"/>
  <c r="D831"/>
  <c r="E831"/>
  <c r="F831"/>
  <c r="G831"/>
  <c r="H831"/>
  <c r="J831"/>
  <c r="A832"/>
  <c r="B832"/>
  <c r="C832"/>
  <c r="D832"/>
  <c r="E832"/>
  <c r="F832"/>
  <c r="G832"/>
  <c r="H832"/>
  <c r="J832"/>
  <c r="A833"/>
  <c r="B833"/>
  <c r="C833"/>
  <c r="D833"/>
  <c r="E833"/>
  <c r="F833"/>
  <c r="G833"/>
  <c r="H833"/>
  <c r="J833"/>
  <c r="A834"/>
  <c r="B834"/>
  <c r="C834"/>
  <c r="D834"/>
  <c r="E834"/>
  <c r="F834"/>
  <c r="G834"/>
  <c r="H834"/>
  <c r="J834"/>
  <c r="A835"/>
  <c r="B835"/>
  <c r="C835"/>
  <c r="D835"/>
  <c r="E835"/>
  <c r="F835"/>
  <c r="G835"/>
  <c r="H835"/>
  <c r="J835"/>
  <c r="A836"/>
  <c r="B836"/>
  <c r="C836"/>
  <c r="D836"/>
  <c r="E836"/>
  <c r="F836"/>
  <c r="G836"/>
  <c r="H836"/>
  <c r="J836"/>
  <c r="A837"/>
  <c r="B837"/>
  <c r="C837"/>
  <c r="D837"/>
  <c r="E837"/>
  <c r="F837"/>
  <c r="G837"/>
  <c r="H837"/>
  <c r="J837"/>
  <c r="A838"/>
  <c r="B838"/>
  <c r="C838"/>
  <c r="D838"/>
  <c r="E838"/>
  <c r="F838"/>
  <c r="G838"/>
  <c r="H838"/>
  <c r="J838"/>
  <c r="A839"/>
  <c r="B839"/>
  <c r="C839"/>
  <c r="D839"/>
  <c r="E839"/>
  <c r="F839"/>
  <c r="G839"/>
  <c r="H839"/>
  <c r="J839"/>
  <c r="A840"/>
  <c r="B840"/>
  <c r="C840"/>
  <c r="D840"/>
  <c r="E840"/>
  <c r="F840"/>
  <c r="G840"/>
  <c r="H840"/>
  <c r="J840"/>
  <c r="A841"/>
  <c r="B841"/>
  <c r="C841"/>
  <c r="D841"/>
  <c r="E841"/>
  <c r="F841"/>
  <c r="G841"/>
  <c r="H841"/>
  <c r="J841"/>
  <c r="A842"/>
  <c r="B842"/>
  <c r="C842"/>
  <c r="D842"/>
  <c r="E842"/>
  <c r="F842"/>
  <c r="G842"/>
  <c r="H842"/>
  <c r="J842"/>
  <c r="A843"/>
  <c r="B843"/>
  <c r="C843"/>
  <c r="D843"/>
  <c r="E843"/>
  <c r="F843"/>
  <c r="G843"/>
  <c r="H843"/>
  <c r="J843"/>
  <c r="A844"/>
  <c r="B844"/>
  <c r="C844"/>
  <c r="D844"/>
  <c r="E844"/>
  <c r="F844"/>
  <c r="G844"/>
  <c r="H844"/>
  <c r="J844"/>
  <c r="A845"/>
  <c r="B845"/>
  <c r="C845"/>
  <c r="D845"/>
  <c r="E845"/>
  <c r="F845"/>
  <c r="G845"/>
  <c r="H845"/>
  <c r="J845"/>
  <c r="A846"/>
  <c r="B846"/>
  <c r="C846"/>
  <c r="D846"/>
  <c r="E846"/>
  <c r="F846"/>
  <c r="G846"/>
  <c r="H846"/>
  <c r="J846"/>
  <c r="A847"/>
  <c r="B847"/>
  <c r="C847"/>
  <c r="D847"/>
  <c r="E847"/>
  <c r="F847"/>
  <c r="G847"/>
  <c r="H847"/>
  <c r="J847"/>
  <c r="A848"/>
  <c r="B848"/>
  <c r="C848"/>
  <c r="D848"/>
  <c r="E848"/>
  <c r="F848"/>
  <c r="G848"/>
  <c r="H848"/>
  <c r="J848"/>
  <c r="A849"/>
  <c r="B849"/>
  <c r="C849"/>
  <c r="D849"/>
  <c r="E849"/>
  <c r="F849"/>
  <c r="G849"/>
  <c r="H849"/>
  <c r="J849"/>
  <c r="A850"/>
  <c r="B850"/>
  <c r="C850"/>
  <c r="D850"/>
  <c r="E850"/>
  <c r="F850"/>
  <c r="G850"/>
  <c r="H850"/>
  <c r="J850"/>
  <c r="A851"/>
  <c r="B851"/>
  <c r="C851"/>
  <c r="D851"/>
  <c r="E851"/>
  <c r="F851"/>
  <c r="G851"/>
  <c r="H851"/>
  <c r="J851"/>
  <c r="A852"/>
  <c r="B852"/>
  <c r="C852"/>
  <c r="D852"/>
  <c r="E852"/>
  <c r="F852"/>
  <c r="G852"/>
  <c r="H852"/>
  <c r="J852"/>
  <c r="A853"/>
  <c r="B853"/>
  <c r="C853"/>
  <c r="D853"/>
  <c r="E853"/>
  <c r="F853"/>
  <c r="G853"/>
  <c r="H853"/>
  <c r="J853"/>
  <c r="A854"/>
  <c r="B854"/>
  <c r="C854"/>
  <c r="D854"/>
  <c r="E854"/>
  <c r="F854"/>
  <c r="G854"/>
  <c r="H854"/>
  <c r="J854"/>
  <c r="A855"/>
  <c r="B855"/>
  <c r="C855"/>
  <c r="D855"/>
  <c r="E855"/>
  <c r="F855"/>
  <c r="G855"/>
  <c r="H855"/>
  <c r="J855"/>
  <c r="A856"/>
  <c r="B856"/>
  <c r="C856"/>
  <c r="D856"/>
  <c r="E856"/>
  <c r="F856"/>
  <c r="G856"/>
  <c r="H856"/>
  <c r="J856"/>
  <c r="A857"/>
  <c r="B857"/>
  <c r="C857"/>
  <c r="D857"/>
  <c r="E857"/>
  <c r="F857"/>
  <c r="G857"/>
  <c r="H857"/>
  <c r="J857"/>
  <c r="A858"/>
  <c r="B858"/>
  <c r="C858"/>
  <c r="D858"/>
  <c r="E858"/>
  <c r="F858"/>
  <c r="G858"/>
  <c r="H858"/>
  <c r="J858"/>
  <c r="A859"/>
  <c r="B859"/>
  <c r="C859"/>
  <c r="D859"/>
  <c r="E859"/>
  <c r="F859"/>
  <c r="G859"/>
  <c r="H859"/>
  <c r="J859"/>
  <c r="A860"/>
  <c r="B860"/>
  <c r="C860"/>
  <c r="D860"/>
  <c r="E860"/>
  <c r="F860"/>
  <c r="G860"/>
  <c r="H860"/>
  <c r="J860"/>
  <c r="A861"/>
  <c r="B861"/>
  <c r="C861"/>
  <c r="D861"/>
  <c r="E861"/>
  <c r="F861"/>
  <c r="G861"/>
  <c r="H861"/>
  <c r="J861"/>
  <c r="A862"/>
  <c r="B862"/>
  <c r="C862"/>
  <c r="D862"/>
  <c r="E862"/>
  <c r="F862"/>
  <c r="G862"/>
  <c r="H862"/>
  <c r="J862"/>
  <c r="A863"/>
  <c r="B863"/>
  <c r="C863"/>
  <c r="D863"/>
  <c r="E863"/>
  <c r="F863"/>
  <c r="G863"/>
  <c r="H863"/>
  <c r="J863"/>
  <c r="A864"/>
  <c r="B864"/>
  <c r="C864"/>
  <c r="D864"/>
  <c r="E864"/>
  <c r="F864"/>
  <c r="G864"/>
  <c r="H864"/>
  <c r="J864"/>
  <c r="A865"/>
  <c r="B865"/>
  <c r="C865"/>
  <c r="D865"/>
  <c r="E865"/>
  <c r="F865"/>
  <c r="G865"/>
  <c r="H865"/>
  <c r="J865"/>
  <c r="A866"/>
  <c r="B866"/>
  <c r="C866"/>
  <c r="D866"/>
  <c r="E866"/>
  <c r="F866"/>
  <c r="G866"/>
  <c r="H866"/>
  <c r="J866"/>
  <c r="A867"/>
  <c r="B867"/>
  <c r="C867"/>
  <c r="D867"/>
  <c r="E867"/>
  <c r="F867"/>
  <c r="G867"/>
  <c r="H867"/>
  <c r="J867"/>
  <c r="A868"/>
  <c r="B868"/>
  <c r="C868"/>
  <c r="D868"/>
  <c r="E868"/>
  <c r="F868"/>
  <c r="G868"/>
  <c r="H868"/>
  <c r="J868"/>
  <c r="A869"/>
  <c r="B869"/>
  <c r="C869"/>
  <c r="D869"/>
  <c r="E869"/>
  <c r="F869"/>
  <c r="G869"/>
  <c r="H869"/>
  <c r="J869"/>
  <c r="A870"/>
  <c r="B870"/>
  <c r="C870"/>
  <c r="D870"/>
  <c r="E870"/>
  <c r="F870"/>
  <c r="G870"/>
  <c r="H870"/>
  <c r="J870"/>
  <c r="A871"/>
  <c r="B871"/>
  <c r="C871"/>
  <c r="D871"/>
  <c r="E871"/>
  <c r="F871"/>
  <c r="G871"/>
  <c r="H871"/>
  <c r="J871"/>
  <c r="A872"/>
  <c r="B872"/>
  <c r="C872"/>
  <c r="D872"/>
  <c r="E872"/>
  <c r="F872"/>
  <c r="G872"/>
  <c r="H872"/>
  <c r="J872"/>
  <c r="A873"/>
  <c r="B873"/>
  <c r="C873"/>
  <c r="D873"/>
  <c r="E873"/>
  <c r="F873"/>
  <c r="G873"/>
  <c r="H873"/>
  <c r="J873"/>
  <c r="A874"/>
  <c r="B874"/>
  <c r="C874"/>
  <c r="D874"/>
  <c r="E874"/>
  <c r="F874"/>
  <c r="G874"/>
  <c r="H874"/>
  <c r="J874"/>
  <c r="A875"/>
  <c r="B875"/>
  <c r="C875"/>
  <c r="D875"/>
  <c r="E875"/>
  <c r="F875"/>
  <c r="G875"/>
  <c r="H875"/>
  <c r="J875"/>
  <c r="A876"/>
  <c r="B876"/>
  <c r="C876"/>
  <c r="D876"/>
  <c r="E876"/>
  <c r="F876"/>
  <c r="G876"/>
  <c r="H876"/>
  <c r="J876"/>
  <c r="A877"/>
  <c r="B877"/>
  <c r="C877"/>
  <c r="D877"/>
  <c r="E877"/>
  <c r="F877"/>
  <c r="G877"/>
  <c r="H877"/>
  <c r="J877"/>
  <c r="A878"/>
  <c r="B878"/>
  <c r="C878"/>
  <c r="D878"/>
  <c r="E878"/>
  <c r="F878"/>
  <c r="G878"/>
  <c r="H878"/>
  <c r="J878"/>
  <c r="A879"/>
  <c r="B879"/>
  <c r="C879"/>
  <c r="D879"/>
  <c r="E879"/>
  <c r="F879"/>
  <c r="G879"/>
  <c r="H879"/>
  <c r="J879"/>
  <c r="A880"/>
  <c r="B880"/>
  <c r="C880"/>
  <c r="D880"/>
  <c r="E880"/>
  <c r="F880"/>
  <c r="G880"/>
  <c r="H880"/>
  <c r="J880"/>
  <c r="A881"/>
  <c r="B881"/>
  <c r="C881"/>
  <c r="D881"/>
  <c r="E881"/>
  <c r="F881"/>
  <c r="G881"/>
  <c r="H881"/>
  <c r="J881"/>
  <c r="A882"/>
  <c r="B882"/>
  <c r="C882"/>
  <c r="D882"/>
  <c r="E882"/>
  <c r="F882"/>
  <c r="G882"/>
  <c r="H882"/>
  <c r="J882"/>
  <c r="A883"/>
  <c r="B883"/>
  <c r="C883"/>
  <c r="D883"/>
  <c r="E883"/>
  <c r="F883"/>
  <c r="G883"/>
  <c r="H883"/>
  <c r="J883"/>
  <c r="A884"/>
  <c r="B884"/>
  <c r="C884"/>
  <c r="D884"/>
  <c r="E884"/>
  <c r="F884"/>
  <c r="G884"/>
  <c r="H884"/>
  <c r="J884"/>
  <c r="A885"/>
  <c r="B885"/>
  <c r="C885"/>
  <c r="D885"/>
  <c r="E885"/>
  <c r="F885"/>
  <c r="G885"/>
  <c r="H885"/>
  <c r="J885"/>
  <c r="A886"/>
  <c r="B886"/>
  <c r="C886"/>
  <c r="D886"/>
  <c r="E886"/>
  <c r="F886"/>
  <c r="G886"/>
  <c r="H886"/>
  <c r="J886"/>
  <c r="A887"/>
  <c r="B887"/>
  <c r="C887"/>
  <c r="D887"/>
  <c r="E887"/>
  <c r="F887"/>
  <c r="G887"/>
  <c r="H887"/>
  <c r="J887"/>
  <c r="A888"/>
  <c r="B888"/>
  <c r="C888"/>
  <c r="D888"/>
  <c r="E888"/>
  <c r="F888"/>
  <c r="G888"/>
  <c r="H888"/>
  <c r="J888"/>
  <c r="A889"/>
  <c r="B889"/>
  <c r="C889"/>
  <c r="D889"/>
  <c r="E889"/>
  <c r="F889"/>
  <c r="G889"/>
  <c r="H889"/>
  <c r="J889"/>
  <c r="A890"/>
  <c r="B890"/>
  <c r="C890"/>
  <c r="D890"/>
  <c r="E890"/>
  <c r="F890"/>
  <c r="G890"/>
  <c r="H890"/>
  <c r="J890"/>
  <c r="A891"/>
  <c r="B891"/>
  <c r="C891"/>
  <c r="D891"/>
  <c r="E891"/>
  <c r="F891"/>
  <c r="G891"/>
  <c r="H891"/>
  <c r="J891"/>
  <c r="A892"/>
  <c r="B892"/>
  <c r="C892"/>
  <c r="D892"/>
  <c r="E892"/>
  <c r="F892"/>
  <c r="G892"/>
  <c r="H892"/>
  <c r="J892"/>
  <c r="A893"/>
  <c r="B893"/>
  <c r="C893"/>
  <c r="D893"/>
  <c r="E893"/>
  <c r="F893"/>
  <c r="G893"/>
  <c r="H893"/>
  <c r="J893"/>
  <c r="A894"/>
  <c r="B894"/>
  <c r="C894"/>
  <c r="D894"/>
  <c r="E894"/>
  <c r="F894"/>
  <c r="G894"/>
  <c r="H894"/>
  <c r="J894"/>
  <c r="A895"/>
  <c r="B895"/>
  <c r="C895"/>
  <c r="D895"/>
  <c r="E895"/>
  <c r="F895"/>
  <c r="G895"/>
  <c r="H895"/>
  <c r="J895"/>
  <c r="A896"/>
  <c r="B896"/>
  <c r="C896"/>
  <c r="D896"/>
  <c r="E896"/>
  <c r="F896"/>
  <c r="G896"/>
  <c r="H896"/>
  <c r="J896"/>
  <c r="A897"/>
  <c r="B897"/>
  <c r="C897"/>
  <c r="D897"/>
  <c r="E897"/>
  <c r="F897"/>
  <c r="G897"/>
  <c r="H897"/>
  <c r="J897"/>
  <c r="A898"/>
  <c r="B898"/>
  <c r="C898"/>
  <c r="D898"/>
  <c r="E898"/>
  <c r="F898"/>
  <c r="G898"/>
  <c r="H898"/>
  <c r="J898"/>
  <c r="A899"/>
  <c r="B899"/>
  <c r="C899"/>
  <c r="D899"/>
  <c r="E899"/>
  <c r="F899"/>
  <c r="G899"/>
  <c r="H899"/>
  <c r="J899"/>
  <c r="A900"/>
  <c r="B900"/>
  <c r="C900"/>
  <c r="D900"/>
  <c r="E900"/>
  <c r="F900"/>
  <c r="G900"/>
  <c r="H900"/>
  <c r="J900"/>
  <c r="A901"/>
  <c r="B901"/>
  <c r="C901"/>
  <c r="D901"/>
  <c r="E901"/>
  <c r="F901"/>
  <c r="G901"/>
  <c r="H901"/>
  <c r="J901"/>
  <c r="A902"/>
  <c r="B902"/>
  <c r="C902"/>
  <c r="D902"/>
  <c r="E902"/>
  <c r="F902"/>
  <c r="G902"/>
  <c r="H902"/>
  <c r="J902"/>
  <c r="A903"/>
  <c r="B903"/>
  <c r="C903"/>
  <c r="D903"/>
  <c r="E903"/>
  <c r="F903"/>
  <c r="G903"/>
  <c r="H903"/>
  <c r="J903"/>
  <c r="A904"/>
  <c r="B904"/>
  <c r="C904"/>
  <c r="D904"/>
  <c r="E904"/>
  <c r="F904"/>
  <c r="G904"/>
  <c r="H904"/>
  <c r="J904"/>
  <c r="A905"/>
  <c r="B905"/>
  <c r="C905"/>
  <c r="D905"/>
  <c r="E905"/>
  <c r="F905"/>
  <c r="G905"/>
  <c r="H905"/>
  <c r="J905"/>
  <c r="A906"/>
  <c r="B906"/>
  <c r="C906"/>
  <c r="D906"/>
  <c r="E906"/>
  <c r="F906"/>
  <c r="G906"/>
  <c r="H906"/>
  <c r="J906"/>
  <c r="A907"/>
  <c r="B907"/>
  <c r="C907"/>
  <c r="D907"/>
  <c r="E907"/>
  <c r="F907"/>
  <c r="G907"/>
  <c r="H907"/>
  <c r="J907"/>
  <c r="A908"/>
  <c r="B908"/>
  <c r="C908"/>
  <c r="D908"/>
  <c r="E908"/>
  <c r="F908"/>
  <c r="G908"/>
  <c r="H908"/>
  <c r="J908"/>
  <c r="A909"/>
  <c r="B909"/>
  <c r="C909"/>
  <c r="D909"/>
  <c r="E909"/>
  <c r="F909"/>
  <c r="G909"/>
  <c r="H909"/>
  <c r="J909"/>
  <c r="A910"/>
  <c r="B910"/>
  <c r="C910"/>
  <c r="D910"/>
  <c r="E910"/>
  <c r="F910"/>
  <c r="G910"/>
  <c r="H910"/>
  <c r="J910"/>
  <c r="A911"/>
  <c r="B911"/>
  <c r="C911"/>
  <c r="D911"/>
  <c r="E911"/>
  <c r="F911"/>
  <c r="G911"/>
  <c r="H911"/>
  <c r="J911"/>
  <c r="A912"/>
  <c r="B912"/>
  <c r="C912"/>
  <c r="D912"/>
  <c r="E912"/>
  <c r="F912"/>
  <c r="G912"/>
  <c r="H912"/>
  <c r="J912"/>
  <c r="A913"/>
  <c r="B913"/>
  <c r="C913"/>
  <c r="D913"/>
  <c r="E913"/>
  <c r="F913"/>
  <c r="G913"/>
  <c r="H913"/>
  <c r="J913"/>
  <c r="A914"/>
  <c r="B914"/>
  <c r="C914"/>
  <c r="D914"/>
  <c r="E914"/>
  <c r="F914"/>
  <c r="G914"/>
  <c r="H914"/>
  <c r="J914"/>
  <c r="A915"/>
  <c r="B915"/>
  <c r="C915"/>
  <c r="D915"/>
  <c r="E915"/>
  <c r="F915"/>
  <c r="G915"/>
  <c r="H915"/>
  <c r="J915"/>
  <c r="A916"/>
  <c r="B916"/>
  <c r="C916"/>
  <c r="D916"/>
  <c r="E916"/>
  <c r="F916"/>
  <c r="G916"/>
  <c r="H916"/>
  <c r="J916"/>
  <c r="A917"/>
  <c r="B917"/>
  <c r="C917"/>
  <c r="D917"/>
  <c r="E917"/>
  <c r="F917"/>
  <c r="G917"/>
  <c r="H917"/>
  <c r="J917"/>
  <c r="A918"/>
  <c r="B918"/>
  <c r="C918"/>
  <c r="D918"/>
  <c r="E918"/>
  <c r="F918"/>
  <c r="G918"/>
  <c r="H918"/>
  <c r="J918"/>
  <c r="A919"/>
  <c r="B919"/>
  <c r="C919"/>
  <c r="D919"/>
  <c r="E919"/>
  <c r="F919"/>
  <c r="G919"/>
  <c r="H919"/>
  <c r="J919"/>
  <c r="A920"/>
  <c r="B920"/>
  <c r="C920"/>
  <c r="D920"/>
  <c r="E920"/>
  <c r="F920"/>
  <c r="G920"/>
  <c r="H920"/>
  <c r="J920"/>
  <c r="A921"/>
  <c r="B921"/>
  <c r="C921"/>
  <c r="D921"/>
  <c r="E921"/>
  <c r="F921"/>
  <c r="G921"/>
  <c r="H921"/>
  <c r="J921"/>
  <c r="A922"/>
  <c r="B922"/>
  <c r="C922"/>
  <c r="D922"/>
  <c r="E922"/>
  <c r="F922"/>
  <c r="G922"/>
  <c r="H922"/>
  <c r="J922"/>
  <c r="A923"/>
  <c r="B923"/>
  <c r="C923"/>
  <c r="D923"/>
  <c r="E923"/>
  <c r="F923"/>
  <c r="G923"/>
  <c r="H923"/>
  <c r="J923"/>
  <c r="A924"/>
  <c r="B924"/>
  <c r="C924"/>
  <c r="D924"/>
  <c r="E924"/>
  <c r="F924"/>
  <c r="G924"/>
  <c r="H924"/>
  <c r="J924"/>
  <c r="A925"/>
  <c r="B925"/>
  <c r="C925"/>
  <c r="D925"/>
  <c r="E925"/>
  <c r="F925"/>
  <c r="G925"/>
  <c r="H925"/>
  <c r="J925"/>
  <c r="A926"/>
  <c r="B926"/>
  <c r="C926"/>
  <c r="D926"/>
  <c r="E926"/>
  <c r="F926"/>
  <c r="G926"/>
  <c r="H926"/>
  <c r="J926"/>
  <c r="A927"/>
  <c r="B927"/>
  <c r="C927"/>
  <c r="D927"/>
  <c r="E927"/>
  <c r="F927"/>
  <c r="G927"/>
  <c r="H927"/>
  <c r="J927"/>
  <c r="A928"/>
  <c r="B928"/>
  <c r="C928"/>
  <c r="D928"/>
  <c r="E928"/>
  <c r="F928"/>
  <c r="G928"/>
  <c r="H928"/>
  <c r="J928"/>
  <c r="A929"/>
  <c r="B929"/>
  <c r="C929"/>
  <c r="D929"/>
  <c r="E929"/>
  <c r="F929"/>
  <c r="G929"/>
  <c r="H929"/>
  <c r="J929"/>
  <c r="A930"/>
  <c r="B930"/>
  <c r="C930"/>
  <c r="D930"/>
  <c r="E930"/>
  <c r="F930"/>
  <c r="G930"/>
  <c r="H930"/>
  <c r="J930"/>
  <c r="A931"/>
  <c r="B931"/>
  <c r="C931"/>
  <c r="D931"/>
  <c r="E931"/>
  <c r="F931"/>
  <c r="G931"/>
  <c r="H931"/>
  <c r="J931"/>
  <c r="A932"/>
  <c r="B932"/>
  <c r="C932"/>
  <c r="D932"/>
  <c r="E932"/>
  <c r="F932"/>
  <c r="G932"/>
  <c r="H932"/>
  <c r="J932"/>
  <c r="A933"/>
  <c r="B933"/>
  <c r="C933"/>
  <c r="D933"/>
  <c r="E933"/>
  <c r="F933"/>
  <c r="G933"/>
  <c r="H933"/>
  <c r="J933"/>
  <c r="A934"/>
  <c r="B934"/>
  <c r="C934"/>
  <c r="D934"/>
  <c r="E934"/>
  <c r="F934"/>
  <c r="G934"/>
  <c r="H934"/>
  <c r="J934"/>
  <c r="A935"/>
  <c r="B935"/>
  <c r="C935"/>
  <c r="D935"/>
  <c r="E935"/>
  <c r="F935"/>
  <c r="G935"/>
  <c r="H935"/>
  <c r="J935"/>
  <c r="A936"/>
  <c r="B936"/>
  <c r="C936"/>
  <c r="D936"/>
  <c r="E936"/>
  <c r="F936"/>
  <c r="G936"/>
  <c r="H936"/>
  <c r="J936"/>
  <c r="A937"/>
  <c r="B937"/>
  <c r="C937"/>
  <c r="D937"/>
  <c r="E937"/>
  <c r="F937"/>
  <c r="G937"/>
  <c r="H937"/>
  <c r="J937"/>
  <c r="A938"/>
  <c r="B938"/>
  <c r="C938"/>
  <c r="D938"/>
  <c r="E938"/>
  <c r="F938"/>
  <c r="G938"/>
  <c r="H938"/>
  <c r="J938"/>
  <c r="A939"/>
  <c r="B939"/>
  <c r="C939"/>
  <c r="D939"/>
  <c r="E939"/>
  <c r="F939"/>
  <c r="G939"/>
  <c r="H939"/>
  <c r="J939"/>
  <c r="A940"/>
  <c r="B940"/>
  <c r="C940"/>
  <c r="D940"/>
  <c r="E940"/>
  <c r="F940"/>
  <c r="G940"/>
  <c r="H940"/>
  <c r="J940"/>
  <c r="A941"/>
  <c r="B941"/>
  <c r="C941"/>
  <c r="D941"/>
  <c r="E941"/>
  <c r="F941"/>
  <c r="G941"/>
  <c r="H941"/>
  <c r="J941"/>
  <c r="A942"/>
  <c r="B942"/>
  <c r="C942"/>
  <c r="D942"/>
  <c r="E942"/>
  <c r="F942"/>
  <c r="G942"/>
  <c r="H942"/>
  <c r="J942"/>
  <c r="A943"/>
  <c r="B943"/>
  <c r="C943"/>
  <c r="D943"/>
  <c r="E943"/>
  <c r="F943"/>
  <c r="G943"/>
  <c r="H943"/>
  <c r="J943"/>
  <c r="A944"/>
  <c r="B944"/>
  <c r="C944"/>
  <c r="D944"/>
  <c r="E944"/>
  <c r="F944"/>
  <c r="G944"/>
  <c r="H944"/>
  <c r="J944"/>
  <c r="A945"/>
  <c r="B945"/>
  <c r="C945"/>
  <c r="D945"/>
  <c r="E945"/>
  <c r="F945"/>
  <c r="G945"/>
  <c r="H945"/>
  <c r="J945"/>
  <c r="A946"/>
  <c r="B946"/>
  <c r="C946"/>
  <c r="D946"/>
  <c r="E946"/>
  <c r="F946"/>
  <c r="G946"/>
  <c r="H946"/>
  <c r="J946"/>
  <c r="A947"/>
  <c r="B947"/>
  <c r="C947"/>
  <c r="D947"/>
  <c r="E947"/>
  <c r="F947"/>
  <c r="G947"/>
  <c r="H947"/>
  <c r="J947"/>
  <c r="A948"/>
  <c r="B948"/>
  <c r="C948"/>
  <c r="D948"/>
  <c r="E948"/>
  <c r="F948"/>
  <c r="G948"/>
  <c r="H948"/>
  <c r="J948"/>
  <c r="A949"/>
  <c r="B949"/>
  <c r="C949"/>
  <c r="D949"/>
  <c r="E949"/>
  <c r="F949"/>
  <c r="G949"/>
  <c r="H949"/>
  <c r="J949"/>
  <c r="A950"/>
  <c r="B950"/>
  <c r="C950"/>
  <c r="D950"/>
  <c r="E950"/>
  <c r="F950"/>
  <c r="G950"/>
  <c r="H950"/>
  <c r="J950"/>
  <c r="A951"/>
  <c r="B951"/>
  <c r="C951"/>
  <c r="D951"/>
  <c r="E951"/>
  <c r="F951"/>
  <c r="G951"/>
  <c r="H951"/>
  <c r="J951"/>
  <c r="A952"/>
  <c r="B952"/>
  <c r="C952"/>
  <c r="D952"/>
  <c r="E952"/>
  <c r="F952"/>
  <c r="G952"/>
  <c r="H952"/>
  <c r="J952"/>
  <c r="A953"/>
  <c r="B953"/>
  <c r="C953"/>
  <c r="D953"/>
  <c r="E953"/>
  <c r="F953"/>
  <c r="G953"/>
  <c r="H953"/>
  <c r="J953"/>
  <c r="A954"/>
  <c r="B954"/>
  <c r="C954"/>
  <c r="D954"/>
  <c r="E954"/>
  <c r="F954"/>
  <c r="G954"/>
  <c r="H954"/>
  <c r="J954"/>
  <c r="A955"/>
  <c r="B955"/>
  <c r="C955"/>
  <c r="D955"/>
  <c r="E955"/>
  <c r="F955"/>
  <c r="G955"/>
  <c r="H955"/>
  <c r="J955"/>
  <c r="A956"/>
  <c r="B956"/>
  <c r="C956"/>
  <c r="D956"/>
  <c r="E956"/>
  <c r="F956"/>
  <c r="G956"/>
  <c r="H956"/>
  <c r="J956"/>
  <c r="A957"/>
  <c r="B957"/>
  <c r="C957"/>
  <c r="D957"/>
  <c r="E957"/>
  <c r="F957"/>
  <c r="G957"/>
  <c r="H957"/>
  <c r="J957"/>
  <c r="A958"/>
  <c r="B958"/>
  <c r="C958"/>
  <c r="D958"/>
  <c r="E958"/>
  <c r="F958"/>
  <c r="G958"/>
  <c r="H958"/>
  <c r="J958"/>
  <c r="A959"/>
  <c r="B959"/>
  <c r="C959"/>
  <c r="D959"/>
  <c r="E959"/>
  <c r="F959"/>
  <c r="G959"/>
  <c r="H959"/>
  <c r="J959"/>
  <c r="A960"/>
  <c r="B960"/>
  <c r="C960"/>
  <c r="D960"/>
  <c r="E960"/>
  <c r="F960"/>
  <c r="G960"/>
  <c r="H960"/>
  <c r="J960"/>
  <c r="A961"/>
  <c r="B961"/>
  <c r="C961"/>
  <c r="D961"/>
  <c r="E961"/>
  <c r="F961"/>
  <c r="G961"/>
  <c r="H961"/>
  <c r="J961"/>
  <c r="A962"/>
  <c r="B962"/>
  <c r="C962"/>
  <c r="D962"/>
  <c r="E962"/>
  <c r="F962"/>
  <c r="G962"/>
  <c r="H962"/>
  <c r="J962"/>
  <c r="A963"/>
  <c r="B963"/>
  <c r="C963"/>
  <c r="D963"/>
  <c r="E963"/>
  <c r="F963"/>
  <c r="G963"/>
  <c r="H963"/>
  <c r="J963"/>
  <c r="A964"/>
  <c r="B964"/>
  <c r="C964"/>
  <c r="D964"/>
  <c r="E964"/>
  <c r="F964"/>
  <c r="G964"/>
  <c r="H964"/>
  <c r="J964"/>
  <c r="A965"/>
  <c r="B965"/>
  <c r="C965"/>
  <c r="D965"/>
  <c r="E965"/>
  <c r="F965"/>
  <c r="G965"/>
  <c r="H965"/>
  <c r="J965"/>
  <c r="A966"/>
  <c r="B966"/>
  <c r="C966"/>
  <c r="D966"/>
  <c r="E966"/>
  <c r="F966"/>
  <c r="G966"/>
  <c r="H966"/>
  <c r="J966"/>
  <c r="A967"/>
  <c r="B967"/>
  <c r="C967"/>
  <c r="D967"/>
  <c r="E967"/>
  <c r="F967"/>
  <c r="G967"/>
  <c r="H967"/>
  <c r="J967"/>
  <c r="A968"/>
  <c r="B968"/>
  <c r="C968"/>
  <c r="D968"/>
  <c r="E968"/>
  <c r="F968"/>
  <c r="G968"/>
  <c r="H968"/>
  <c r="J968"/>
  <c r="A969"/>
  <c r="B969"/>
  <c r="C969"/>
  <c r="D969"/>
  <c r="E969"/>
  <c r="F969"/>
  <c r="G969"/>
  <c r="H969"/>
  <c r="J969"/>
  <c r="A970"/>
  <c r="B970"/>
  <c r="C970"/>
  <c r="D970"/>
  <c r="E970"/>
  <c r="F970"/>
  <c r="G970"/>
  <c r="H970"/>
  <c r="J970"/>
  <c r="A971"/>
  <c r="B971"/>
  <c r="C971"/>
  <c r="D971"/>
  <c r="E971"/>
  <c r="F971"/>
  <c r="G971"/>
  <c r="H971"/>
  <c r="J971"/>
  <c r="A972"/>
  <c r="B972"/>
  <c r="C972"/>
  <c r="D972"/>
  <c r="E972"/>
  <c r="F972"/>
  <c r="G972"/>
  <c r="H972"/>
  <c r="J972"/>
  <c r="J2"/>
  <c r="E2"/>
  <c r="F2"/>
  <c r="G2"/>
  <c r="H2"/>
  <c r="B2"/>
  <c r="C2"/>
  <c r="A2"/>
</calcChain>
</file>

<file path=xl/sharedStrings.xml><?xml version="1.0" encoding="utf-8"?>
<sst xmlns="http://schemas.openxmlformats.org/spreadsheetml/2006/main" count="9021" uniqueCount="5200">
  <si>
    <t>No</t>
  </si>
  <si>
    <t>example</t>
  </si>
  <si>
    <t>item</t>
  </si>
  <si>
    <t>reading</t>
  </si>
  <si>
    <t>description</t>
  </si>
  <si>
    <t>HANNOM</t>
  </si>
  <si>
    <t>EXAMPLE</t>
  </si>
  <si>
    <t>level</t>
  </si>
  <si>
    <t>sort</t>
  </si>
  <si>
    <t>tag</t>
  </si>
  <si>
    <t>category</t>
  </si>
  <si>
    <t>From File</t>
  </si>
  <si>
    <t>進める</t>
  </si>
  <si>
    <t>すすめる</t>
  </si>
  <si>
    <t>欠ける</t>
  </si>
  <si>
    <t>かける</t>
  </si>
  <si>
    <t>おさめる</t>
  </si>
  <si>
    <t>刈る</t>
  </si>
  <si>
    <t>かる</t>
  </si>
  <si>
    <t>立ち上がる</t>
  </si>
  <si>
    <t>たちあがる</t>
  </si>
  <si>
    <t>沈む</t>
  </si>
  <si>
    <t>しずむ</t>
  </si>
  <si>
    <t>しまう</t>
  </si>
  <si>
    <t>隠れる</t>
  </si>
  <si>
    <t>かくれる</t>
  </si>
  <si>
    <t>もとめる</t>
  </si>
  <si>
    <t>のせる</t>
  </si>
  <si>
    <t>試す</t>
  </si>
  <si>
    <t>ためす</t>
  </si>
  <si>
    <t>伺う</t>
  </si>
  <si>
    <t>うかがう</t>
  </si>
  <si>
    <t>加える</t>
  </si>
  <si>
    <t>くわえる</t>
  </si>
  <si>
    <t>限る</t>
  </si>
  <si>
    <t>かぎる</t>
  </si>
  <si>
    <t>ほえる</t>
  </si>
  <si>
    <t>輝く</t>
  </si>
  <si>
    <t>かがやく</t>
  </si>
  <si>
    <t>はく</t>
  </si>
  <si>
    <t>ながれる</t>
  </si>
  <si>
    <t>被る</t>
  </si>
  <si>
    <t>かぶる</t>
  </si>
  <si>
    <t>勧める</t>
  </si>
  <si>
    <t>備える</t>
  </si>
  <si>
    <t>そなえる</t>
  </si>
  <si>
    <t>助ける</t>
  </si>
  <si>
    <t>たすける</t>
  </si>
  <si>
    <t>数える</t>
  </si>
  <si>
    <t>かぞえる</t>
  </si>
  <si>
    <t>至る</t>
  </si>
  <si>
    <t>いたる</t>
  </si>
  <si>
    <t>đến</t>
  </si>
  <si>
    <t>叫ぶ</t>
  </si>
  <si>
    <t>さけぶ</t>
  </si>
  <si>
    <t>わる</t>
  </si>
  <si>
    <t>動かす</t>
  </si>
  <si>
    <t>うごかす</t>
  </si>
  <si>
    <t>ゆるす</t>
  </si>
  <si>
    <t>溺れる</t>
  </si>
  <si>
    <t>よこぎる</t>
  </si>
  <si>
    <t>なる</t>
  </si>
  <si>
    <t>うつす</t>
  </si>
  <si>
    <t>ろんじる</t>
  </si>
  <si>
    <t>表す</t>
  </si>
  <si>
    <t>あらわす</t>
  </si>
  <si>
    <t>かえる</t>
  </si>
  <si>
    <t>確かめる</t>
  </si>
  <si>
    <t>たしかめる</t>
  </si>
  <si>
    <t>かぐ</t>
  </si>
  <si>
    <t>叩く</t>
  </si>
  <si>
    <t>たたく</t>
  </si>
  <si>
    <t>支える</t>
  </si>
  <si>
    <t>ささえる</t>
  </si>
  <si>
    <t>黙る</t>
  </si>
  <si>
    <t>だまる</t>
  </si>
  <si>
    <t>狂う</t>
  </si>
  <si>
    <t>くるう</t>
  </si>
  <si>
    <t>なやむ</t>
  </si>
  <si>
    <t>まく</t>
  </si>
  <si>
    <t>つける</t>
  </si>
  <si>
    <t>感じる</t>
  </si>
  <si>
    <t>かんじる</t>
  </si>
  <si>
    <t>収める</t>
  </si>
  <si>
    <t>裏切る</t>
  </si>
  <si>
    <t>うらぎる</t>
  </si>
  <si>
    <t>掛かる</t>
  </si>
  <si>
    <t>かかる</t>
  </si>
  <si>
    <t>失う</t>
  </si>
  <si>
    <t>うしなう</t>
  </si>
  <si>
    <t>のぞく</t>
  </si>
  <si>
    <t>悲しむ</t>
  </si>
  <si>
    <t>かなしむ</t>
  </si>
  <si>
    <t>及ぼす</t>
  </si>
  <si>
    <t>およぼす</t>
  </si>
  <si>
    <t>しめる</t>
  </si>
  <si>
    <t>預ける</t>
  </si>
  <si>
    <t>あずける</t>
  </si>
  <si>
    <t>はずす</t>
  </si>
  <si>
    <t>ほほえむ</t>
  </si>
  <si>
    <t>さます</t>
  </si>
  <si>
    <t>とける</t>
  </si>
  <si>
    <t>のばす</t>
  </si>
  <si>
    <t>のこす</t>
  </si>
  <si>
    <t>当てる</t>
  </si>
  <si>
    <t>あてる</t>
  </si>
  <si>
    <t>抱える</t>
  </si>
  <si>
    <t>かかえる</t>
  </si>
  <si>
    <t>はる</t>
  </si>
  <si>
    <t>指す</t>
  </si>
  <si>
    <t>さす</t>
  </si>
  <si>
    <t>捕まる</t>
  </si>
  <si>
    <t>つかまる</t>
  </si>
  <si>
    <t>関する</t>
  </si>
  <si>
    <t>かんする</t>
  </si>
  <si>
    <t>現す</t>
  </si>
  <si>
    <t>戦う</t>
  </si>
  <si>
    <t>従う</t>
  </si>
  <si>
    <t>したがう</t>
  </si>
  <si>
    <t>なまける</t>
  </si>
  <si>
    <t>やぶる</t>
  </si>
  <si>
    <t>異なる</t>
  </si>
  <si>
    <t>ことなる</t>
  </si>
  <si>
    <t>疑う</t>
  </si>
  <si>
    <t>うたがう</t>
  </si>
  <si>
    <t>抱く</t>
  </si>
  <si>
    <t>いだく</t>
  </si>
  <si>
    <t>ねがう</t>
  </si>
  <si>
    <t>気に入る</t>
  </si>
  <si>
    <t>きにいる</t>
  </si>
  <si>
    <t>まもる</t>
  </si>
  <si>
    <t>掴む</t>
  </si>
  <si>
    <t>つかむ</t>
  </si>
  <si>
    <t>まねく</t>
  </si>
  <si>
    <t>ふる</t>
  </si>
  <si>
    <t>もとづく</t>
  </si>
  <si>
    <t>気付く</t>
  </si>
  <si>
    <t>きづく</t>
  </si>
  <si>
    <t>倒す</t>
  </si>
  <si>
    <t>たおす</t>
  </si>
  <si>
    <t>はかる</t>
  </si>
  <si>
    <t>のびる</t>
  </si>
  <si>
    <t>おろす</t>
  </si>
  <si>
    <t>劣る</t>
  </si>
  <si>
    <t>おとる</t>
  </si>
  <si>
    <t>ひっぱる</t>
  </si>
  <si>
    <t>対する</t>
  </si>
  <si>
    <t>たいする</t>
  </si>
  <si>
    <t>誘う</t>
  </si>
  <si>
    <t>さそう</t>
  </si>
  <si>
    <t>終える</t>
  </si>
  <si>
    <t>おえる</t>
  </si>
  <si>
    <t>責める</t>
  </si>
  <si>
    <t>せめる</t>
  </si>
  <si>
    <t>へる</t>
  </si>
  <si>
    <t>替える</t>
  </si>
  <si>
    <t>適する</t>
  </si>
  <si>
    <t>てきする</t>
  </si>
  <si>
    <t>ます</t>
  </si>
  <si>
    <t>浴びる</t>
  </si>
  <si>
    <t>あびる</t>
  </si>
  <si>
    <t>生じる</t>
  </si>
  <si>
    <t>しょうじる</t>
  </si>
  <si>
    <t>避ける</t>
  </si>
  <si>
    <t>さける</t>
  </si>
  <si>
    <t>扱う</t>
  </si>
  <si>
    <t>あつかう</t>
  </si>
  <si>
    <t>覆う</t>
  </si>
  <si>
    <t>おおう</t>
  </si>
  <si>
    <t>支払う</t>
  </si>
  <si>
    <t>しはらう</t>
  </si>
  <si>
    <t>換える</t>
  </si>
  <si>
    <t>詰める</t>
  </si>
  <si>
    <t>つめる</t>
  </si>
  <si>
    <t>訴える</t>
  </si>
  <si>
    <t>うったえる</t>
  </si>
  <si>
    <t>のべる</t>
  </si>
  <si>
    <t>はなれる</t>
  </si>
  <si>
    <t>ぬく</t>
  </si>
  <si>
    <t>越える</t>
  </si>
  <si>
    <t>こえる</t>
  </si>
  <si>
    <t>贈る</t>
  </si>
  <si>
    <t>おくる</t>
  </si>
  <si>
    <t>やめる</t>
  </si>
  <si>
    <t>応じる</t>
  </si>
  <si>
    <t>おうじる</t>
  </si>
  <si>
    <t>撃つ</t>
  </si>
  <si>
    <t>うつ</t>
  </si>
  <si>
    <t>ふくむ</t>
  </si>
  <si>
    <t>みちる</t>
  </si>
  <si>
    <t>ぬける</t>
  </si>
  <si>
    <t>合わせる</t>
  </si>
  <si>
    <t>あわせる</t>
  </si>
  <si>
    <t>みる</t>
  </si>
  <si>
    <t>越す</t>
  </si>
  <si>
    <t>こす</t>
  </si>
  <si>
    <t>とおりすぎる</t>
  </si>
  <si>
    <t>経つ</t>
  </si>
  <si>
    <t>たつ</t>
  </si>
  <si>
    <t>ほめる</t>
  </si>
  <si>
    <t>優れる</t>
  </si>
  <si>
    <t>すぐれる</t>
  </si>
  <si>
    <t>覚ます</t>
  </si>
  <si>
    <t>とりあげる</t>
  </si>
  <si>
    <t>食う</t>
  </si>
  <si>
    <t>くう</t>
  </si>
  <si>
    <t>語る</t>
  </si>
  <si>
    <t>かたる</t>
  </si>
  <si>
    <t>めいじる</t>
  </si>
  <si>
    <t>かよう</t>
  </si>
  <si>
    <t>奪う</t>
  </si>
  <si>
    <t>うばう</t>
  </si>
  <si>
    <t>通じる</t>
  </si>
  <si>
    <t>つうじる</t>
  </si>
  <si>
    <t>まかせる</t>
  </si>
  <si>
    <t>与える</t>
  </si>
  <si>
    <t>あたえる</t>
  </si>
  <si>
    <t>占める</t>
  </si>
  <si>
    <t>嬉しい</t>
  </si>
  <si>
    <t>うれしい</t>
  </si>
  <si>
    <t>心配</t>
  </si>
  <si>
    <t>しんぱい</t>
  </si>
  <si>
    <t>ふあん</t>
  </si>
  <si>
    <t>清潔</t>
  </si>
  <si>
    <t>せいけつ</t>
  </si>
  <si>
    <t>とくい</t>
  </si>
  <si>
    <t>にがて</t>
  </si>
  <si>
    <t>積極的</t>
  </si>
  <si>
    <t>せっきょくてき</t>
  </si>
  <si>
    <t>暖かい</t>
  </si>
  <si>
    <t>としより</t>
  </si>
  <si>
    <t>金持ち</t>
  </si>
  <si>
    <t>かねもち</t>
  </si>
  <si>
    <t>まずしい</t>
  </si>
  <si>
    <t>単純</t>
  </si>
  <si>
    <t>たんじゅん</t>
  </si>
  <si>
    <t>đơn giản</t>
  </si>
  <si>
    <t>賢い</t>
  </si>
  <si>
    <t>かしこい</t>
  </si>
  <si>
    <t>くらい</t>
  </si>
  <si>
    <t>幸福</t>
  </si>
  <si>
    <t>こうふく</t>
  </si>
  <si>
    <t>ふこう</t>
  </si>
  <si>
    <t>硬い</t>
  </si>
  <si>
    <t>かたい</t>
  </si>
  <si>
    <t>ゆかい</t>
  </si>
  <si>
    <t>よい</t>
  </si>
  <si>
    <t>尊敬</t>
  </si>
  <si>
    <t>そんけい</t>
  </si>
  <si>
    <t>景気</t>
  </si>
  <si>
    <t>けいき</t>
  </si>
  <si>
    <t>敵</t>
  </si>
  <si>
    <t>てき</t>
  </si>
  <si>
    <t>まんぞく</t>
  </si>
  <si>
    <t>ふまん</t>
  </si>
  <si>
    <t>ゆしゅつ</t>
  </si>
  <si>
    <t>xuất khẩu</t>
  </si>
  <si>
    <t>ゆにゅう</t>
  </si>
  <si>
    <t>ゆうり</t>
  </si>
  <si>
    <t>ふり</t>
  </si>
  <si>
    <t>出席</t>
  </si>
  <si>
    <t>しゅっせき</t>
  </si>
  <si>
    <t>欠席</t>
  </si>
  <si>
    <t>けっせき</t>
  </si>
  <si>
    <t>縦</t>
  </si>
  <si>
    <t>たて</t>
  </si>
  <si>
    <t>希望</t>
  </si>
  <si>
    <t>きぼう</t>
  </si>
  <si>
    <t>失望</t>
  </si>
  <si>
    <t>しつぼう</t>
  </si>
  <si>
    <t>当たる</t>
  </si>
  <si>
    <t>あたる</t>
  </si>
  <si>
    <t>開始</t>
  </si>
  <si>
    <t>かいし</t>
  </si>
  <si>
    <t>拡大</t>
  </si>
  <si>
    <t>かくだい</t>
  </si>
  <si>
    <t>へいわ</t>
  </si>
  <si>
    <t>可能</t>
  </si>
  <si>
    <t>かのう</t>
  </si>
  <si>
    <t>ふか</t>
  </si>
  <si>
    <t>長期</t>
  </si>
  <si>
    <t>ちょうき</t>
  </si>
  <si>
    <t>りえき</t>
  </si>
  <si>
    <t>れいぎ</t>
  </si>
  <si>
    <t>混乱</t>
  </si>
  <si>
    <t>こんらん</t>
  </si>
  <si>
    <t>収入</t>
  </si>
  <si>
    <t>しゅうにゅう</t>
  </si>
  <si>
    <t>支出</t>
  </si>
  <si>
    <t>ししゅつ</t>
  </si>
  <si>
    <t>精神</t>
  </si>
  <si>
    <t>せいしん</t>
  </si>
  <si>
    <t>公平</t>
  </si>
  <si>
    <t>こうへい</t>
  </si>
  <si>
    <t>自慢</t>
  </si>
  <si>
    <t>じまん</t>
  </si>
  <si>
    <t>賛成</t>
  </si>
  <si>
    <t>とじる</t>
  </si>
  <si>
    <t>thông thường</t>
  </si>
  <si>
    <t>異常</t>
  </si>
  <si>
    <t>いじょう</t>
  </si>
  <si>
    <t>相手</t>
  </si>
  <si>
    <t>あいて</t>
  </si>
  <si>
    <t>ほんにん</t>
  </si>
  <si>
    <t>他人</t>
  </si>
  <si>
    <t>たにん</t>
  </si>
  <si>
    <t>受け取る</t>
  </si>
  <si>
    <t>うけとる</t>
  </si>
  <si>
    <t>もと</t>
  </si>
  <si>
    <t>ふそく</t>
  </si>
  <si>
    <t>誤り</t>
  </si>
  <si>
    <t>あやまり</t>
  </si>
  <si>
    <t>頂上</t>
  </si>
  <si>
    <t>底</t>
  </si>
  <si>
    <t>そこ</t>
  </si>
  <si>
    <t>安定</t>
  </si>
  <si>
    <t>あんてい</t>
  </si>
  <si>
    <t>以前</t>
  </si>
  <si>
    <t>いぜん</t>
  </si>
  <si>
    <t>維持</t>
  </si>
  <si>
    <t>いじ</t>
  </si>
  <si>
    <t>重要</t>
  </si>
  <si>
    <t>じゅうよう</t>
  </si>
  <si>
    <t>一般</t>
  </si>
  <si>
    <t>いっぱん</t>
  </si>
  <si>
    <t>今日</t>
  </si>
  <si>
    <t>一生</t>
  </si>
  <si>
    <t>いっしょう</t>
  </si>
  <si>
    <t>一時</t>
  </si>
  <si>
    <t>いちじ</t>
  </si>
  <si>
    <t>永遠</t>
  </si>
  <si>
    <t>えいえん</t>
  </si>
  <si>
    <t>一瞬</t>
  </si>
  <si>
    <t>いっしゅん</t>
  </si>
  <si>
    <t>一致</t>
  </si>
  <si>
    <t>いっち</t>
  </si>
  <si>
    <t>一方</t>
  </si>
  <si>
    <t>いっぽう</t>
  </si>
  <si>
    <t>移動</t>
  </si>
  <si>
    <t>いどう</t>
  </si>
  <si>
    <t>ようきゅう</t>
  </si>
  <si>
    <t>依頼</t>
  </si>
  <si>
    <t>いらい</t>
  </si>
  <si>
    <t>以来</t>
  </si>
  <si>
    <t>今後</t>
  </si>
  <si>
    <t>こんご</t>
  </si>
  <si>
    <t>参加</t>
  </si>
  <si>
    <t>さんか</t>
  </si>
  <si>
    <t>引退</t>
  </si>
  <si>
    <t>いんたい</t>
  </si>
  <si>
    <t>上</t>
  </si>
  <si>
    <t>下</t>
  </si>
  <si>
    <t>した</t>
  </si>
  <si>
    <t>誤解</t>
  </si>
  <si>
    <t>ごかい</t>
  </si>
  <si>
    <t>愛する</t>
  </si>
  <si>
    <t>あいする</t>
  </si>
  <si>
    <t>はんばい</t>
  </si>
  <si>
    <t>việc bán</t>
  </si>
  <si>
    <t>うる</t>
  </si>
  <si>
    <t>かう</t>
  </si>
  <si>
    <t>幸運</t>
  </si>
  <si>
    <t>こううん</t>
  </si>
  <si>
    <t>高価</t>
  </si>
  <si>
    <t>こうか</t>
  </si>
  <si>
    <t>豪華</t>
  </si>
  <si>
    <t>ごうか</t>
  </si>
  <si>
    <t>合格</t>
  </si>
  <si>
    <t>ごうかく</t>
  </si>
  <si>
    <t>個人</t>
  </si>
  <si>
    <t>こじん</t>
  </si>
  <si>
    <t>合計</t>
  </si>
  <si>
    <t>ごうけい</t>
  </si>
  <si>
    <t>攻撃</t>
  </si>
  <si>
    <t>こうけん</t>
  </si>
  <si>
    <t>交際</t>
  </si>
  <si>
    <t>こうさい</t>
  </si>
  <si>
    <t>ひてい</t>
  </si>
  <si>
    <t>凍る</t>
  </si>
  <si>
    <t>こおる</t>
  </si>
  <si>
    <t>国語</t>
  </si>
  <si>
    <t>こくご</t>
  </si>
  <si>
    <t>国民</t>
  </si>
  <si>
    <t>こくみん</t>
  </si>
  <si>
    <t>頂く</t>
  </si>
  <si>
    <t>いただく</t>
  </si>
  <si>
    <t>国境</t>
  </si>
  <si>
    <t>こっきょう</t>
  </si>
  <si>
    <t>cổ điển</t>
  </si>
  <si>
    <t>現代</t>
  </si>
  <si>
    <t>げんだい</t>
  </si>
  <si>
    <t>断る</t>
  </si>
  <si>
    <t>ことわる</t>
  </si>
  <si>
    <t>好む</t>
  </si>
  <si>
    <t>このむ</t>
  </si>
  <si>
    <t>嫌う</t>
  </si>
  <si>
    <t>きらう</t>
  </si>
  <si>
    <t>小屋</t>
  </si>
  <si>
    <t>こや</t>
  </si>
  <si>
    <t>殺す</t>
  </si>
  <si>
    <t>ころす</t>
  </si>
  <si>
    <t>今回</t>
  </si>
  <si>
    <t>こんかい</t>
  </si>
  <si>
    <t>混雑</t>
  </si>
  <si>
    <t>こんざつ</t>
  </si>
  <si>
    <t>差</t>
  </si>
  <si>
    <t>さ</t>
  </si>
  <si>
    <t>ひとしい</t>
  </si>
  <si>
    <t>最高</t>
  </si>
  <si>
    <t>さいこう</t>
  </si>
  <si>
    <t>最低</t>
  </si>
  <si>
    <t>さいてい</t>
  </si>
  <si>
    <t>最終</t>
  </si>
  <si>
    <t>さいしゅう</t>
  </si>
  <si>
    <t>最中</t>
  </si>
  <si>
    <t>さいちゅう</t>
  </si>
  <si>
    <t>ぶじ</t>
  </si>
  <si>
    <t>才能</t>
  </si>
  <si>
    <t>さいのう</t>
  </si>
  <si>
    <t>金属</t>
  </si>
  <si>
    <t>きんぞく</t>
  </si>
  <si>
    <t>幸せ</t>
  </si>
  <si>
    <t>しあわせ</t>
  </si>
  <si>
    <t>苦しい</t>
  </si>
  <si>
    <t>くるしい</t>
  </si>
  <si>
    <t>逆らう</t>
  </si>
  <si>
    <t>さからう</t>
  </si>
  <si>
    <t>さく</t>
  </si>
  <si>
    <t>回復</t>
  </si>
  <si>
    <t>かいふく</t>
  </si>
  <si>
    <t>ざっと</t>
  </si>
  <si>
    <t>きちんと</t>
  </si>
  <si>
    <t>差別</t>
  </si>
  <si>
    <t>さべつ</t>
  </si>
  <si>
    <t>様々</t>
  </si>
  <si>
    <t>さまざま</t>
  </si>
  <si>
    <t>ゆいいつ</t>
  </si>
  <si>
    <t>覚める</t>
  </si>
  <si>
    <t>さめる</t>
  </si>
  <si>
    <t>直に</t>
  </si>
  <si>
    <t>じかに</t>
  </si>
  <si>
    <t>叱る</t>
  </si>
  <si>
    <t>しかる</t>
  </si>
  <si>
    <t>支給</t>
  </si>
  <si>
    <t>しきゅう</t>
  </si>
  <si>
    <t>自殺</t>
  </si>
  <si>
    <t>じさつ</t>
  </si>
  <si>
    <t>事実</t>
  </si>
  <si>
    <t>学習</t>
  </si>
  <si>
    <t>がくしゅう</t>
  </si>
  <si>
    <t>自身</t>
  </si>
  <si>
    <t>じしん</t>
  </si>
  <si>
    <t>人工</t>
  </si>
  <si>
    <t>じんこう</t>
  </si>
  <si>
    <t>思想</t>
  </si>
  <si>
    <t>しそう</t>
  </si>
  <si>
    <t>生物</t>
  </si>
  <si>
    <t>せいぶつ</t>
  </si>
  <si>
    <t>親しい</t>
  </si>
  <si>
    <t>したしい</t>
  </si>
  <si>
    <t>就職</t>
  </si>
  <si>
    <t>しゅうしょく</t>
  </si>
  <si>
    <t>失業</t>
  </si>
  <si>
    <t>しつぎょう</t>
  </si>
  <si>
    <t>実際</t>
  </si>
  <si>
    <t>じっさい</t>
  </si>
  <si>
    <t>過去</t>
  </si>
  <si>
    <t>支店</t>
  </si>
  <si>
    <t>してん</t>
  </si>
  <si>
    <t>指導</t>
  </si>
  <si>
    <t>しどう</t>
  </si>
  <si>
    <t>しはい</t>
  </si>
  <si>
    <t>どくりつ</t>
  </si>
  <si>
    <t>độc lập</t>
  </si>
  <si>
    <t>しはらい</t>
  </si>
  <si>
    <t>とく</t>
  </si>
  <si>
    <t>死亡</t>
  </si>
  <si>
    <t>しぼう</t>
  </si>
  <si>
    <t>姉妹</t>
  </si>
  <si>
    <t>しまい</t>
  </si>
  <si>
    <t>借金</t>
  </si>
  <si>
    <t>しゃっきん</t>
  </si>
  <si>
    <t>収穫</t>
  </si>
  <si>
    <t>しゅうかく</t>
  </si>
  <si>
    <t>宗教</t>
  </si>
  <si>
    <t>しゅうきょう</t>
  </si>
  <si>
    <t>tôn giáo</t>
  </si>
  <si>
    <t>集団</t>
  </si>
  <si>
    <t>しゅうだん</t>
  </si>
  <si>
    <t>集中</t>
  </si>
  <si>
    <t>しゅうちゅう</t>
  </si>
  <si>
    <t>出発</t>
  </si>
  <si>
    <t>しゅっぱつ</t>
  </si>
  <si>
    <t>到着</t>
  </si>
  <si>
    <t>とうちゃく</t>
  </si>
  <si>
    <t>首都</t>
  </si>
  <si>
    <t>しゅと</t>
  </si>
  <si>
    <t>thủ đô</t>
  </si>
  <si>
    <t>誕生</t>
  </si>
  <si>
    <t>たんじょう</t>
  </si>
  <si>
    <t>供給</t>
  </si>
  <si>
    <t>きょうきゅう</t>
  </si>
  <si>
    <t>需要</t>
  </si>
  <si>
    <t>じゅよう</t>
  </si>
  <si>
    <t>瞬間</t>
  </si>
  <si>
    <t>しゅんかん</t>
  </si>
  <si>
    <t>順番</t>
  </si>
  <si>
    <t>じゅんばん</t>
  </si>
  <si>
    <t>順調</t>
  </si>
  <si>
    <t>じゅんちょう</t>
  </si>
  <si>
    <t>生産</t>
  </si>
  <si>
    <t>せいさん</t>
  </si>
  <si>
    <t>奨学金</t>
  </si>
  <si>
    <t>しょうがくきん</t>
  </si>
  <si>
    <t>条件</t>
  </si>
  <si>
    <t>じょうけん</t>
  </si>
  <si>
    <t>正直</t>
  </si>
  <si>
    <t>しょうじき</t>
  </si>
  <si>
    <t>嘘</t>
  </si>
  <si>
    <t>うそ</t>
  </si>
  <si>
    <t>常識</t>
  </si>
  <si>
    <t>じょうしき</t>
  </si>
  <si>
    <t>少女</t>
  </si>
  <si>
    <t>しょうじょ</t>
  </si>
  <si>
    <t>主婦</t>
  </si>
  <si>
    <t>しゅふ</t>
  </si>
  <si>
    <t>少々</t>
  </si>
  <si>
    <t>しょうしょう</t>
  </si>
  <si>
    <t>上達</t>
  </si>
  <si>
    <t>じょうたつ</t>
  </si>
  <si>
    <t>上等</t>
  </si>
  <si>
    <t>じょうとう</t>
  </si>
  <si>
    <t>承認</t>
  </si>
  <si>
    <t>しょうにん</t>
  </si>
  <si>
    <t>少年</t>
  </si>
  <si>
    <t>しょうねん</t>
  </si>
  <si>
    <t>青年</t>
  </si>
  <si>
    <t>せいねん</t>
  </si>
  <si>
    <t>thanh niên</t>
  </si>
  <si>
    <t>商売</t>
  </si>
  <si>
    <t>しょうばい</t>
  </si>
  <si>
    <t>はさん</t>
  </si>
  <si>
    <t>消費</t>
  </si>
  <si>
    <t>しょうひ</t>
  </si>
  <si>
    <t>しょうひん</t>
  </si>
  <si>
    <t>消防</t>
  </si>
  <si>
    <t>しょうぼう</t>
  </si>
  <si>
    <t>かじ</t>
  </si>
  <si>
    <t>証明</t>
  </si>
  <si>
    <t>しょうめい</t>
  </si>
  <si>
    <t>職業</t>
  </si>
  <si>
    <t>しょくぎょう</t>
  </si>
  <si>
    <t>食事</t>
  </si>
  <si>
    <t>しょくじ</t>
  </si>
  <si>
    <t>食品</t>
  </si>
  <si>
    <t>しょくひん</t>
  </si>
  <si>
    <t>食物</t>
  </si>
  <si>
    <t>しょくもつ</t>
  </si>
  <si>
    <t>食欲</t>
  </si>
  <si>
    <t>しょくよく</t>
  </si>
  <si>
    <t>女子</t>
  </si>
  <si>
    <t>じょし</t>
  </si>
  <si>
    <t>男子</t>
  </si>
  <si>
    <t>だんし</t>
  </si>
  <si>
    <t>助手</t>
  </si>
  <si>
    <t>じょしゅ</t>
  </si>
  <si>
    <t>女優</t>
  </si>
  <si>
    <t>じょゆう</t>
  </si>
  <si>
    <t>はいゆう</t>
  </si>
  <si>
    <t>処理</t>
  </si>
  <si>
    <t>しょり</t>
  </si>
  <si>
    <t>かみ</t>
  </si>
  <si>
    <t>隠す</t>
  </si>
  <si>
    <t>かくす</t>
  </si>
  <si>
    <t>尻</t>
  </si>
  <si>
    <t>しり</t>
  </si>
  <si>
    <t>進学</t>
  </si>
  <si>
    <t>しんがく</t>
  </si>
  <si>
    <t>真剣</t>
  </si>
  <si>
    <t>しんけん</t>
  </si>
  <si>
    <t>信仰</t>
  </si>
  <si>
    <t>しんこう</t>
  </si>
  <si>
    <t>深刻</t>
  </si>
  <si>
    <t>しんこく</t>
  </si>
  <si>
    <t>人類</t>
  </si>
  <si>
    <t>じんるい</t>
  </si>
  <si>
    <t>身長</t>
  </si>
  <si>
    <t>しんちょう</t>
  </si>
  <si>
    <t>慎重</t>
  </si>
  <si>
    <t>信頼</t>
  </si>
  <si>
    <t>しんらい</t>
  </si>
  <si>
    <t>親友</t>
  </si>
  <si>
    <t>しんゆう</t>
  </si>
  <si>
    <t>砂漠</t>
  </si>
  <si>
    <t>さばく</t>
  </si>
  <si>
    <t>推薦</t>
  </si>
  <si>
    <t>すいせん</t>
  </si>
  <si>
    <t>睡眠</t>
  </si>
  <si>
    <t>すいみん</t>
  </si>
  <si>
    <t>数字</t>
  </si>
  <si>
    <t>すうじ</t>
  </si>
  <si>
    <t>もじ</t>
  </si>
  <si>
    <t>末</t>
  </si>
  <si>
    <t>すえ</t>
  </si>
  <si>
    <t>素晴らしい</t>
  </si>
  <si>
    <t>すばらしい</t>
  </si>
  <si>
    <t>全て</t>
  </si>
  <si>
    <t>すべて</t>
  </si>
  <si>
    <t>すみ</t>
  </si>
  <si>
    <t>ふで</t>
  </si>
  <si>
    <t>鋭い</t>
  </si>
  <si>
    <t>正</t>
  </si>
  <si>
    <t>せい</t>
  </si>
  <si>
    <t>ご</t>
  </si>
  <si>
    <t>生</t>
  </si>
  <si>
    <t>しょう</t>
  </si>
  <si>
    <t>し</t>
  </si>
  <si>
    <t>正確</t>
  </si>
  <si>
    <t>せいかく</t>
  </si>
  <si>
    <t>請求</t>
  </si>
  <si>
    <t>せいきゅう</t>
  </si>
  <si>
    <t>制限</t>
  </si>
  <si>
    <t>せいげん</t>
  </si>
  <si>
    <t>成功</t>
  </si>
  <si>
    <t>せいこう</t>
  </si>
  <si>
    <t>成人</t>
  </si>
  <si>
    <t>せいじん</t>
  </si>
  <si>
    <t>絶滅</t>
  </si>
  <si>
    <t>ぜつめつ</t>
  </si>
  <si>
    <t>贅沢</t>
  </si>
  <si>
    <t>ぜいたく</t>
  </si>
  <si>
    <t>節約</t>
  </si>
  <si>
    <t>せつやく</t>
  </si>
  <si>
    <t>成長</t>
  </si>
  <si>
    <t>せいちょう</t>
  </si>
  <si>
    <t>ろうじん</t>
  </si>
  <si>
    <t>政府</t>
  </si>
  <si>
    <t>せいふ</t>
  </si>
  <si>
    <t>整理</t>
  </si>
  <si>
    <t>せいり</t>
  </si>
  <si>
    <t>責任</t>
  </si>
  <si>
    <t>せきにん</t>
  </si>
  <si>
    <t>世間</t>
  </si>
  <si>
    <t>せけん</t>
  </si>
  <si>
    <t>絶対</t>
  </si>
  <si>
    <t>ぜったい</t>
  </si>
  <si>
    <t>是非</t>
  </si>
  <si>
    <t>ぜひ</t>
  </si>
  <si>
    <t>多分</t>
  </si>
  <si>
    <t>たぶん</t>
  </si>
  <si>
    <t>全員</t>
  </si>
  <si>
    <t>ぜんいん</t>
  </si>
  <si>
    <t>専攻</t>
  </si>
  <si>
    <t>せんこう</t>
  </si>
  <si>
    <t>全国</t>
  </si>
  <si>
    <t>ぜんこく</t>
  </si>
  <si>
    <t>ちほう</t>
  </si>
  <si>
    <t>先日</t>
  </si>
  <si>
    <t>せんじつ</t>
  </si>
  <si>
    <t>前者</t>
  </si>
  <si>
    <t>ぜんしゃ</t>
  </si>
  <si>
    <t>後者</t>
  </si>
  <si>
    <t>こうしゃ</t>
  </si>
  <si>
    <t>ぜんしん</t>
  </si>
  <si>
    <t>前進</t>
  </si>
  <si>
    <t>全体</t>
  </si>
  <si>
    <t>ぜんたい</t>
  </si>
  <si>
    <t>選択</t>
  </si>
  <si>
    <t>せんたく</t>
  </si>
  <si>
    <t>ひみつ</t>
  </si>
  <si>
    <t>同様</t>
  </si>
  <si>
    <t>どうよう</t>
  </si>
  <si>
    <t>増加</t>
  </si>
  <si>
    <t>ぞうか</t>
  </si>
  <si>
    <t>げんしょう</t>
  </si>
  <si>
    <t>衝突</t>
  </si>
  <si>
    <t>しょうとつ</t>
  </si>
  <si>
    <t>操作</t>
  </si>
  <si>
    <t>そうさ</t>
  </si>
  <si>
    <t>自動</t>
  </si>
  <si>
    <t>じどう</t>
  </si>
  <si>
    <t>Tự động</t>
  </si>
  <si>
    <t>相談</t>
  </si>
  <si>
    <t>そうだん</t>
  </si>
  <si>
    <t>装置</t>
  </si>
  <si>
    <t>そうち</t>
  </si>
  <si>
    <t>相当</t>
  </si>
  <si>
    <t>そうとう</t>
  </si>
  <si>
    <t>わずか</t>
  </si>
  <si>
    <t>育つ</t>
  </si>
  <si>
    <t>そだつ</t>
  </si>
  <si>
    <t>遠慮</t>
  </si>
  <si>
    <t>えんりょ</t>
  </si>
  <si>
    <t>粗末</t>
  </si>
  <si>
    <t>そまつ</t>
  </si>
  <si>
    <t>にゅういん</t>
  </si>
  <si>
    <t>退屈</t>
  </si>
  <si>
    <t>たいくつ</t>
  </si>
  <si>
    <t>対象</t>
  </si>
  <si>
    <t>たいしょう</t>
  </si>
  <si>
    <t>大半</t>
  </si>
  <si>
    <t>たいはん</t>
  </si>
  <si>
    <t>大変</t>
  </si>
  <si>
    <t>たいへん</t>
  </si>
  <si>
    <t>らく</t>
  </si>
  <si>
    <t>逮捕</t>
  </si>
  <si>
    <t>たいほ</t>
  </si>
  <si>
    <t>平ら</t>
  </si>
  <si>
    <t>たいら</t>
  </si>
  <si>
    <t>とおす</t>
  </si>
  <si>
    <t>頼る</t>
  </si>
  <si>
    <t>たよる</t>
  </si>
  <si>
    <t>単語</t>
  </si>
  <si>
    <t>たんご</t>
  </si>
  <si>
    <t>団体</t>
  </si>
  <si>
    <t>だんたい</t>
  </si>
  <si>
    <t>地下</t>
  </si>
  <si>
    <t>ちか</t>
  </si>
  <si>
    <t>地球</t>
  </si>
  <si>
    <t>ちきゅう</t>
  </si>
  <si>
    <t>宇宙</t>
  </si>
  <si>
    <t>うちゅう</t>
  </si>
  <si>
    <t>遅刻</t>
  </si>
  <si>
    <t>ちこく</t>
  </si>
  <si>
    <t>父親</t>
  </si>
  <si>
    <t>ちちおや</t>
  </si>
  <si>
    <t>中</t>
  </si>
  <si>
    <t>なか</t>
  </si>
  <si>
    <t>中学</t>
  </si>
  <si>
    <t>ちゅうがく</t>
  </si>
  <si>
    <t>直接</t>
  </si>
  <si>
    <t>ちょくせつ</t>
  </si>
  <si>
    <t>中古</t>
  </si>
  <si>
    <t>ちゅうこ</t>
  </si>
  <si>
    <t>中止</t>
  </si>
  <si>
    <t>ちゅうし</t>
  </si>
  <si>
    <t>駐車</t>
  </si>
  <si>
    <t>ちゅうしゃ</t>
  </si>
  <si>
    <t>はっしゃ</t>
  </si>
  <si>
    <t>xe khởi hành</t>
  </si>
  <si>
    <t>具体</t>
  </si>
  <si>
    <t>ぐたい</t>
  </si>
  <si>
    <t>昼食</t>
  </si>
  <si>
    <t>ちゅうしょく</t>
  </si>
  <si>
    <t>注目</t>
  </si>
  <si>
    <t>ちゅうもく</t>
  </si>
  <si>
    <t>むし</t>
  </si>
  <si>
    <t>注文</t>
  </si>
  <si>
    <t>ちゅうもん</t>
  </si>
  <si>
    <t>貯金</t>
  </si>
  <si>
    <t>ちょきん</t>
  </si>
  <si>
    <t>通学</t>
  </si>
  <si>
    <t>つうがく</t>
  </si>
  <si>
    <t>ひく</t>
  </si>
  <si>
    <t>常に</t>
  </si>
  <si>
    <t>つねに</t>
  </si>
  <si>
    <t>罪</t>
  </si>
  <si>
    <t>つみ</t>
  </si>
  <si>
    <t>積もる</t>
  </si>
  <si>
    <t>つもる</t>
  </si>
  <si>
    <t>辛い</t>
  </si>
  <si>
    <t>つらい</t>
  </si>
  <si>
    <t>提案</t>
  </si>
  <si>
    <t>ていあん</t>
  </si>
  <si>
    <t>抵抗</t>
  </si>
  <si>
    <t>ていこう</t>
  </si>
  <si>
    <t>提出</t>
  </si>
  <si>
    <t>ていしゅつ</t>
  </si>
  <si>
    <t>適度</t>
  </si>
  <si>
    <t>てきど</t>
  </si>
  <si>
    <t>適用</t>
  </si>
  <si>
    <t>てきよう</t>
  </si>
  <si>
    <t>手伝い</t>
  </si>
  <si>
    <t>てつだい</t>
  </si>
  <si>
    <t>徹底</t>
  </si>
  <si>
    <t>てってい</t>
  </si>
  <si>
    <t>徹夜</t>
  </si>
  <si>
    <t>てつや</t>
  </si>
  <si>
    <t>典型</t>
  </si>
  <si>
    <t>てんけい</t>
  </si>
  <si>
    <t>伝統</t>
  </si>
  <si>
    <t>でんとう</t>
  </si>
  <si>
    <t>天然</t>
  </si>
  <si>
    <t>てんねん</t>
  </si>
  <si>
    <t>答案</t>
  </si>
  <si>
    <t>とうあん</t>
  </si>
  <si>
    <t>同一</t>
  </si>
  <si>
    <t>どういつ</t>
  </si>
  <si>
    <t>当時</t>
  </si>
  <si>
    <t>とうじ</t>
  </si>
  <si>
    <t>現在</t>
  </si>
  <si>
    <t>げんざい</t>
  </si>
  <si>
    <t>nửa chừng</t>
  </si>
  <si>
    <t>同僚</t>
  </si>
  <si>
    <t>どうりょう</t>
  </si>
  <si>
    <t>とかい</t>
  </si>
  <si>
    <t>どくしん</t>
  </si>
  <si>
    <t>どくとく</t>
  </si>
  <si>
    <t>độc đáo</t>
  </si>
  <si>
    <t>とつぜん</t>
  </si>
  <si>
    <t>定期</t>
  </si>
  <si>
    <t>ていき</t>
  </si>
  <si>
    <t>どりょく</t>
  </si>
  <si>
    <t>ながす</t>
  </si>
  <si>
    <t>喧嘩</t>
  </si>
  <si>
    <t>けんか</t>
  </si>
  <si>
    <t>なかば</t>
  </si>
  <si>
    <t>なっとく</t>
  </si>
  <si>
    <t>にちじょう</t>
  </si>
  <si>
    <t>にゅうがく</t>
  </si>
  <si>
    <t>にんき</t>
  </si>
  <si>
    <t>にんげん</t>
  </si>
  <si>
    <t>ね</t>
  </si>
  <si>
    <t>ねっしん</t>
  </si>
  <si>
    <t>はったつ</t>
  </si>
  <si>
    <t>はつめい</t>
  </si>
  <si>
    <t>ははおや</t>
  </si>
  <si>
    <t>mẹ</t>
  </si>
  <si>
    <t>はんこう</t>
  </si>
  <si>
    <t>はんざい</t>
  </si>
  <si>
    <t>はんにん</t>
  </si>
  <si>
    <t>ひがい</t>
  </si>
  <si>
    <t>thiệt hại</t>
  </si>
  <si>
    <t>詳しい</t>
  </si>
  <si>
    <t>くわしい</t>
  </si>
  <si>
    <t>はげしい</t>
  </si>
  <si>
    <t>おそろしい</t>
  </si>
  <si>
    <t>濃い</t>
  </si>
  <si>
    <t>こい</t>
  </si>
  <si>
    <t>うまい</t>
  </si>
  <si>
    <t>臭い</t>
  </si>
  <si>
    <t>くさい</t>
  </si>
  <si>
    <t>すごい</t>
  </si>
  <si>
    <t>まるい</t>
  </si>
  <si>
    <t>tròn</t>
  </si>
  <si>
    <t>おだやか</t>
  </si>
  <si>
    <t>やっかい</t>
  </si>
  <si>
    <t>あわれ</t>
  </si>
  <si>
    <t>おさない</t>
  </si>
  <si>
    <t>たまらない</t>
  </si>
  <si>
    <t>違いない</t>
  </si>
  <si>
    <t>ちがいない</t>
  </si>
  <si>
    <t>がっかり</t>
  </si>
  <si>
    <t>さっぱり</t>
  </si>
  <si>
    <t>そっくり</t>
  </si>
  <si>
    <t>ぐっすり</t>
  </si>
  <si>
    <t>たっぷり</t>
  </si>
  <si>
    <t>一番</t>
  </si>
  <si>
    <t>一種</t>
  </si>
  <si>
    <t>いっしゅ</t>
  </si>
  <si>
    <t>一層</t>
  </si>
  <si>
    <t>いっそう</t>
  </si>
  <si>
    <t>一体</t>
  </si>
  <si>
    <t>いったい</t>
  </si>
  <si>
    <t>一度に</t>
  </si>
  <si>
    <t>まんいち</t>
  </si>
  <si>
    <t>あちこち</t>
  </si>
  <si>
    <t>いらいら</t>
  </si>
  <si>
    <t>方々</t>
  </si>
  <si>
    <t>かたがた</t>
  </si>
  <si>
    <t>しばしば</t>
  </si>
  <si>
    <t>徐々に</t>
  </si>
  <si>
    <t>じょじょに</t>
  </si>
  <si>
    <t>次々</t>
  </si>
  <si>
    <t>つぎつぎ</t>
  </si>
  <si>
    <t>それぞれ</t>
  </si>
  <si>
    <t>たびたび</t>
  </si>
  <si>
    <t>偶々</t>
  </si>
  <si>
    <t>たまたま</t>
  </si>
  <si>
    <t>ようするに</t>
  </si>
  <si>
    <t>めったに</t>
  </si>
  <si>
    <t>ともに</t>
  </si>
  <si>
    <t>たんに</t>
  </si>
  <si>
    <t>ただちに</t>
  </si>
  <si>
    <t>すでに</t>
  </si>
  <si>
    <t>じつに</t>
  </si>
  <si>
    <t>しきりに</t>
  </si>
  <si>
    <t>さらに</t>
  </si>
  <si>
    <t>それとも</t>
  </si>
  <si>
    <t>感心</t>
  </si>
  <si>
    <t>かんしん</t>
  </si>
  <si>
    <t>はくしゅ</t>
  </si>
  <si>
    <t>暗記</t>
  </si>
  <si>
    <t>あんき</t>
  </si>
  <si>
    <t>もっとも</t>
  </si>
  <si>
    <t>だって</t>
  </si>
  <si>
    <t>体温</t>
  </si>
  <si>
    <t>たいおん</t>
  </si>
  <si>
    <t>ようじん</t>
  </si>
  <si>
    <t>刺激</t>
  </si>
  <si>
    <t>しげき</t>
  </si>
  <si>
    <t>大会</t>
  </si>
  <si>
    <t>たいかい</t>
  </si>
  <si>
    <t>歓迎</t>
  </si>
  <si>
    <t>かんげい</t>
  </si>
  <si>
    <t>組合</t>
  </si>
  <si>
    <t>くみあい</t>
  </si>
  <si>
    <t>刑事</t>
  </si>
  <si>
    <t>けいじ</t>
  </si>
  <si>
    <t>実施</t>
  </si>
  <si>
    <t>じっし</t>
  </si>
  <si>
    <t>海外</t>
  </si>
  <si>
    <t>かいがい</t>
  </si>
  <si>
    <t>Nước ngoài</t>
  </si>
  <si>
    <t>癖</t>
  </si>
  <si>
    <t>くせ</t>
  </si>
  <si>
    <t>世話</t>
  </si>
  <si>
    <t>せわ</t>
  </si>
  <si>
    <t>記事</t>
  </si>
  <si>
    <t>きじ</t>
  </si>
  <si>
    <t>帰宅</t>
  </si>
  <si>
    <t>きたく</t>
  </si>
  <si>
    <t>ひよう</t>
  </si>
  <si>
    <t>くもり</t>
  </si>
  <si>
    <t>基本</t>
  </si>
  <si>
    <t>きほん</t>
  </si>
  <si>
    <t>はんい</t>
  </si>
  <si>
    <t>構成</t>
  </si>
  <si>
    <t>こうせい</t>
  </si>
  <si>
    <t>恐怖</t>
  </si>
  <si>
    <t>きょうふ</t>
  </si>
  <si>
    <t>道徳</t>
  </si>
  <si>
    <t>どうとく</t>
  </si>
  <si>
    <t>大統領</t>
  </si>
  <si>
    <t>招待</t>
  </si>
  <si>
    <t>しょうたい</t>
  </si>
  <si>
    <t>記者</t>
  </si>
  <si>
    <t>きしゃ</t>
  </si>
  <si>
    <t>ゆか</t>
  </si>
  <si>
    <t>しまった</t>
  </si>
  <si>
    <t>よめ</t>
  </si>
  <si>
    <t>おい</t>
  </si>
  <si>
    <t>人生</t>
  </si>
  <si>
    <t>じんせい</t>
  </si>
  <si>
    <t>会合</t>
  </si>
  <si>
    <t>かいごう</t>
  </si>
  <si>
    <t>感情</t>
  </si>
  <si>
    <t>かんじょう</t>
  </si>
  <si>
    <t>世紀</t>
  </si>
  <si>
    <t>せいき</t>
  </si>
  <si>
    <t>ほこり</t>
  </si>
  <si>
    <t>もんく</t>
  </si>
  <si>
    <t>よほう</t>
  </si>
  <si>
    <t>感動</t>
  </si>
  <si>
    <t>かんどう</t>
  </si>
  <si>
    <t>競技</t>
  </si>
  <si>
    <t>きょうぎ</t>
  </si>
  <si>
    <t>はかせ</t>
  </si>
  <si>
    <t>手術</t>
  </si>
  <si>
    <t>しゅじゅつ</t>
  </si>
  <si>
    <t>れんぞく</t>
  </si>
  <si>
    <t>liên tục</t>
  </si>
  <si>
    <t>信号</t>
  </si>
  <si>
    <t>しんごう</t>
  </si>
  <si>
    <t>帯</t>
  </si>
  <si>
    <t>おび</t>
  </si>
  <si>
    <t>技師</t>
  </si>
  <si>
    <t>ぎし</t>
  </si>
  <si>
    <t>環境</t>
  </si>
  <si>
    <t>かんきょう</t>
  </si>
  <si>
    <t>教師</t>
  </si>
  <si>
    <t>きょうし</t>
  </si>
  <si>
    <t>解決</t>
  </si>
  <si>
    <t>かいけつ</t>
  </si>
  <si>
    <t>Giải quyết</t>
  </si>
  <si>
    <t>程度</t>
  </si>
  <si>
    <t>ていど</t>
  </si>
  <si>
    <t>印刷</t>
  </si>
  <si>
    <t>いんさつ</t>
  </si>
  <si>
    <t>In ấn</t>
  </si>
  <si>
    <t>もよう</t>
  </si>
  <si>
    <t>運</t>
  </si>
  <si>
    <t>うん</t>
  </si>
  <si>
    <t>Ánh sáng</t>
  </si>
  <si>
    <t>散歩</t>
  </si>
  <si>
    <t>さんぽ</t>
  </si>
  <si>
    <t>巨大</t>
  </si>
  <si>
    <t>きょだい</t>
  </si>
  <si>
    <t>価値</t>
  </si>
  <si>
    <t>かち</t>
  </si>
  <si>
    <t>かん</t>
  </si>
  <si>
    <t>現実</t>
  </si>
  <si>
    <t>げんじつ</t>
  </si>
  <si>
    <t>れい</t>
  </si>
  <si>
    <t>実験</t>
  </si>
  <si>
    <t>じっけん</t>
  </si>
  <si>
    <t>欠点</t>
  </si>
  <si>
    <t>けってん</t>
  </si>
  <si>
    <t>なぞ</t>
  </si>
  <si>
    <t>điều bí ẩn</t>
  </si>
  <si>
    <t>周囲</t>
  </si>
  <si>
    <t>しゅうい</t>
  </si>
  <si>
    <t>すなわち</t>
  </si>
  <si>
    <t>地域</t>
  </si>
  <si>
    <t>ちいき</t>
  </si>
  <si>
    <t>りく</t>
  </si>
  <si>
    <t>管</t>
  </si>
  <si>
    <t>候補</t>
  </si>
  <si>
    <t>こうほ</t>
  </si>
  <si>
    <t>決心</t>
  </si>
  <si>
    <t>けっしん</t>
  </si>
  <si>
    <t>ぶっか</t>
  </si>
  <si>
    <t>停留所</t>
  </si>
  <si>
    <t>ていりゅうじょ</t>
  </si>
  <si>
    <t>結果</t>
  </si>
  <si>
    <t>けっか</t>
  </si>
  <si>
    <t>横断</t>
  </si>
  <si>
    <t>おうだん</t>
  </si>
  <si>
    <t>Băng qua</t>
  </si>
  <si>
    <t>咳</t>
  </si>
  <si>
    <t>せき</t>
  </si>
  <si>
    <t>適切</t>
  </si>
  <si>
    <t>てきせつ</t>
  </si>
  <si>
    <t>知事</t>
  </si>
  <si>
    <t>ちじ</t>
  </si>
  <si>
    <t>奇妙</t>
  </si>
  <si>
    <t>きみょう</t>
  </si>
  <si>
    <t>作曲</t>
  </si>
  <si>
    <t>さっきょく</t>
  </si>
  <si>
    <t>学期</t>
  </si>
  <si>
    <t>がっき</t>
  </si>
  <si>
    <t>愛情</t>
  </si>
  <si>
    <t>あいじょう</t>
  </si>
  <si>
    <t>ほうこう</t>
  </si>
  <si>
    <t>数</t>
  </si>
  <si>
    <t>かず</t>
  </si>
  <si>
    <t>体育</t>
  </si>
  <si>
    <t>たいいく</t>
  </si>
  <si>
    <t>関連</t>
  </si>
  <si>
    <t>かんれん</t>
  </si>
  <si>
    <t>現金</t>
  </si>
  <si>
    <t>げんきん</t>
  </si>
  <si>
    <t>経営</t>
  </si>
  <si>
    <t>けいえい</t>
  </si>
  <si>
    <t>全然</t>
  </si>
  <si>
    <t>ぜんぜん</t>
  </si>
  <si>
    <t>Hoàn toàn</t>
  </si>
  <si>
    <t>株</t>
  </si>
  <si>
    <t>かぶ</t>
  </si>
  <si>
    <t>活気</t>
  </si>
  <si>
    <t>かっき</t>
  </si>
  <si>
    <t>恐ろしい</t>
  </si>
  <si>
    <t>議員</t>
  </si>
  <si>
    <t>ぎいん</t>
  </si>
  <si>
    <t>桜</t>
  </si>
  <si>
    <t>さくら</t>
  </si>
  <si>
    <t>Ô nhiễm</t>
  </si>
  <si>
    <t>そのうち</t>
  </si>
  <si>
    <t>ひょうか</t>
  </si>
  <si>
    <t>検討</t>
  </si>
  <si>
    <t>けんとう</t>
  </si>
  <si>
    <t>議長</t>
  </si>
  <si>
    <t>ぎちょう</t>
  </si>
  <si>
    <t>掲示</t>
  </si>
  <si>
    <t>行儀</t>
  </si>
  <si>
    <t>ぎょうぎ</t>
  </si>
  <si>
    <t>れんそう</t>
  </si>
  <si>
    <t>liên tưởng</t>
  </si>
  <si>
    <t>りょうきん</t>
  </si>
  <si>
    <t>機関</t>
  </si>
  <si>
    <t>きかん</t>
  </si>
  <si>
    <t>克服</t>
  </si>
  <si>
    <t>こくふく</t>
  </si>
  <si>
    <t>協力</t>
  </si>
  <si>
    <t>きょうりょく</t>
  </si>
  <si>
    <t>銀</t>
  </si>
  <si>
    <t>ぎん</t>
  </si>
  <si>
    <t>額</t>
  </si>
  <si>
    <t>がく</t>
  </si>
  <si>
    <t>主張</t>
  </si>
  <si>
    <t>しゅちょう</t>
  </si>
  <si>
    <t>まいご</t>
  </si>
  <si>
    <t>ぶっしつ</t>
  </si>
  <si>
    <t>皮</t>
  </si>
  <si>
    <t>かわ</t>
  </si>
  <si>
    <t>まご</t>
  </si>
  <si>
    <t>どく</t>
  </si>
  <si>
    <t>かい</t>
  </si>
  <si>
    <t>わだい</t>
  </si>
  <si>
    <t>えん</t>
  </si>
  <si>
    <t>性格</t>
  </si>
  <si>
    <t>意思</t>
  </si>
  <si>
    <t>いし</t>
  </si>
  <si>
    <t>ふせい</t>
  </si>
  <si>
    <t>恩</t>
  </si>
  <si>
    <t>おん</t>
  </si>
  <si>
    <t>完成</t>
  </si>
  <si>
    <t>かんせい</t>
  </si>
  <si>
    <t>よそく</t>
  </si>
  <si>
    <t>我慢</t>
  </si>
  <si>
    <t>がまん</t>
  </si>
  <si>
    <t>機械</t>
  </si>
  <si>
    <t>きかい</t>
  </si>
  <si>
    <t>成績</t>
  </si>
  <si>
    <t>せいせき</t>
  </si>
  <si>
    <t>ようそ</t>
  </si>
  <si>
    <t>霧</t>
  </si>
  <si>
    <t>きり</t>
  </si>
  <si>
    <t>よさん</t>
  </si>
  <si>
    <t>にっちゅう</t>
  </si>
  <si>
    <t>しき</t>
  </si>
  <si>
    <t>住民</t>
  </si>
  <si>
    <t>じゅうみん</t>
  </si>
  <si>
    <t>案内</t>
  </si>
  <si>
    <t>あんない</t>
  </si>
  <si>
    <t>岸</t>
  </si>
  <si>
    <t>きし</t>
  </si>
  <si>
    <t>はし</t>
  </si>
  <si>
    <t>こと</t>
  </si>
  <si>
    <t>ようき</t>
  </si>
  <si>
    <t>給料</t>
  </si>
  <si>
    <t>きゅうりょう</t>
  </si>
  <si>
    <t>空</t>
  </si>
  <si>
    <t>から</t>
  </si>
  <si>
    <t>ようす</t>
  </si>
  <si>
    <t>ゆうこう</t>
  </si>
  <si>
    <t>怪我</t>
  </si>
  <si>
    <t>けが</t>
  </si>
  <si>
    <t>どうしても</t>
  </si>
  <si>
    <t>こうえん</t>
  </si>
  <si>
    <t>速度</t>
  </si>
  <si>
    <t>そくど</t>
  </si>
  <si>
    <t>教授</t>
  </si>
  <si>
    <t>きょうじゅ</t>
  </si>
  <si>
    <t>大戦</t>
  </si>
  <si>
    <t>たいせん</t>
  </si>
  <si>
    <t>使用</t>
  </si>
  <si>
    <t>しよう</t>
  </si>
  <si>
    <t>穀物</t>
  </si>
  <si>
    <t>こくもつ</t>
  </si>
  <si>
    <t>Ngũ cốc</t>
  </si>
  <si>
    <t>資本</t>
  </si>
  <si>
    <t>しほん</t>
  </si>
  <si>
    <t>霜</t>
  </si>
  <si>
    <t>しも</t>
  </si>
  <si>
    <t>息</t>
  </si>
  <si>
    <t>いき</t>
  </si>
  <si>
    <t>じゅうたい</t>
  </si>
  <si>
    <t>組</t>
  </si>
  <si>
    <t>くみ</t>
  </si>
  <si>
    <t>にっこう</t>
  </si>
  <si>
    <t>現状</t>
  </si>
  <si>
    <t>げんじょう</t>
  </si>
  <si>
    <t>こうけい</t>
  </si>
  <si>
    <t>khu vực</t>
  </si>
  <si>
    <t>ふへい</t>
  </si>
  <si>
    <t>境</t>
  </si>
  <si>
    <t>さかい</t>
  </si>
  <si>
    <t>精々</t>
  </si>
  <si>
    <t>せいぜい</t>
  </si>
  <si>
    <t>害</t>
  </si>
  <si>
    <t>がい</t>
  </si>
  <si>
    <t>書斎</t>
  </si>
  <si>
    <t>しょさい</t>
  </si>
  <si>
    <t>期間</t>
  </si>
  <si>
    <t>翼</t>
  </si>
  <si>
    <t>つばさ</t>
  </si>
  <si>
    <t>広告</t>
  </si>
  <si>
    <t>こうこく</t>
  </si>
  <si>
    <t>化学</t>
  </si>
  <si>
    <t>かがく</t>
  </si>
  <si>
    <t>党</t>
  </si>
  <si>
    <t>とう</t>
  </si>
  <si>
    <t>どうか</t>
  </si>
  <si>
    <t>解釈</t>
  </si>
  <si>
    <t>かいしゃく</t>
  </si>
  <si>
    <t>議論</t>
  </si>
  <si>
    <t>ぎろん</t>
  </si>
  <si>
    <t>音</t>
  </si>
  <si>
    <t>Âm thanh</t>
  </si>
  <si>
    <t>手間</t>
  </si>
  <si>
    <t>てま</t>
  </si>
  <si>
    <t>ろんそう</t>
  </si>
  <si>
    <t>ふたご</t>
  </si>
  <si>
    <t>義務</t>
  </si>
  <si>
    <t>ぎむ</t>
  </si>
  <si>
    <t>言語</t>
  </si>
  <si>
    <t>げんご</t>
  </si>
  <si>
    <t>猿</t>
  </si>
  <si>
    <t>さる</t>
  </si>
  <si>
    <t>共同</t>
  </si>
  <si>
    <t>きょうどう</t>
  </si>
  <si>
    <t>事</t>
  </si>
  <si>
    <t>はたけ</t>
  </si>
  <si>
    <t>ruộng nương</t>
  </si>
  <si>
    <t>詩</t>
  </si>
  <si>
    <t>意識</t>
  </si>
  <si>
    <t>いしき</t>
  </si>
  <si>
    <t>兎</t>
  </si>
  <si>
    <t>うさぎ</t>
  </si>
  <si>
    <t>板</t>
  </si>
  <si>
    <t>いた</t>
  </si>
  <si>
    <t>Tấm ván</t>
  </si>
  <si>
    <t>契約</t>
  </si>
  <si>
    <t>けいやく</t>
  </si>
  <si>
    <t>姿</t>
  </si>
  <si>
    <t>すがた</t>
  </si>
  <si>
    <t>学問</t>
  </si>
  <si>
    <t>がくもん</t>
  </si>
  <si>
    <t>頭痛</t>
  </si>
  <si>
    <t>ずつう</t>
  </si>
  <si>
    <t>食料</t>
  </si>
  <si>
    <t>しょくりょう</t>
  </si>
  <si>
    <t>区別</t>
  </si>
  <si>
    <t>くべつ</t>
  </si>
  <si>
    <t>渋滞</t>
  </si>
  <si>
    <t>知能</t>
  </si>
  <si>
    <t>ちのう</t>
  </si>
  <si>
    <t>器用</t>
  </si>
  <si>
    <t>きよう</t>
  </si>
  <si>
    <t>試し</t>
  </si>
  <si>
    <t>ためし</t>
  </si>
  <si>
    <t>芝居</t>
  </si>
  <si>
    <t>しばい</t>
  </si>
  <si>
    <t>のうか</t>
  </si>
  <si>
    <t>小包</t>
  </si>
  <si>
    <t>こづつみ</t>
  </si>
  <si>
    <t>はだか</t>
  </si>
  <si>
    <t>挨拶</t>
  </si>
  <si>
    <t>あいさつ</t>
  </si>
  <si>
    <t>なみだ</t>
  </si>
  <si>
    <t>調子</t>
  </si>
  <si>
    <t>ちょうし</t>
  </si>
  <si>
    <t>種</t>
  </si>
  <si>
    <t>ばくはつ</t>
  </si>
  <si>
    <t>ひょうげん</t>
  </si>
  <si>
    <t>高速</t>
  </si>
  <si>
    <t>こうそく</t>
  </si>
  <si>
    <t>作業</t>
  </si>
  <si>
    <t>さぎょう</t>
  </si>
  <si>
    <t>りょうがえ</t>
  </si>
  <si>
    <t>đổi tiền</t>
  </si>
  <si>
    <t>科目</t>
  </si>
  <si>
    <t>かもく</t>
  </si>
  <si>
    <t>呼吸</t>
  </si>
  <si>
    <t>こきゅう</t>
  </si>
  <si>
    <t>劇</t>
  </si>
  <si>
    <t>げき</t>
  </si>
  <si>
    <t>Da</t>
  </si>
  <si>
    <t>どろ</t>
  </si>
  <si>
    <t>bùn</t>
  </si>
  <si>
    <t>さつ</t>
  </si>
  <si>
    <t>ほうそう</t>
  </si>
  <si>
    <t>りそう</t>
  </si>
  <si>
    <t>lý tưởng</t>
  </si>
  <si>
    <t>みらい</t>
  </si>
  <si>
    <t>投票</t>
  </si>
  <si>
    <t>とうひょう</t>
  </si>
  <si>
    <t>休憩</t>
  </si>
  <si>
    <t>きゅうけい</t>
  </si>
  <si>
    <t>級</t>
  </si>
  <si>
    <t>きゅう</t>
  </si>
  <si>
    <t>か</t>
  </si>
  <si>
    <t>医師</t>
  </si>
  <si>
    <t>よぶん</t>
  </si>
  <si>
    <t>建築</t>
  </si>
  <si>
    <t>けんちく</t>
  </si>
  <si>
    <t>出身</t>
  </si>
  <si>
    <t>しゅっしん</t>
  </si>
  <si>
    <t>Chú ý</t>
  </si>
  <si>
    <t>騒音</t>
  </si>
  <si>
    <t>そうおん</t>
  </si>
  <si>
    <t>Tiếng ồn</t>
  </si>
  <si>
    <t>はか</t>
  </si>
  <si>
    <t>しゅうかん</t>
  </si>
  <si>
    <t>関心</t>
  </si>
  <si>
    <t>Quan tâm</t>
  </si>
  <si>
    <t>では</t>
  </si>
  <si>
    <t>交換</t>
  </si>
  <si>
    <t>こうかん</t>
  </si>
  <si>
    <t>修正</t>
  </si>
  <si>
    <t>しゅうせい</t>
  </si>
  <si>
    <t>情報</t>
  </si>
  <si>
    <t>じょうほう</t>
  </si>
  <si>
    <t>通信</t>
  </si>
  <si>
    <t>つうしん</t>
  </si>
  <si>
    <t>やちん</t>
  </si>
  <si>
    <t>われわれ</t>
  </si>
  <si>
    <t>署名</t>
  </si>
  <si>
    <t>しょめい</t>
  </si>
  <si>
    <t>家事</t>
  </si>
  <si>
    <t>のうりょく</t>
  </si>
  <si>
    <t>たった</t>
  </si>
  <si>
    <t>ぼうけん</t>
  </si>
  <si>
    <t>笑顔</t>
  </si>
  <si>
    <t>えがお</t>
  </si>
  <si>
    <t>Khuôn mặt tươi cười</t>
  </si>
  <si>
    <t>警告</t>
  </si>
  <si>
    <t>けいこく</t>
  </si>
  <si>
    <t>正式</t>
  </si>
  <si>
    <t>せいしき</t>
  </si>
  <si>
    <t>ほのお</t>
  </si>
  <si>
    <t>ふんいき</t>
  </si>
  <si>
    <t>食卓</t>
  </si>
  <si>
    <t>しょくたく</t>
  </si>
  <si>
    <t>にゅうじょう</t>
  </si>
  <si>
    <t>まつり</t>
  </si>
  <si>
    <t>金融</t>
  </si>
  <si>
    <t>きんゆう</t>
  </si>
  <si>
    <t>栄養</t>
  </si>
  <si>
    <t>えいよう</t>
  </si>
  <si>
    <t>Dinh dưỡng</t>
  </si>
  <si>
    <t>球</t>
  </si>
  <si>
    <t>悪魔</t>
  </si>
  <si>
    <t>あくま</t>
  </si>
  <si>
    <t>ゆうじょう</t>
  </si>
  <si>
    <t>きょく</t>
  </si>
  <si>
    <t>患者</t>
  </si>
  <si>
    <t>かんじゃ</t>
  </si>
  <si>
    <t>れっしゃ</t>
  </si>
  <si>
    <t>住宅</t>
  </si>
  <si>
    <t>じゅうたく</t>
  </si>
  <si>
    <t>ぶぶん</t>
  </si>
  <si>
    <t>きゅうそく</t>
  </si>
  <si>
    <t>ほうほう</t>
  </si>
  <si>
    <t>中心</t>
  </si>
  <si>
    <t>ちゅうしん</t>
  </si>
  <si>
    <t>影響</t>
  </si>
  <si>
    <t>えいきょう</t>
  </si>
  <si>
    <t>Ảnh hưởng</t>
  </si>
  <si>
    <t>ねんだい</t>
  </si>
  <si>
    <t>状況</t>
  </si>
  <si>
    <t>じょうきょう</t>
  </si>
  <si>
    <t>めいれい</t>
  </si>
  <si>
    <t>かね</t>
  </si>
  <si>
    <t>黒板</t>
  </si>
  <si>
    <t>こくばん</t>
  </si>
  <si>
    <t>鎖</t>
  </si>
  <si>
    <t>くさり</t>
  </si>
  <si>
    <t>機嫌</t>
  </si>
  <si>
    <t>きげん</t>
  </si>
  <si>
    <t>幼い</t>
  </si>
  <si>
    <t>骨折</t>
  </si>
  <si>
    <t>こっせつ</t>
  </si>
  <si>
    <t>禁止</t>
  </si>
  <si>
    <t>きんし</t>
  </si>
  <si>
    <t>ひげき</t>
  </si>
  <si>
    <t>ぶき</t>
  </si>
  <si>
    <t>演説</t>
  </si>
  <si>
    <t>えんぜつ</t>
  </si>
  <si>
    <t>Diễn thuyết</t>
  </si>
  <si>
    <t>ほほ</t>
  </si>
  <si>
    <t>ぶんや</t>
  </si>
  <si>
    <t>居眠り</t>
  </si>
  <si>
    <t>いねむり</t>
  </si>
  <si>
    <t>Ngủ gật</t>
  </si>
  <si>
    <t>合図</t>
  </si>
  <si>
    <t>あいず</t>
  </si>
  <si>
    <t>書類</t>
  </si>
  <si>
    <t>しょるい</t>
  </si>
  <si>
    <t>きたい</t>
  </si>
  <si>
    <t>設備</t>
  </si>
  <si>
    <t>せつび</t>
  </si>
  <si>
    <t>覚悟</t>
  </si>
  <si>
    <t>かくご</t>
  </si>
  <si>
    <t>学者</t>
  </si>
  <si>
    <t>がくしゃ</t>
  </si>
  <si>
    <t>感じ</t>
  </si>
  <si>
    <t>かんじ</t>
  </si>
  <si>
    <t>ひざ</t>
  </si>
  <si>
    <t>わ</t>
  </si>
  <si>
    <t>革</t>
  </si>
  <si>
    <t>筋肉</t>
  </si>
  <si>
    <t>きんにく</t>
  </si>
  <si>
    <t>す</t>
  </si>
  <si>
    <t>画家</t>
  </si>
  <si>
    <t>がか</t>
  </si>
  <si>
    <t>救助</t>
  </si>
  <si>
    <t>きゅうじょ</t>
  </si>
  <si>
    <t>貴重</t>
  </si>
  <si>
    <t>きちょう</t>
  </si>
  <si>
    <t>Tác phẩm</t>
  </si>
  <si>
    <t>局</t>
  </si>
  <si>
    <t>課</t>
  </si>
  <si>
    <t>火災</t>
  </si>
  <si>
    <t>かさい</t>
  </si>
  <si>
    <t>hiếm khi</t>
  </si>
  <si>
    <t>かかり</t>
  </si>
  <si>
    <t>Vũ trụ</t>
  </si>
  <si>
    <t>ねったい</t>
  </si>
  <si>
    <t>nhiệt đới</t>
  </si>
  <si>
    <t>硬貨</t>
  </si>
  <si>
    <t>はら</t>
  </si>
  <si>
    <t>改善</t>
  </si>
  <si>
    <t>かいぜん</t>
  </si>
  <si>
    <t>Cải thiện</t>
  </si>
  <si>
    <t>ぶんめい</t>
  </si>
  <si>
    <t>製造</t>
  </si>
  <si>
    <t>せいぞう</t>
  </si>
  <si>
    <t>句</t>
  </si>
  <si>
    <t>く</t>
  </si>
  <si>
    <t>違反</t>
  </si>
  <si>
    <t>いはん</t>
  </si>
  <si>
    <t>哲学</t>
  </si>
  <si>
    <t>てつがく</t>
  </si>
  <si>
    <t>共通</t>
  </si>
  <si>
    <t>きょうつう</t>
  </si>
  <si>
    <t>ふくろ</t>
  </si>
  <si>
    <t>ひょうばん</t>
  </si>
  <si>
    <t>人物</t>
  </si>
  <si>
    <t>じんぶつ</t>
  </si>
  <si>
    <t>りこん</t>
  </si>
  <si>
    <t>著者</t>
  </si>
  <si>
    <t>ちょしゃ</t>
  </si>
  <si>
    <t>Tác giả, nhà văn</t>
  </si>
  <si>
    <t>工場</t>
  </si>
  <si>
    <t>信用</t>
  </si>
  <si>
    <t>しんよう</t>
  </si>
  <si>
    <t>想像</t>
  </si>
  <si>
    <t>そうぞう</t>
  </si>
  <si>
    <t>りゅうがく</t>
  </si>
  <si>
    <t>めんきょ</t>
  </si>
  <si>
    <t>傾向</t>
  </si>
  <si>
    <t>けいこう</t>
  </si>
  <si>
    <t>ふくそう</t>
  </si>
  <si>
    <t>首相</t>
  </si>
  <si>
    <t>しゅしょう</t>
  </si>
  <si>
    <t>偉大</t>
  </si>
  <si>
    <t>いだい</t>
  </si>
  <si>
    <t>Vĩ đại</t>
  </si>
  <si>
    <t>逆</t>
  </si>
  <si>
    <t>ぎゃく</t>
  </si>
  <si>
    <t>態度</t>
  </si>
  <si>
    <t>たいど</t>
  </si>
  <si>
    <t>親戚</t>
  </si>
  <si>
    <t>しんせき</t>
  </si>
  <si>
    <t>歌手</t>
  </si>
  <si>
    <t>かしゅ</t>
  </si>
  <si>
    <t>確認</t>
  </si>
  <si>
    <t>かくにん</t>
  </si>
  <si>
    <t>Xác nhận</t>
  </si>
  <si>
    <t>はり</t>
  </si>
  <si>
    <t>Tham gia</t>
  </si>
  <si>
    <t>ずっと</t>
  </si>
  <si>
    <t>ようい</t>
  </si>
  <si>
    <t>なわ</t>
  </si>
  <si>
    <t>急激</t>
  </si>
  <si>
    <t>きゅうげき</t>
  </si>
  <si>
    <t>講演</t>
  </si>
  <si>
    <t>ひじょう</t>
  </si>
  <si>
    <t>権利</t>
  </si>
  <si>
    <t>けんり</t>
  </si>
  <si>
    <t>緊張</t>
  </si>
  <si>
    <t>きんちょう</t>
  </si>
  <si>
    <t>そば</t>
  </si>
  <si>
    <t>けん</t>
  </si>
  <si>
    <t>休暇</t>
  </si>
  <si>
    <t>きゅうか</t>
  </si>
  <si>
    <t>ばめん</t>
  </si>
  <si>
    <t>計画</t>
  </si>
  <si>
    <t>けいかく</t>
  </si>
  <si>
    <t>見当</t>
  </si>
  <si>
    <t>気候</t>
  </si>
  <si>
    <t>きこう</t>
  </si>
  <si>
    <t>温度</t>
  </si>
  <si>
    <t>おんど</t>
  </si>
  <si>
    <t>Nhiệt độ</t>
  </si>
  <si>
    <t>よゆう</t>
  </si>
  <si>
    <t>印象</t>
  </si>
  <si>
    <t>いんしょう</t>
  </si>
  <si>
    <t>Ấn tượng</t>
  </si>
  <si>
    <t>型</t>
  </si>
  <si>
    <t>かた</t>
  </si>
  <si>
    <t>宿泊</t>
  </si>
  <si>
    <t>しゅくはく</t>
  </si>
  <si>
    <t>事件</t>
  </si>
  <si>
    <t>じけん</t>
  </si>
  <si>
    <t>知恵</t>
  </si>
  <si>
    <t>ちえ</t>
  </si>
  <si>
    <t>だけど</t>
  </si>
  <si>
    <t>わん</t>
  </si>
  <si>
    <t>vịnh</t>
  </si>
  <si>
    <t>記憶</t>
  </si>
  <si>
    <t>きおく</t>
  </si>
  <si>
    <t>ろうどう</t>
  </si>
  <si>
    <t>議会</t>
  </si>
  <si>
    <t>ぎかい</t>
  </si>
  <si>
    <t>参考</t>
  </si>
  <si>
    <t>さんこう</t>
  </si>
  <si>
    <t>ぐん</t>
  </si>
  <si>
    <t>はた</t>
  </si>
  <si>
    <t>式</t>
  </si>
  <si>
    <t>観光</t>
  </si>
  <si>
    <t>かんこう</t>
  </si>
  <si>
    <t>とざん</t>
  </si>
  <si>
    <t>sự leo núi</t>
  </si>
  <si>
    <t>記入</t>
  </si>
  <si>
    <t>きにゅう</t>
  </si>
  <si>
    <t>ひとごみ</t>
  </si>
  <si>
    <t>代金</t>
  </si>
  <si>
    <t>だいきん</t>
  </si>
  <si>
    <t>札</t>
  </si>
  <si>
    <t>Chính xác</t>
  </si>
  <si>
    <t>確実</t>
  </si>
  <si>
    <t>かくじつ</t>
  </si>
  <si>
    <t>記念</t>
  </si>
  <si>
    <t>きねん</t>
  </si>
  <si>
    <t>管理</t>
  </si>
  <si>
    <t>かんり</t>
  </si>
  <si>
    <t>位置</t>
  </si>
  <si>
    <t>いち</t>
  </si>
  <si>
    <t>ほぞん</t>
  </si>
  <si>
    <t>ぬの</t>
  </si>
  <si>
    <t>ふうふ</t>
  </si>
  <si>
    <t>週間</t>
  </si>
  <si>
    <t>活用</t>
  </si>
  <si>
    <t>かつよう</t>
  </si>
  <si>
    <t>欠陥</t>
  </si>
  <si>
    <t>けっかん</t>
  </si>
  <si>
    <t>完了</t>
  </si>
  <si>
    <t>かんりょう</t>
  </si>
  <si>
    <t>ちゃんと</t>
  </si>
  <si>
    <t>見解</t>
  </si>
  <si>
    <t>けんかい</t>
  </si>
  <si>
    <t>金額</t>
  </si>
  <si>
    <t>きんがく</t>
  </si>
  <si>
    <t>やく</t>
  </si>
  <si>
    <t>生命</t>
  </si>
  <si>
    <t>せいめい</t>
  </si>
  <si>
    <t>絵画</t>
  </si>
  <si>
    <t>かいが</t>
  </si>
  <si>
    <t>職</t>
  </si>
  <si>
    <t>しょく</t>
  </si>
  <si>
    <t>時刻</t>
  </si>
  <si>
    <t>じこく</t>
  </si>
  <si>
    <t>進歩</t>
  </si>
  <si>
    <t>しんぽ</t>
  </si>
  <si>
    <t>動詞</t>
  </si>
  <si>
    <t>どうし</t>
  </si>
  <si>
    <t>寄付</t>
  </si>
  <si>
    <t>きふ</t>
  </si>
  <si>
    <t>順</t>
  </si>
  <si>
    <t>じゅん</t>
  </si>
  <si>
    <t>やど</t>
  </si>
  <si>
    <t>王様</t>
  </si>
  <si>
    <t>おうさま</t>
  </si>
  <si>
    <t>作家</t>
  </si>
  <si>
    <t>さっか</t>
  </si>
  <si>
    <t>鉄</t>
  </si>
  <si>
    <t>てつ</t>
  </si>
  <si>
    <t>噂</t>
  </si>
  <si>
    <t>うわさ</t>
  </si>
  <si>
    <t>Tin đồn</t>
  </si>
  <si>
    <t>梅</t>
  </si>
  <si>
    <t>うめ</t>
  </si>
  <si>
    <t>Cây mận</t>
  </si>
  <si>
    <t>修理</t>
  </si>
  <si>
    <t>しゅうり</t>
  </si>
  <si>
    <t>許可</t>
  </si>
  <si>
    <t>きょか</t>
  </si>
  <si>
    <t>神</t>
  </si>
  <si>
    <t>よぼう</t>
  </si>
  <si>
    <t>現象</t>
  </si>
  <si>
    <t>教科書</t>
  </si>
  <si>
    <t>きょうかしょ</t>
  </si>
  <si>
    <t>とくちょう</t>
  </si>
  <si>
    <t>州</t>
  </si>
  <si>
    <t>しゅう</t>
  </si>
  <si>
    <t>ようび</t>
  </si>
  <si>
    <t>はくぶつかん</t>
  </si>
  <si>
    <t>viện bảo tàng</t>
  </si>
  <si>
    <t>企業</t>
  </si>
  <si>
    <t>きぎょう</t>
  </si>
  <si>
    <t>結局</t>
  </si>
  <si>
    <t>けっきょく</t>
  </si>
  <si>
    <t>命</t>
  </si>
  <si>
    <t>いのち</t>
  </si>
  <si>
    <t>むちゅう</t>
  </si>
  <si>
    <t>苦痛</t>
  </si>
  <si>
    <t>くつう</t>
  </si>
  <si>
    <t>りょう</t>
  </si>
  <si>
    <t>れつ</t>
  </si>
  <si>
    <t>語学</t>
  </si>
  <si>
    <t>ごがく</t>
  </si>
  <si>
    <t>なべ</t>
  </si>
  <si>
    <t>ゆうしょう</t>
  </si>
  <si>
    <t>ひょうじょう</t>
  </si>
  <si>
    <t>鍵</t>
  </si>
  <si>
    <t>かぎ</t>
  </si>
  <si>
    <t>手品</t>
  </si>
  <si>
    <t>てじな</t>
  </si>
  <si>
    <t>酸素</t>
  </si>
  <si>
    <t>さんそ</t>
  </si>
  <si>
    <t>実は</t>
  </si>
  <si>
    <t>じつは</t>
  </si>
  <si>
    <t>ねんれい</t>
  </si>
  <si>
    <t>支払</t>
  </si>
  <si>
    <t>なんとか</t>
  </si>
  <si>
    <t>sự phát triển</t>
  </si>
  <si>
    <t>急速</t>
  </si>
  <si>
    <t>資源</t>
  </si>
  <si>
    <t>しげん</t>
  </si>
  <si>
    <t>Tài nguyên</t>
  </si>
  <si>
    <t>ぶたい</t>
  </si>
  <si>
    <t>旧</t>
  </si>
  <si>
    <t>Thành công</t>
  </si>
  <si>
    <t>価格</t>
  </si>
  <si>
    <t>かかく</t>
  </si>
  <si>
    <t>餌</t>
  </si>
  <si>
    <t>えさ</t>
  </si>
  <si>
    <t>むしば</t>
  </si>
  <si>
    <t>生地</t>
  </si>
  <si>
    <t>跡</t>
  </si>
  <si>
    <t>あと</t>
  </si>
  <si>
    <t>側</t>
  </si>
  <si>
    <t>りゅうこう</t>
  </si>
  <si>
    <t>芝生</t>
  </si>
  <si>
    <t>しばふ</t>
  </si>
  <si>
    <t>だから</t>
  </si>
  <si>
    <t>快適</t>
  </si>
  <si>
    <t>かいてき</t>
  </si>
  <si>
    <t>こうどう</t>
  </si>
  <si>
    <t>種類</t>
  </si>
  <si>
    <t>しゅるい</t>
  </si>
  <si>
    <t>かご</t>
  </si>
  <si>
    <t>のうみん</t>
  </si>
  <si>
    <t>nông dân</t>
  </si>
  <si>
    <t>どうろ</t>
  </si>
  <si>
    <t>感謝</t>
  </si>
  <si>
    <t>かんしゃ</t>
  </si>
  <si>
    <t>phong cảnh</t>
  </si>
  <si>
    <t>裁判</t>
  </si>
  <si>
    <t>さいばん</t>
  </si>
  <si>
    <t>近代</t>
  </si>
  <si>
    <t>きんだい</t>
  </si>
  <si>
    <t>おんだん</t>
  </si>
  <si>
    <t>事務</t>
  </si>
  <si>
    <t>じむ</t>
  </si>
  <si>
    <t>効果</t>
  </si>
  <si>
    <t>わき</t>
  </si>
  <si>
    <t>詩人</t>
  </si>
  <si>
    <t>しじん</t>
  </si>
  <si>
    <t>券</t>
  </si>
  <si>
    <t>制度</t>
  </si>
  <si>
    <t>せいど</t>
  </si>
  <si>
    <t>りつ</t>
  </si>
  <si>
    <t>家具</t>
  </si>
  <si>
    <t>延期</t>
  </si>
  <si>
    <t>えんき</t>
  </si>
  <si>
    <t>憲法</t>
  </si>
  <si>
    <t>けんぽう</t>
  </si>
  <si>
    <t>営業</t>
  </si>
  <si>
    <t>えいぎょう</t>
  </si>
  <si>
    <t>Kinh doanh</t>
  </si>
  <si>
    <t>時期</t>
  </si>
  <si>
    <t>じき</t>
  </si>
  <si>
    <t>建設</t>
  </si>
  <si>
    <t>けんせつ</t>
  </si>
  <si>
    <t>そのまま</t>
  </si>
  <si>
    <t>邪魔</t>
  </si>
  <si>
    <t>じゃま</t>
  </si>
  <si>
    <t>ですから</t>
  </si>
  <si>
    <t>大いに</t>
  </si>
  <si>
    <t>おおいに</t>
  </si>
  <si>
    <t>植物</t>
  </si>
  <si>
    <t>しょくぶつ</t>
  </si>
  <si>
    <t>金銭</t>
  </si>
  <si>
    <t>きんせん</t>
  </si>
  <si>
    <t>はっけん</t>
  </si>
  <si>
    <t>sự phát hiện</t>
  </si>
  <si>
    <t>としょ</t>
  </si>
  <si>
    <t>sách</t>
  </si>
  <si>
    <t>sự phát minh</t>
  </si>
  <si>
    <t>ゆずる</t>
  </si>
  <si>
    <t>設計</t>
  </si>
  <si>
    <t>せっけい</t>
  </si>
  <si>
    <t>材料</t>
  </si>
  <si>
    <t>ざいりょう</t>
  </si>
  <si>
    <t>座席</t>
  </si>
  <si>
    <t>ざせき</t>
  </si>
  <si>
    <t>ほうこく</t>
  </si>
  <si>
    <t>ほう</t>
  </si>
  <si>
    <t>知識</t>
  </si>
  <si>
    <t>ちしき</t>
  </si>
  <si>
    <t>外出</t>
  </si>
  <si>
    <t>がいしゅつ</t>
  </si>
  <si>
    <t>稲</t>
  </si>
  <si>
    <t>いね</t>
  </si>
  <si>
    <t>Lúa</t>
  </si>
  <si>
    <t>やくわり</t>
  </si>
  <si>
    <t>れいせい</t>
  </si>
  <si>
    <t>重大</t>
  </si>
  <si>
    <t>じゅうだい</t>
  </si>
  <si>
    <t>みりょく</t>
  </si>
  <si>
    <t>審判</t>
  </si>
  <si>
    <t>代表</t>
  </si>
  <si>
    <t>だいひょう</t>
  </si>
  <si>
    <t>水準</t>
  </si>
  <si>
    <t>すいじゅん</t>
  </si>
  <si>
    <t>ないよう</t>
  </si>
  <si>
    <t>nội dung</t>
  </si>
  <si>
    <t>症状</t>
  </si>
  <si>
    <t>しょうじょう</t>
  </si>
  <si>
    <t>ひひょう</t>
  </si>
  <si>
    <t>sự bình luận</t>
  </si>
  <si>
    <t>のうぎょう</t>
  </si>
  <si>
    <t>nông nghiệp</t>
  </si>
  <si>
    <t>めいわく</t>
  </si>
  <si>
    <t>正午</t>
  </si>
  <si>
    <t>しょうご</t>
  </si>
  <si>
    <t>永久</t>
  </si>
  <si>
    <t>えいきゅう</t>
  </si>
  <si>
    <t>活動</t>
  </si>
  <si>
    <t>かつどう</t>
  </si>
  <si>
    <t>金曜</t>
  </si>
  <si>
    <t>きんよう</t>
  </si>
  <si>
    <t>つうか</t>
  </si>
  <si>
    <t>感覚</t>
  </si>
  <si>
    <t>かんかく</t>
  </si>
  <si>
    <t>はいたつ</t>
  </si>
  <si>
    <t>馬</t>
  </si>
  <si>
    <t>うま</t>
  </si>
  <si>
    <t>Con ngựa</t>
  </si>
  <si>
    <t>手段</t>
  </si>
  <si>
    <t>しゅだん</t>
  </si>
  <si>
    <t>機能</t>
  </si>
  <si>
    <t>きのう</t>
  </si>
  <si>
    <t>障害</t>
  </si>
  <si>
    <t>しょうがい</t>
  </si>
  <si>
    <t>会員</t>
  </si>
  <si>
    <t>かいいん</t>
  </si>
  <si>
    <t>承知</t>
  </si>
  <si>
    <t>しょうち</t>
  </si>
  <si>
    <t>心理</t>
  </si>
  <si>
    <t>しんり</t>
  </si>
  <si>
    <t>ゆうしゅう</t>
  </si>
  <si>
    <t>選手</t>
  </si>
  <si>
    <t>せんしゅ</t>
  </si>
  <si>
    <t>中央</t>
  </si>
  <si>
    <t>ちゅうおう</t>
  </si>
  <si>
    <t>行動</t>
  </si>
  <si>
    <t>考慮</t>
  </si>
  <si>
    <t>こうりょ</t>
  </si>
  <si>
    <t>khoảng</t>
  </si>
  <si>
    <t>ゆうじん</t>
  </si>
  <si>
    <t>意志</t>
  </si>
  <si>
    <t>はっぴょう</t>
  </si>
  <si>
    <t>まつ</t>
  </si>
  <si>
    <t>ほどう</t>
  </si>
  <si>
    <t>限界</t>
  </si>
  <si>
    <t>げんかい</t>
  </si>
  <si>
    <t>王子</t>
  </si>
  <si>
    <t>おうじ</t>
  </si>
  <si>
    <t>nhận</t>
  </si>
  <si>
    <t>大臣</t>
  </si>
  <si>
    <t>だいじん</t>
  </si>
  <si>
    <t>地区</t>
  </si>
  <si>
    <t>ちく</t>
  </si>
  <si>
    <t>製品</t>
  </si>
  <si>
    <t>せいひん</t>
  </si>
  <si>
    <t>幸い</t>
  </si>
  <si>
    <t>さいわい</t>
  </si>
  <si>
    <t>ものおと</t>
  </si>
  <si>
    <t>実行</t>
  </si>
  <si>
    <t>じっこう</t>
  </si>
  <si>
    <t>質</t>
  </si>
  <si>
    <t>しつ</t>
  </si>
  <si>
    <t>勘</t>
  </si>
  <si>
    <t>演技</t>
  </si>
  <si>
    <t>えんぎ</t>
  </si>
  <si>
    <t>なんでも</t>
  </si>
  <si>
    <t>神経</t>
  </si>
  <si>
    <t>しんけい</t>
  </si>
  <si>
    <t>ち</t>
  </si>
  <si>
    <t>Chỗ ngồi</t>
  </si>
  <si>
    <t>塔</t>
  </si>
  <si>
    <t>ゆたか</t>
  </si>
  <si>
    <t>とち</t>
  </si>
  <si>
    <t>đất đai</t>
  </si>
  <si>
    <t>遂に</t>
  </si>
  <si>
    <t>ついに</t>
  </si>
  <si>
    <t>ぶんせき</t>
  </si>
  <si>
    <t>Bờ biển</t>
  </si>
  <si>
    <t>出版</t>
  </si>
  <si>
    <t>しゅっぱん</t>
  </si>
  <si>
    <t>はってん</t>
  </si>
  <si>
    <t>Sử dụng</t>
  </si>
  <si>
    <t>事態</t>
  </si>
  <si>
    <t>じたい</t>
  </si>
  <si>
    <t>実現</t>
  </si>
  <si>
    <t>じつげん</t>
  </si>
  <si>
    <t>Thực hiện</t>
  </si>
  <si>
    <t>強盗</t>
  </si>
  <si>
    <t>ごうとう</t>
  </si>
  <si>
    <t>太陽</t>
  </si>
  <si>
    <t>たいよう</t>
  </si>
  <si>
    <t>気の毒</t>
  </si>
  <si>
    <t>きのどく</t>
  </si>
  <si>
    <t>書物</t>
  </si>
  <si>
    <t>しょもつ</t>
  </si>
  <si>
    <t>香り</t>
  </si>
  <si>
    <t>かおり</t>
  </si>
  <si>
    <t>めん</t>
  </si>
  <si>
    <t>強力</t>
  </si>
  <si>
    <t>とら</t>
  </si>
  <si>
    <t>沖</t>
  </si>
  <si>
    <t>おき</t>
  </si>
  <si>
    <t>ひも</t>
  </si>
  <si>
    <t>sợi dây</t>
  </si>
  <si>
    <t>結論</t>
  </si>
  <si>
    <t>けつろん</t>
  </si>
  <si>
    <t>乗客</t>
  </si>
  <si>
    <t>従兄弟</t>
  </si>
  <si>
    <t>いとこ</t>
  </si>
  <si>
    <t>Anh em họ</t>
  </si>
  <si>
    <t>梅雨</t>
  </si>
  <si>
    <t>つゆ</t>
  </si>
  <si>
    <t>mùa mưa</t>
  </si>
  <si>
    <t>大使</t>
  </si>
  <si>
    <t>たいし</t>
  </si>
  <si>
    <t>Đại sứ</t>
  </si>
  <si>
    <t>谷</t>
  </si>
  <si>
    <t>たに</t>
  </si>
  <si>
    <t>経験</t>
  </si>
  <si>
    <t>けいけん</t>
  </si>
  <si>
    <t>監督</t>
  </si>
  <si>
    <t>かんとく</t>
  </si>
  <si>
    <t>巣</t>
  </si>
  <si>
    <t>びじん</t>
  </si>
  <si>
    <t>có lẽ</t>
  </si>
  <si>
    <t>椅子</t>
  </si>
  <si>
    <t>いす</t>
  </si>
  <si>
    <t>援助</t>
  </si>
  <si>
    <t>えんじょ</t>
  </si>
  <si>
    <t>地位</t>
  </si>
  <si>
    <t>ちい</t>
  </si>
  <si>
    <t>肩</t>
  </si>
  <si>
    <t>そっと</t>
  </si>
  <si>
    <t>ほうもん</t>
  </si>
  <si>
    <t>Chữ số, con số</t>
  </si>
  <si>
    <t>女王</t>
  </si>
  <si>
    <t>じょおう</t>
  </si>
  <si>
    <t>天候</t>
  </si>
  <si>
    <t>てんこう</t>
  </si>
  <si>
    <t>缶</t>
  </si>
  <si>
    <t>人種</t>
  </si>
  <si>
    <t>じんしゅ</t>
  </si>
  <si>
    <t>存在</t>
  </si>
  <si>
    <t>そんざい</t>
  </si>
  <si>
    <t>菓子</t>
  </si>
  <si>
    <t>かし</t>
  </si>
  <si>
    <t>みつ</t>
  </si>
  <si>
    <t>ねんじゅう</t>
  </si>
  <si>
    <t>ほうふ</t>
  </si>
  <si>
    <t>主要</t>
  </si>
  <si>
    <t>しゅよう</t>
  </si>
  <si>
    <t>計算</t>
  </si>
  <si>
    <t>けいさん</t>
  </si>
  <si>
    <t>引用</t>
  </si>
  <si>
    <t>いんよう</t>
  </si>
  <si>
    <t>Trích dẫn</t>
  </si>
  <si>
    <t>ゆうき</t>
  </si>
  <si>
    <t>軍隊</t>
  </si>
  <si>
    <t>ぐんたい</t>
  </si>
  <si>
    <t>はっこう</t>
  </si>
  <si>
    <t>sự phát hành</t>
  </si>
  <si>
    <t>観客</t>
  </si>
  <si>
    <t>かんきゃく</t>
  </si>
  <si>
    <t>実に</t>
  </si>
  <si>
    <t>ひょうめん</t>
  </si>
  <si>
    <t>上京</t>
  </si>
  <si>
    <t>めいじん</t>
  </si>
  <si>
    <t>地</t>
  </si>
  <si>
    <t>Đất</t>
  </si>
  <si>
    <t>観察</t>
  </si>
  <si>
    <t>かんさつ</t>
  </si>
  <si>
    <t>えいせい</t>
  </si>
  <si>
    <t>芸術</t>
  </si>
  <si>
    <t>げいじゅつ</t>
  </si>
  <si>
    <t>演奏</t>
  </si>
  <si>
    <t>えんそう</t>
  </si>
  <si>
    <t>ひかく</t>
  </si>
  <si>
    <t>健康</t>
  </si>
  <si>
    <t>けんこう</t>
  </si>
  <si>
    <t>検査</t>
  </si>
  <si>
    <t>けんさ</t>
  </si>
  <si>
    <t>作物</t>
  </si>
  <si>
    <t>偶然</t>
  </si>
  <si>
    <t>ぐうぜん</t>
  </si>
  <si>
    <t>委員</t>
  </si>
  <si>
    <t>いいん</t>
  </si>
  <si>
    <t>診察</t>
  </si>
  <si>
    <t>しんさつ</t>
  </si>
  <si>
    <t>王</t>
  </si>
  <si>
    <t>おう</t>
  </si>
  <si>
    <t>むね</t>
  </si>
  <si>
    <t>酒</t>
  </si>
  <si>
    <t>さけ</t>
  </si>
  <si>
    <t>胃</t>
  </si>
  <si>
    <t>い</t>
  </si>
  <si>
    <t>期待</t>
  </si>
  <si>
    <t>税金</t>
  </si>
  <si>
    <t>ぜいきん</t>
  </si>
  <si>
    <t>泉</t>
  </si>
  <si>
    <t>いずみ</t>
  </si>
  <si>
    <t>Suối</t>
  </si>
  <si>
    <t>作法</t>
  </si>
  <si>
    <t>さほう</t>
  </si>
  <si>
    <t>禁煙</t>
  </si>
  <si>
    <t>きんえん</t>
  </si>
  <si>
    <t>外交</t>
  </si>
  <si>
    <t>がいこう</t>
  </si>
  <si>
    <t>財産</t>
  </si>
  <si>
    <t>ざいさん</t>
  </si>
  <si>
    <t>化粧</t>
  </si>
  <si>
    <t>けしょう</t>
  </si>
  <si>
    <t>主義</t>
  </si>
  <si>
    <t>しゅぎ</t>
  </si>
  <si>
    <t>商品</t>
  </si>
  <si>
    <t>みかた</t>
  </si>
  <si>
    <t>婚約</t>
  </si>
  <si>
    <t>こんやく</t>
  </si>
  <si>
    <t>ごみ</t>
  </si>
  <si>
    <t>医療</t>
  </si>
  <si>
    <t>いりょう</t>
  </si>
  <si>
    <t>ゆうのう</t>
  </si>
  <si>
    <t>敬意</t>
  </si>
  <si>
    <t>けいい</t>
  </si>
  <si>
    <t>完全</t>
  </si>
  <si>
    <t>かんぜん</t>
  </si>
  <si>
    <t>へんこう</t>
  </si>
  <si>
    <t>考え</t>
  </si>
  <si>
    <t>かんがえ</t>
  </si>
  <si>
    <t>石油</t>
  </si>
  <si>
    <t>せきゆ</t>
  </si>
  <si>
    <t>劇場</t>
  </si>
  <si>
    <t>げきじょう</t>
  </si>
  <si>
    <t>相続</t>
  </si>
  <si>
    <t>そうぞく</t>
  </si>
  <si>
    <t>はね</t>
  </si>
  <si>
    <t>ひはん</t>
  </si>
  <si>
    <t>りかい</t>
  </si>
  <si>
    <t>よき</t>
  </si>
  <si>
    <t>sự dự đoán trước</t>
  </si>
  <si>
    <t>ぶつり</t>
  </si>
  <si>
    <t>代理</t>
  </si>
  <si>
    <t>だいり</t>
  </si>
  <si>
    <t>はんだん</t>
  </si>
  <si>
    <t>へい</t>
  </si>
  <si>
    <t>のど</t>
  </si>
  <si>
    <t>事情</t>
  </si>
  <si>
    <t>じじょう</t>
  </si>
  <si>
    <t>通行</t>
  </si>
  <si>
    <t>つうこう</t>
  </si>
  <si>
    <t>ふうけい</t>
  </si>
  <si>
    <t>ようてん</t>
  </si>
  <si>
    <t>格好</t>
  </si>
  <si>
    <t>かっこう</t>
  </si>
  <si>
    <t>ろんぶん</t>
  </si>
  <si>
    <t>髪の毛</t>
  </si>
  <si>
    <t>かみのけ</t>
  </si>
  <si>
    <t>金</t>
  </si>
  <si>
    <t>傷</t>
  </si>
  <si>
    <t>きず</t>
  </si>
  <si>
    <t>会計</t>
  </si>
  <si>
    <t>かいけい</t>
  </si>
  <si>
    <t>Kế toán</t>
  </si>
  <si>
    <t>作品</t>
  </si>
  <si>
    <t>さくひん</t>
  </si>
  <si>
    <t>組織</t>
  </si>
  <si>
    <t>そしき</t>
  </si>
  <si>
    <t>通過</t>
  </si>
  <si>
    <t>やね</t>
  </si>
  <si>
    <t>皿</t>
  </si>
  <si>
    <t>さら</t>
  </si>
  <si>
    <t>現場</t>
  </si>
  <si>
    <t>円</t>
  </si>
  <si>
    <t>川</t>
  </si>
  <si>
    <t>尊重</t>
  </si>
  <si>
    <t>そんちょう</t>
  </si>
  <si>
    <t>りこう</t>
  </si>
  <si>
    <t>田</t>
  </si>
  <si>
    <t>た</t>
  </si>
  <si>
    <t>航空</t>
  </si>
  <si>
    <t>気温</t>
  </si>
  <si>
    <t>きおん</t>
  </si>
  <si>
    <t>くんれん</t>
  </si>
  <si>
    <t>単位</t>
  </si>
  <si>
    <t>たんい</t>
  </si>
  <si>
    <t>Cung cấp</t>
  </si>
  <si>
    <t>国家</t>
  </si>
  <si>
    <t>ほうせき</t>
  </si>
  <si>
    <t>担当</t>
  </si>
  <si>
    <t>たんとう</t>
  </si>
  <si>
    <t>調査</t>
  </si>
  <si>
    <t>ちょうさ</t>
  </si>
  <si>
    <t>石炭</t>
  </si>
  <si>
    <t>せきたん</t>
  </si>
  <si>
    <t>疑問</t>
  </si>
  <si>
    <t>ぎもん</t>
  </si>
  <si>
    <t>強調</t>
  </si>
  <si>
    <t>きょうちょう</t>
  </si>
  <si>
    <t>ふえ</t>
  </si>
  <si>
    <t>地平線</t>
  </si>
  <si>
    <t>ちへいせん</t>
  </si>
  <si>
    <t>はだ</t>
  </si>
  <si>
    <t>影</t>
  </si>
  <si>
    <t>かげ</t>
  </si>
  <si>
    <t>大陸</t>
  </si>
  <si>
    <t>たいりく</t>
  </si>
  <si>
    <t>電子</t>
  </si>
  <si>
    <t>でんし</t>
  </si>
  <si>
    <t>ばか</t>
  </si>
  <si>
    <t>宝</t>
  </si>
  <si>
    <t>たから</t>
  </si>
  <si>
    <t>ほしょう</t>
  </si>
  <si>
    <t>めいかく</t>
  </si>
  <si>
    <t>経由</t>
  </si>
  <si>
    <t>けいゆ</t>
  </si>
  <si>
    <t>祝い</t>
  </si>
  <si>
    <t>いわい</t>
  </si>
  <si>
    <t>損害</t>
  </si>
  <si>
    <t>そんがい</t>
  </si>
  <si>
    <t>びょう</t>
  </si>
  <si>
    <t>滞在</t>
  </si>
  <si>
    <t>たいざい</t>
  </si>
  <si>
    <t>岩</t>
  </si>
  <si>
    <t>いわ</t>
  </si>
  <si>
    <t>へんか</t>
  </si>
  <si>
    <t>吸収</t>
  </si>
  <si>
    <t>きゅうしゅう</t>
  </si>
  <si>
    <t>こっかい</t>
  </si>
  <si>
    <t>ふだん</t>
  </si>
  <si>
    <t>thường ngày</t>
  </si>
  <si>
    <t>まず</t>
  </si>
  <si>
    <t>ねだん</t>
  </si>
  <si>
    <t>過ごす</t>
  </si>
  <si>
    <t>大部分</t>
  </si>
  <si>
    <t>だいぶぶん</t>
  </si>
  <si>
    <t>ながれ</t>
  </si>
  <si>
    <t>nỗ lực</t>
  </si>
  <si>
    <t>信じる</t>
  </si>
  <si>
    <t>しんじる</t>
  </si>
  <si>
    <t>祝う</t>
  </si>
  <si>
    <t>いわう</t>
  </si>
  <si>
    <t>tiền thuê nhà</t>
  </si>
  <si>
    <t>trung tâm</t>
  </si>
  <si>
    <t>cơm</t>
  </si>
  <si>
    <t>既に</t>
  </si>
  <si>
    <t>ふたたび</t>
  </si>
  <si>
    <t>更に</t>
  </si>
  <si>
    <t>べんとう</t>
  </si>
  <si>
    <t>cơm hộp</t>
  </si>
  <si>
    <t>もちいる</t>
  </si>
  <si>
    <t>tuổi tác</t>
  </si>
  <si>
    <t>衣服</t>
  </si>
  <si>
    <t>いふく</t>
  </si>
  <si>
    <t>さい</t>
  </si>
  <si>
    <t>じょうきゃく</t>
  </si>
  <si>
    <t>hành khách</t>
  </si>
  <si>
    <t>ふじん</t>
  </si>
  <si>
    <t>phụ nữ</t>
  </si>
  <si>
    <t>こんなに</t>
  </si>
  <si>
    <t>めんどう</t>
  </si>
  <si>
    <t>vợ chồng</t>
  </si>
  <si>
    <t>出会う</t>
  </si>
  <si>
    <t>であう</t>
  </si>
  <si>
    <t>ふしぎ</t>
  </si>
  <si>
    <t>そこで</t>
  </si>
  <si>
    <t>hết thảy</t>
  </si>
  <si>
    <t>恐れる</t>
  </si>
  <si>
    <t>おそれる</t>
  </si>
  <si>
    <t>単に</t>
  </si>
  <si>
    <t>もくひょう</t>
  </si>
  <si>
    <t>mục tiêu</t>
  </si>
  <si>
    <t>ことわざ</t>
  </si>
  <si>
    <t>こんにち</t>
  </si>
  <si>
    <t>そう</t>
  </si>
  <si>
    <t>あい</t>
  </si>
  <si>
    <t>とどく</t>
  </si>
  <si>
    <t>かなり</t>
  </si>
  <si>
    <t>つまり</t>
  </si>
  <si>
    <t>くらし</t>
  </si>
  <si>
    <t>より</t>
  </si>
  <si>
    <t>穴</t>
  </si>
  <si>
    <t>あな</t>
  </si>
  <si>
    <t>わた</t>
  </si>
  <si>
    <t>もえる</t>
  </si>
  <si>
    <t>むすぶ</t>
  </si>
  <si>
    <t>すると</t>
  </si>
  <si>
    <t>はい</t>
  </si>
  <si>
    <t>まっか</t>
  </si>
  <si>
    <t>quyết tâm</t>
  </si>
  <si>
    <t>おまえ</t>
  </si>
  <si>
    <t>困難</t>
  </si>
  <si>
    <t>こんなん</t>
  </si>
  <si>
    <t>のぞみ</t>
  </si>
  <si>
    <t>みとめる</t>
  </si>
  <si>
    <t>tiến sĩ</t>
  </si>
  <si>
    <t>去る</t>
  </si>
  <si>
    <t>身体</t>
  </si>
  <si>
    <t>状態</t>
  </si>
  <si>
    <t>示す</t>
  </si>
  <si>
    <t>あたり</t>
  </si>
  <si>
    <t>腰</t>
  </si>
  <si>
    <t>こし</t>
  </si>
  <si>
    <t>いわゆる</t>
  </si>
  <si>
    <t>握手</t>
  </si>
  <si>
    <t>học</t>
  </si>
  <si>
    <t>むしろ</t>
  </si>
  <si>
    <t>đương nhiên</t>
  </si>
  <si>
    <t>cơ hội</t>
  </si>
  <si>
    <t>衛星</t>
  </si>
  <si>
    <t>よのなか</t>
  </si>
  <si>
    <t>得る</t>
  </si>
  <si>
    <t>える</t>
  </si>
  <si>
    <t>出来事</t>
  </si>
  <si>
    <t>できごと</t>
  </si>
  <si>
    <t>記録</t>
  </si>
  <si>
    <t>きろく</t>
  </si>
  <si>
    <t>好み</t>
  </si>
  <si>
    <t>このみ</t>
  </si>
  <si>
    <t>のぞむ</t>
  </si>
  <si>
    <t>khả năng</t>
  </si>
  <si>
    <t>ものごと</t>
  </si>
  <si>
    <t>tồn tại</t>
  </si>
  <si>
    <t>ねがい</t>
  </si>
  <si>
    <t>み</t>
  </si>
  <si>
    <t>彼等</t>
  </si>
  <si>
    <t>かれら</t>
  </si>
  <si>
    <t>あきらか</t>
  </si>
  <si>
    <t>わける</t>
  </si>
  <si>
    <t>あらゆる</t>
  </si>
  <si>
    <t>びみょう</t>
  </si>
  <si>
    <t>mặt trời</t>
  </si>
  <si>
    <t>しんたい</t>
  </si>
  <si>
    <t>どくしょ</t>
  </si>
  <si>
    <t>次第</t>
  </si>
  <si>
    <t>しだい</t>
  </si>
  <si>
    <t>むく</t>
  </si>
  <si>
    <t>ban hành</t>
  </si>
  <si>
    <t>奥</t>
  </si>
  <si>
    <t>おく</t>
  </si>
  <si>
    <t>加わる</t>
  </si>
  <si>
    <t>thực tế</t>
  </si>
  <si>
    <t>立場</t>
  </si>
  <si>
    <t>たちば</t>
  </si>
  <si>
    <t>にほん</t>
  </si>
  <si>
    <t>りっぱ</t>
  </si>
  <si>
    <t>すごす</t>
  </si>
  <si>
    <t>同時</t>
  </si>
  <si>
    <t>どうじ</t>
  </si>
  <si>
    <t>Gia tăng</t>
  </si>
  <si>
    <t>しめす</t>
  </si>
  <si>
    <t>運動</t>
  </si>
  <si>
    <t>うんどう</t>
  </si>
  <si>
    <t>いま</t>
  </si>
  <si>
    <t>言う</t>
  </si>
  <si>
    <t>違い</t>
  </si>
  <si>
    <t>ちがい</t>
  </si>
  <si>
    <t>のぼる</t>
  </si>
  <si>
    <t>ひろがる</t>
  </si>
  <si>
    <t>Giá cả</t>
  </si>
  <si>
    <t>Di chuyển</t>
  </si>
  <si>
    <t>Suy nghĩ</t>
  </si>
  <si>
    <t>Quốc hội</t>
  </si>
  <si>
    <t>Bác sĩ</t>
  </si>
  <si>
    <t>Kết quả</t>
  </si>
  <si>
    <t>Hoàn thành</t>
  </si>
  <si>
    <t>Mất</t>
  </si>
  <si>
    <t>Thanh niên</t>
  </si>
  <si>
    <t>たね</t>
  </si>
  <si>
    <t>雷</t>
  </si>
  <si>
    <t>かみなり</t>
  </si>
  <si>
    <t>説</t>
  </si>
  <si>
    <t>せつ</t>
  </si>
  <si>
    <t>Đồng nghiệp</t>
  </si>
  <si>
    <t>びょうどう</t>
  </si>
  <si>
    <t>空く</t>
  </si>
  <si>
    <t>すく</t>
  </si>
  <si>
    <t>Kinh nghiệm</t>
  </si>
  <si>
    <t>Thăm hỏi</t>
  </si>
  <si>
    <t>Máy móc</t>
  </si>
  <si>
    <t>じょうたい</t>
  </si>
  <si>
    <t>Một lần</t>
  </si>
  <si>
    <t>掃除</t>
  </si>
  <si>
    <t>そうじ</t>
  </si>
  <si>
    <t>準備</t>
  </si>
  <si>
    <t>じゅんび</t>
  </si>
  <si>
    <t>Chuẩn bị</t>
  </si>
  <si>
    <t>Ăn</t>
  </si>
  <si>
    <t>はなしあう</t>
  </si>
  <si>
    <t>もの</t>
  </si>
  <si>
    <t>辺り</t>
  </si>
  <si>
    <t>Bị</t>
  </si>
  <si>
    <t>Sự kiện</t>
  </si>
  <si>
    <t>Kết thúc</t>
  </si>
  <si>
    <t>Cảm giác</t>
  </si>
  <si>
    <t>Hiện tại</t>
  </si>
  <si>
    <t>とき</t>
  </si>
  <si>
    <t>ば</t>
  </si>
  <si>
    <t>すう</t>
  </si>
  <si>
    <t>きく</t>
  </si>
  <si>
    <t>恋人</t>
  </si>
  <si>
    <t>こいびと</t>
  </si>
  <si>
    <t>Khuynh hướng</t>
  </si>
  <si>
    <t>とし</t>
  </si>
  <si>
    <t>Kế hoạch</t>
  </si>
  <si>
    <t>Kiểm tra</t>
  </si>
  <si>
    <t>Tán thành</t>
  </si>
  <si>
    <t>Ý chí</t>
  </si>
  <si>
    <t>Bức tranh</t>
  </si>
  <si>
    <t>売れる</t>
  </si>
  <si>
    <t>うれる</t>
  </si>
  <si>
    <t>魚</t>
  </si>
  <si>
    <t>Cá</t>
  </si>
  <si>
    <t>べんきょう</t>
  </si>
  <si>
    <t>あき</t>
  </si>
  <si>
    <t>Thực phẩm</t>
  </si>
  <si>
    <t>Hoan nghênh</t>
  </si>
  <si>
    <t>苦労</t>
  </si>
  <si>
    <t>くろう</t>
  </si>
  <si>
    <t>じ</t>
  </si>
  <si>
    <t>Bữa ăn</t>
  </si>
  <si>
    <t>め</t>
  </si>
  <si>
    <t>おこる</t>
  </si>
  <si>
    <t>ほんとう</t>
  </si>
  <si>
    <t>気味</t>
  </si>
  <si>
    <t>きみ</t>
  </si>
  <si>
    <t>Sinh sống</t>
  </si>
  <si>
    <t>Kết luận</t>
  </si>
  <si>
    <t>Nhấn mạnh</t>
  </si>
  <si>
    <t>Thắng</t>
  </si>
  <si>
    <t>みんな</t>
  </si>
  <si>
    <t>急に</t>
  </si>
  <si>
    <t>きゅうに</t>
  </si>
  <si>
    <t>かく</t>
  </si>
  <si>
    <t>Liên quan</t>
  </si>
  <si>
    <t>Thực nghiệm</t>
  </si>
  <si>
    <t>Thực tế</t>
  </si>
  <si>
    <t>汚染</t>
  </si>
  <si>
    <t>おせん</t>
  </si>
  <si>
    <t>Khí hậu</t>
  </si>
  <si>
    <t>穏やか</t>
  </si>
  <si>
    <t>Thông qua</t>
  </si>
  <si>
    <t>Thông tin</t>
  </si>
  <si>
    <t>Tương lai</t>
  </si>
  <si>
    <t>Nói</t>
  </si>
  <si>
    <t>Thế giới, xã hội</t>
  </si>
  <si>
    <t>まちがい</t>
  </si>
  <si>
    <t>Hồi phục</t>
  </si>
  <si>
    <t>よなか</t>
  </si>
  <si>
    <t>Cả đêm</t>
  </si>
  <si>
    <t>いがい</t>
  </si>
  <si>
    <t>Tiết kiệm</t>
  </si>
  <si>
    <t>Thi đậu</t>
  </si>
  <si>
    <t>現れる</t>
  </si>
  <si>
    <t>あらわれる</t>
  </si>
  <si>
    <t>Tài năng</t>
  </si>
  <si>
    <t>Giáo viên</t>
  </si>
  <si>
    <t>もくてき</t>
  </si>
  <si>
    <t>Kết cục</t>
  </si>
  <si>
    <t>お互い</t>
  </si>
  <si>
    <t>おたがい</t>
  </si>
  <si>
    <t>ひたい</t>
  </si>
  <si>
    <t>暮らす</t>
  </si>
  <si>
    <t>くらす</t>
  </si>
  <si>
    <t>Ca sĩ</t>
  </si>
  <si>
    <t>Xuất hiện</t>
  </si>
  <si>
    <t>はぶく</t>
  </si>
  <si>
    <t>Khả năng</t>
  </si>
  <si>
    <t>意外</t>
  </si>
  <si>
    <t>Tai hại</t>
  </si>
  <si>
    <t>Tiền lương</t>
  </si>
  <si>
    <t>まね</t>
  </si>
  <si>
    <t>ひとり</t>
  </si>
  <si>
    <t>多少</t>
  </si>
  <si>
    <t>たしょう</t>
  </si>
  <si>
    <t>From file</t>
  </si>
  <si>
    <t/>
  </si>
  <si>
    <t>うち</t>
  </si>
  <si>
    <t>運転</t>
  </si>
  <si>
    <t>おる</t>
  </si>
  <si>
    <t>おわり</t>
  </si>
  <si>
    <t>かまう</t>
  </si>
  <si>
    <t>くださる</t>
  </si>
  <si>
    <t>コンピューター</t>
  </si>
  <si>
    <t>支度</t>
  </si>
  <si>
    <t>ずいぶん</t>
  </si>
  <si>
    <t>たいてい</t>
  </si>
  <si>
    <t>だめ</t>
  </si>
  <si>
    <t>つき</t>
  </si>
  <si>
    <t>つく</t>
  </si>
  <si>
    <t>できる</t>
  </si>
  <si>
    <t>できるだけ</t>
  </si>
  <si>
    <t>とおり</t>
  </si>
  <si>
    <t>におい</t>
  </si>
  <si>
    <t>ぬれる</t>
  </si>
  <si>
    <t>ふね</t>
  </si>
  <si>
    <t>ほど</t>
  </si>
  <si>
    <t>まじめ</t>
  </si>
  <si>
    <t>まわり</t>
  </si>
  <si>
    <t>もちろん</t>
  </si>
  <si>
    <t>もらう</t>
  </si>
  <si>
    <t>よう</t>
  </si>
  <si>
    <t>よろしい</t>
  </si>
  <si>
    <t>Yêu ,yêu thương</t>
  </si>
  <si>
    <t>あかり</t>
  </si>
  <si>
    <t>Ánh sáng ,ánh đèn ,độ sáng</t>
  </si>
  <si>
    <t>明かり</t>
  </si>
  <si>
    <t>あっ</t>
  </si>
  <si>
    <t>愛</t>
  </si>
  <si>
    <t>Yêu</t>
  </si>
  <si>
    <t>アイスクリーム</t>
  </si>
  <si>
    <t>Kem</t>
  </si>
  <si>
    <t>あいにく</t>
  </si>
  <si>
    <t>アイロン</t>
  </si>
  <si>
    <t>アウト</t>
  </si>
  <si>
    <t>Ra</t>
  </si>
  <si>
    <t>空き</t>
  </si>
  <si>
    <t>明らか</t>
  </si>
  <si>
    <t>諦める</t>
  </si>
  <si>
    <t>あきらめる</t>
  </si>
  <si>
    <t>飽きる</t>
  </si>
  <si>
    <t>あきる</t>
  </si>
  <si>
    <t>あくしゅ</t>
  </si>
  <si>
    <t>明ける</t>
  </si>
  <si>
    <t>あける</t>
  </si>
  <si>
    <t>汗</t>
  </si>
  <si>
    <t>あせ</t>
  </si>
  <si>
    <t>集まり</t>
  </si>
  <si>
    <t>あつまり</t>
  </si>
  <si>
    <t>Sau</t>
  </si>
  <si>
    <t>Hang</t>
  </si>
  <si>
    <t>Tắm</t>
  </si>
  <si>
    <t>油</t>
  </si>
  <si>
    <t>あぶら</t>
  </si>
  <si>
    <t>Dầu</t>
  </si>
  <si>
    <t>余り</t>
  </si>
  <si>
    <t>あまり</t>
  </si>
  <si>
    <t>嵐</t>
  </si>
  <si>
    <t>あらし</t>
  </si>
  <si>
    <t>新た</t>
  </si>
  <si>
    <t>あらた</t>
  </si>
  <si>
    <t>現れ</t>
  </si>
  <si>
    <t>あらわれ</t>
  </si>
  <si>
    <t>有る</t>
  </si>
  <si>
    <t>ある</t>
  </si>
  <si>
    <t>Có</t>
  </si>
  <si>
    <t>或</t>
  </si>
  <si>
    <t>あるいは</t>
  </si>
  <si>
    <t>アルバム</t>
  </si>
  <si>
    <t>泡</t>
  </si>
  <si>
    <t>あわ</t>
  </si>
  <si>
    <t>哀れ</t>
  </si>
  <si>
    <t>案</t>
  </si>
  <si>
    <t>あん</t>
  </si>
  <si>
    <t>あんなに</t>
  </si>
  <si>
    <t>あんまり</t>
  </si>
  <si>
    <t>Không</t>
  </si>
  <si>
    <t>いい</t>
  </si>
  <si>
    <t>Tốt</t>
  </si>
  <si>
    <t>いえ</t>
  </si>
  <si>
    <t>ゆう</t>
  </si>
  <si>
    <t>行き</t>
  </si>
  <si>
    <t>Đi</t>
  </si>
  <si>
    <t>勢い</t>
  </si>
  <si>
    <t>いきおい</t>
  </si>
  <si>
    <t>生き物</t>
  </si>
  <si>
    <t>いきもの</t>
  </si>
  <si>
    <t>幾つ</t>
  </si>
  <si>
    <t>いくつ</t>
  </si>
  <si>
    <t>幾ら</t>
  </si>
  <si>
    <t>いくら</t>
  </si>
  <si>
    <t>いずれ</t>
  </si>
  <si>
    <t>Ôm</t>
  </si>
  <si>
    <t>痛み</t>
  </si>
  <si>
    <t>いたみ</t>
  </si>
  <si>
    <t>Thị</t>
  </si>
  <si>
    <t>いちどに</t>
  </si>
  <si>
    <t>市場</t>
  </si>
  <si>
    <t>いちば</t>
  </si>
  <si>
    <t>Chợ</t>
  </si>
  <si>
    <t>いつか</t>
  </si>
  <si>
    <t>一家</t>
  </si>
  <si>
    <t>いっか</t>
  </si>
  <si>
    <t>いつでも</t>
  </si>
  <si>
    <t>いつまでも</t>
  </si>
  <si>
    <t>いつも</t>
  </si>
  <si>
    <t>居間</t>
  </si>
  <si>
    <t>今に</t>
  </si>
  <si>
    <t>いまに</t>
  </si>
  <si>
    <t>今にも</t>
  </si>
  <si>
    <t>いまにも</t>
  </si>
  <si>
    <t>否</t>
  </si>
  <si>
    <t>いや</t>
  </si>
  <si>
    <t>Số</t>
  </si>
  <si>
    <t>いらっしゃい</t>
  </si>
  <si>
    <t>Mời</t>
  </si>
  <si>
    <t>言わば</t>
  </si>
  <si>
    <t>いわば</t>
  </si>
  <si>
    <t>インク</t>
  </si>
  <si>
    <t>うわ</t>
  </si>
  <si>
    <t>うお</t>
  </si>
  <si>
    <t>うがい</t>
  </si>
  <si>
    <t>後</t>
  </si>
  <si>
    <t>うしろ</t>
  </si>
  <si>
    <t>内</t>
  </si>
  <si>
    <t>移す</t>
  </si>
  <si>
    <t>生まれ</t>
  </si>
  <si>
    <t>うまれ</t>
  </si>
  <si>
    <t>うんてん</t>
  </si>
  <si>
    <t>描く</t>
  </si>
  <si>
    <t>えがく</t>
  </si>
  <si>
    <t>Vẽ</t>
  </si>
  <si>
    <t>Mồi</t>
  </si>
  <si>
    <t>エネルギー</t>
  </si>
  <si>
    <t>Tiền</t>
  </si>
  <si>
    <t>エンジン</t>
  </si>
  <si>
    <t>老い</t>
  </si>
  <si>
    <t>追い付く</t>
  </si>
  <si>
    <t>おいつく</t>
  </si>
  <si>
    <t>追う</t>
  </si>
  <si>
    <t>大家</t>
  </si>
  <si>
    <t>おおや</t>
  </si>
  <si>
    <t>丘</t>
  </si>
  <si>
    <t>おか</t>
  </si>
  <si>
    <t>Vợ</t>
  </si>
  <si>
    <t>起こる</t>
  </si>
  <si>
    <t>男の人</t>
  </si>
  <si>
    <t>おとこのひと</t>
  </si>
  <si>
    <t>お腹</t>
  </si>
  <si>
    <t>おなか</t>
  </si>
  <si>
    <t>Bụng</t>
  </si>
  <si>
    <t>お昼</t>
  </si>
  <si>
    <t>おひる</t>
  </si>
  <si>
    <t>オフィス</t>
  </si>
  <si>
    <t>お目に掛かる</t>
  </si>
  <si>
    <t>おめにかかる</t>
  </si>
  <si>
    <t>Để</t>
  </si>
  <si>
    <t>思い出</t>
  </si>
  <si>
    <t>おもいで</t>
  </si>
  <si>
    <t>主に</t>
  </si>
  <si>
    <t>おもに</t>
  </si>
  <si>
    <t>思わず</t>
  </si>
  <si>
    <t>おもわず</t>
  </si>
  <si>
    <t>泳ぎ</t>
  </si>
  <si>
    <t>およぎ</t>
  </si>
  <si>
    <t>居る</t>
  </si>
  <si>
    <t>下す</t>
  </si>
  <si>
    <t>xuống</t>
  </si>
  <si>
    <t>降ろす</t>
  </si>
  <si>
    <t>終</t>
  </si>
  <si>
    <t>可</t>
  </si>
  <si>
    <t>カー</t>
  </si>
  <si>
    <t>カード</t>
  </si>
  <si>
    <t>会</t>
  </si>
  <si>
    <t>回</t>
  </si>
  <si>
    <t>Lần</t>
  </si>
  <si>
    <t>飼う</t>
  </si>
  <si>
    <t>係</t>
  </si>
  <si>
    <t>Treo</t>
  </si>
  <si>
    <t>罹る</t>
  </si>
  <si>
    <t>学</t>
  </si>
  <si>
    <t>陰</t>
  </si>
  <si>
    <t>加減</t>
  </si>
  <si>
    <t>かげん</t>
  </si>
  <si>
    <t>Giỏ,lồng</t>
  </si>
  <si>
    <t>囲む</t>
  </si>
  <si>
    <t>かこむ</t>
  </si>
  <si>
    <t>貸し</t>
  </si>
  <si>
    <t>Kẹo</t>
  </si>
  <si>
    <t>稼ぐ</t>
  </si>
  <si>
    <t>かせぐ</t>
  </si>
  <si>
    <t>Đếm</t>
  </si>
  <si>
    <t>刀</t>
  </si>
  <si>
    <t>かたな</t>
  </si>
  <si>
    <t>勝ち</t>
  </si>
  <si>
    <t>必ずしも</t>
  </si>
  <si>
    <t>かならずしも</t>
  </si>
  <si>
    <t>phần</t>
  </si>
  <si>
    <t>構う</t>
  </si>
  <si>
    <t>Sấm</t>
  </si>
  <si>
    <t>Tóc</t>
  </si>
  <si>
    <t>かもしれない</t>
  </si>
  <si>
    <t>火曜</t>
  </si>
  <si>
    <t>Thứ</t>
  </si>
  <si>
    <t>Cắt</t>
  </si>
  <si>
    <t>Sông</t>
  </si>
  <si>
    <t>河</t>
  </si>
  <si>
    <t>かわいそう</t>
  </si>
  <si>
    <t>Lon</t>
  </si>
  <si>
    <t>効く</t>
  </si>
  <si>
    <t>sinh</t>
  </si>
  <si>
    <t>決まり</t>
  </si>
  <si>
    <t>きまり</t>
  </si>
  <si>
    <t>Câu</t>
  </si>
  <si>
    <t>キャプテン</t>
  </si>
  <si>
    <t>キャンプ</t>
  </si>
  <si>
    <t>九</t>
  </si>
  <si>
    <t>Cũ</t>
  </si>
  <si>
    <t>Sách</t>
  </si>
  <si>
    <t>切れ</t>
  </si>
  <si>
    <t>きれ</t>
  </si>
  <si>
    <t>切れる</t>
  </si>
  <si>
    <t>きれる</t>
  </si>
  <si>
    <t>キロ</t>
  </si>
  <si>
    <t>きん</t>
  </si>
  <si>
    <t>Vàng</t>
  </si>
  <si>
    <t>Bạc</t>
  </si>
  <si>
    <t>Cấm</t>
  </si>
  <si>
    <t>金庫</t>
  </si>
  <si>
    <t>きんこ</t>
  </si>
  <si>
    <t>Chín</t>
  </si>
  <si>
    <t>chuỗi</t>
  </si>
  <si>
    <t>腐る</t>
  </si>
  <si>
    <t>くさる</t>
  </si>
  <si>
    <t>くだ</t>
  </si>
  <si>
    <t>下さる</t>
  </si>
  <si>
    <t>下り</t>
  </si>
  <si>
    <t>くだり</t>
  </si>
  <si>
    <t>Xuống</t>
  </si>
  <si>
    <t>say</t>
  </si>
  <si>
    <t>Tổ</t>
  </si>
  <si>
    <t>組む</t>
  </si>
  <si>
    <t>くむ</t>
  </si>
  <si>
    <t>曇</t>
  </si>
  <si>
    <t>位</t>
  </si>
  <si>
    <t>暮らし</t>
  </si>
  <si>
    <t>クラシック</t>
  </si>
  <si>
    <t>Nhạc</t>
  </si>
  <si>
    <t>グラス</t>
  </si>
  <si>
    <t>グランド</t>
  </si>
  <si>
    <t>đất</t>
  </si>
  <si>
    <t>クリーム</t>
  </si>
  <si>
    <t>繰り返す</t>
  </si>
  <si>
    <t>くりかえす</t>
  </si>
  <si>
    <t>クリスマス</t>
  </si>
  <si>
    <t>グループ</t>
  </si>
  <si>
    <t>苦しむ</t>
  </si>
  <si>
    <t>くるしむ</t>
  </si>
  <si>
    <t>暮れ</t>
  </si>
  <si>
    <t>くれ</t>
  </si>
  <si>
    <t>くわわる</t>
  </si>
  <si>
    <t>訓</t>
  </si>
  <si>
    <t>くん</t>
  </si>
  <si>
    <t>軍</t>
  </si>
  <si>
    <t>げ</t>
  </si>
  <si>
    <t>計</t>
  </si>
  <si>
    <t>けい</t>
  </si>
  <si>
    <t>ケース</t>
  </si>
  <si>
    <t>ゲーム</t>
  </si>
  <si>
    <t>決定</t>
  </si>
  <si>
    <t>けってい</t>
  </si>
  <si>
    <t>月曜</t>
  </si>
  <si>
    <t>げつよう</t>
  </si>
  <si>
    <t>煙</t>
  </si>
  <si>
    <t>けむり</t>
  </si>
  <si>
    <t>Khói</t>
  </si>
  <si>
    <t>県</t>
  </si>
  <si>
    <t>Quận</t>
  </si>
  <si>
    <t>軒</t>
  </si>
  <si>
    <t>げんば</t>
  </si>
  <si>
    <t>pháp</t>
  </si>
  <si>
    <t>語</t>
  </si>
  <si>
    <t>恋</t>
  </si>
  <si>
    <t>đậu</t>
  </si>
  <si>
    <t>こうば</t>
  </si>
  <si>
    <t>コーチ</t>
  </si>
  <si>
    <t>コード</t>
  </si>
  <si>
    <t>氷</t>
  </si>
  <si>
    <t>こおり</t>
  </si>
  <si>
    <t>ゴール</t>
  </si>
  <si>
    <t>極</t>
  </si>
  <si>
    <t>ごく</t>
  </si>
  <si>
    <t>ここ</t>
  </si>
  <si>
    <t>Eo,hông</t>
  </si>
  <si>
    <t>諺</t>
  </si>
  <si>
    <t>粉</t>
  </si>
  <si>
    <t>こな</t>
  </si>
  <si>
    <t>Bột</t>
  </si>
  <si>
    <t>この</t>
  </si>
  <si>
    <t>Này</t>
  </si>
  <si>
    <t>Thích</t>
  </si>
  <si>
    <t>コピー</t>
  </si>
  <si>
    <t>塵</t>
  </si>
  <si>
    <t>Rác</t>
  </si>
  <si>
    <t>小麦</t>
  </si>
  <si>
    <t>こむぎ</t>
  </si>
  <si>
    <t>ごめんなさい</t>
  </si>
  <si>
    <t>xin</t>
  </si>
  <si>
    <t>これら</t>
  </si>
  <si>
    <t>頃</t>
  </si>
  <si>
    <t>ころ</t>
  </si>
  <si>
    <t>Khoảng</t>
  </si>
  <si>
    <t>Giết</t>
  </si>
  <si>
    <t>転ぶ</t>
  </si>
  <si>
    <t>ころぶ</t>
  </si>
  <si>
    <t>こんにちは</t>
  </si>
  <si>
    <t>khác</t>
  </si>
  <si>
    <t>サービス</t>
  </si>
  <si>
    <t>際</t>
  </si>
  <si>
    <t>サイン</t>
  </si>
  <si>
    <t>盛り</t>
  </si>
  <si>
    <t>さかり</t>
  </si>
  <si>
    <t>昨</t>
  </si>
  <si>
    <t>さくもつ</t>
  </si>
  <si>
    <t>Rượu</t>
  </si>
  <si>
    <t>Chỉ</t>
  </si>
  <si>
    <t>さて</t>
  </si>
  <si>
    <t>左右</t>
  </si>
  <si>
    <t>さゆう</t>
  </si>
  <si>
    <t>騒ぎ</t>
  </si>
  <si>
    <t>さわぎ</t>
  </si>
  <si>
    <r>
      <t>Uӣ[</t>
    </r>
    <r>
      <rPr>
        <sz val="11"/>
        <color rgb="FF000000"/>
        <rFont val="Meiryo UI"/>
        <family val="3"/>
        <charset val="128"/>
      </rPr>
      <t>い</t>
    </r>
  </si>
  <si>
    <t>Oxy</t>
  </si>
  <si>
    <t>四</t>
  </si>
  <si>
    <t>氏</t>
  </si>
  <si>
    <t>ジーンズ</t>
  </si>
  <si>
    <t>ジェット機</t>
  </si>
  <si>
    <t>ジェットき</t>
  </si>
  <si>
    <t>しかも</t>
  </si>
  <si>
    <t>直</t>
  </si>
  <si>
    <t>舌</t>
  </si>
  <si>
    <t>lưỡi</t>
  </si>
  <si>
    <t>したがって</t>
  </si>
  <si>
    <t>したく</t>
  </si>
  <si>
    <t>七</t>
  </si>
  <si>
    <t>しち</t>
  </si>
  <si>
    <t>じっと</t>
  </si>
  <si>
    <t>品</t>
  </si>
  <si>
    <t>Quỹ,vốn</t>
  </si>
  <si>
    <t>（終わり）</t>
  </si>
  <si>
    <t>（終わる）</t>
  </si>
  <si>
    <t>（感）</t>
  </si>
  <si>
    <t>...rồi</t>
  </si>
  <si>
    <t>じゃあ</t>
  </si>
  <si>
    <t>週</t>
  </si>
  <si>
    <t>tuần</t>
  </si>
  <si>
    <t>十</t>
  </si>
  <si>
    <t>じゅう</t>
  </si>
  <si>
    <t>mười</t>
  </si>
  <si>
    <t>銃</t>
  </si>
  <si>
    <t>Súng</t>
  </si>
  <si>
    <t>重視</t>
  </si>
  <si>
    <t>じゅうし</t>
  </si>
  <si>
    <t>ジュース</t>
  </si>
  <si>
    <t>章</t>
  </si>
  <si>
    <t>賞</t>
  </si>
  <si>
    <t>じょう</t>
  </si>
  <si>
    <t>商人</t>
  </si>
  <si>
    <t>食糧</t>
  </si>
  <si>
    <t>知らせ</t>
  </si>
  <si>
    <t>しらせ</t>
  </si>
  <si>
    <t>印</t>
  </si>
  <si>
    <t>しるし</t>
  </si>
  <si>
    <t>城</t>
  </si>
  <si>
    <t>しろ</t>
  </si>
  <si>
    <t>Khám</t>
  </si>
  <si>
    <t>しんぱん</t>
  </si>
  <si>
    <t>図</t>
  </si>
  <si>
    <t>ず</t>
  </si>
  <si>
    <t>スイッチ</t>
  </si>
  <si>
    <t>随分</t>
  </si>
  <si>
    <t>Ngu</t>
  </si>
  <si>
    <t>スープ</t>
  </si>
  <si>
    <t>スキー</t>
  </si>
  <si>
    <t>スケート</t>
  </si>
  <si>
    <t>少しも</t>
  </si>
  <si>
    <t>すこしも</t>
  </si>
  <si>
    <t>筋</t>
  </si>
  <si>
    <t>すじ</t>
  </si>
  <si>
    <t>スター</t>
  </si>
  <si>
    <t>スタイル</t>
  </si>
  <si>
    <t>スタンド</t>
  </si>
  <si>
    <t>すてき</t>
  </si>
  <si>
    <t>quá</t>
  </si>
  <si>
    <t>スピーチ</t>
  </si>
  <si>
    <t>済ませるすませる</t>
  </si>
  <si>
    <t>角</t>
  </si>
  <si>
    <t>Râu</t>
  </si>
  <si>
    <t>為る</t>
  </si>
  <si>
    <t>する</t>
  </si>
  <si>
    <t>性</t>
  </si>
  <si>
    <t>所為</t>
  </si>
  <si>
    <t>Sạch</t>
  </si>
  <si>
    <t>Ho</t>
  </si>
  <si>
    <t>Than</t>
  </si>
  <si>
    <t>セット</t>
  </si>
  <si>
    <t>thất</t>
  </si>
  <si>
    <t>善</t>
  </si>
  <si>
    <t>ぜん</t>
  </si>
  <si>
    <t>全</t>
  </si>
  <si>
    <t>センター</t>
  </si>
  <si>
    <t>象</t>
  </si>
  <si>
    <t>ぞう</t>
  </si>
  <si>
    <t>Voi</t>
  </si>
  <si>
    <t>そして</t>
  </si>
  <si>
    <t>注ぐ</t>
  </si>
  <si>
    <t>そそぐ</t>
  </si>
  <si>
    <t>そで</t>
  </si>
  <si>
    <t>その</t>
  </si>
  <si>
    <t>mà</t>
  </si>
  <si>
    <t>ソファー</t>
  </si>
  <si>
    <t>それ</t>
  </si>
  <si>
    <t>（接。感</t>
  </si>
  <si>
    <t>それでも</t>
  </si>
  <si>
    <t>損</t>
  </si>
  <si>
    <t>そん</t>
  </si>
  <si>
    <t>他</t>
  </si>
  <si>
    <t>対</t>
  </si>
  <si>
    <t>たい</t>
  </si>
  <si>
    <t>台</t>
  </si>
  <si>
    <t>だい</t>
  </si>
  <si>
    <t>題</t>
  </si>
  <si>
    <t>大気</t>
  </si>
  <si>
    <t>たいき</t>
  </si>
  <si>
    <t>大した</t>
  </si>
  <si>
    <t>たいした</t>
  </si>
  <si>
    <t>大抵</t>
  </si>
  <si>
    <t>だいとうりょ</t>
  </si>
  <si>
    <t>宅</t>
  </si>
  <si>
    <t>たく</t>
  </si>
  <si>
    <t>ただ</t>
  </si>
  <si>
    <t>唯</t>
  </si>
  <si>
    <t>戦い</t>
  </si>
  <si>
    <t>たたかい</t>
  </si>
  <si>
    <t>たたか</t>
  </si>
  <si>
    <t>直ちに</t>
  </si>
  <si>
    <t>達する</t>
  </si>
  <si>
    <t>たっする</t>
  </si>
  <si>
    <t>たとえ</t>
  </si>
  <si>
    <t>束</t>
  </si>
  <si>
    <t>たば</t>
  </si>
  <si>
    <t>bó</t>
  </si>
  <si>
    <t>度</t>
  </si>
  <si>
    <t>たび</t>
  </si>
  <si>
    <t>旅</t>
  </si>
  <si>
    <t>玉</t>
  </si>
  <si>
    <t>たま</t>
  </si>
  <si>
    <t>弾</t>
  </si>
  <si>
    <t>偶</t>
  </si>
  <si>
    <t>駄目</t>
  </si>
  <si>
    <t>便り</t>
  </si>
  <si>
    <t>たより</t>
  </si>
  <si>
    <t>誰か</t>
  </si>
  <si>
    <t>だれか</t>
  </si>
  <si>
    <t>段</t>
  </si>
  <si>
    <t>だん</t>
  </si>
  <si>
    <t>ダンス</t>
  </si>
  <si>
    <t>単なる</t>
  </si>
  <si>
    <t>たんなる</t>
  </si>
  <si>
    <t>チーズ</t>
  </si>
  <si>
    <t>チーム</t>
  </si>
  <si>
    <t>近頃</t>
  </si>
  <si>
    <t>ちかごろ</t>
  </si>
  <si>
    <t>cha</t>
  </si>
  <si>
    <t>茶</t>
  </si>
  <si>
    <t>ちゃ</t>
  </si>
  <si>
    <t>trà</t>
  </si>
  <si>
    <t>チャンス</t>
  </si>
  <si>
    <t>ちゅう</t>
  </si>
  <si>
    <t>注</t>
  </si>
  <si>
    <t>cốt</t>
  </si>
  <si>
    <t>ちょうだい</t>
  </si>
  <si>
    <t>疲れ</t>
  </si>
  <si>
    <t>つかれ</t>
  </si>
  <si>
    <t>月</t>
  </si>
  <si>
    <t>つきあい</t>
  </si>
  <si>
    <t>就く</t>
  </si>
  <si>
    <t>つぐ</t>
  </si>
  <si>
    <t>付ける</t>
  </si>
  <si>
    <t>土</t>
  </si>
  <si>
    <t>つち</t>
  </si>
  <si>
    <t>続き</t>
  </si>
  <si>
    <t>つづき</t>
  </si>
  <si>
    <t>包み</t>
  </si>
  <si>
    <t>つつみ</t>
  </si>
  <si>
    <t>勤め</t>
  </si>
  <si>
    <t>つとめ</t>
  </si>
  <si>
    <t>務め</t>
  </si>
  <si>
    <t>繋ぐ</t>
  </si>
  <si>
    <t>つなぐ</t>
  </si>
  <si>
    <t>Cánh</t>
  </si>
  <si>
    <t>連れ</t>
  </si>
  <si>
    <t>つれ</t>
  </si>
  <si>
    <t>で</t>
  </si>
  <si>
    <t>出会い</t>
  </si>
  <si>
    <t>であい</t>
  </si>
  <si>
    <t>出来るだけ</t>
  </si>
  <si>
    <t>Ủi</t>
  </si>
  <si>
    <t>鉄道</t>
  </si>
  <si>
    <t>てつどう</t>
  </si>
  <si>
    <t>でも</t>
  </si>
  <si>
    <t>デモ</t>
  </si>
  <si>
    <t>テント</t>
  </si>
  <si>
    <t>ど</t>
  </si>
  <si>
    <t>問い</t>
  </si>
  <si>
    <t>とい</t>
  </si>
  <si>
    <t>どう</t>
  </si>
  <si>
    <t>（接。副）</t>
  </si>
  <si>
    <t>Đến</t>
  </si>
  <si>
    <t>とお</t>
  </si>
  <si>
    <t>Mười</t>
  </si>
  <si>
    <t>Chào hỏi</t>
  </si>
  <si>
    <t>Tình cảm,yêu thương</t>
  </si>
  <si>
    <t>Đối phương,đối thủ ,đối tác</t>
  </si>
  <si>
    <t>Trống rỗng ,trống ,rảnh rỗi</t>
  </si>
  <si>
    <t>Rõ ràng,hiển nhiên</t>
  </si>
  <si>
    <t>Bỏ ,từ bỏ</t>
  </si>
  <si>
    <t>Mệt mỏi ,chán nản</t>
  </si>
  <si>
    <t>Bắt tay</t>
  </si>
  <si>
    <t>Ma quỷ,ác quỷ</t>
  </si>
  <si>
    <t>Bình minh,rạng sáng</t>
  </si>
  <si>
    <t>Tạm giữ,gửi</t>
  </si>
  <si>
    <t>Mồ hôi</t>
  </si>
  <si>
    <t>Cho,giải thưởng</t>
  </si>
  <si>
    <t>Ấm áp</t>
  </si>
  <si>
    <t>Vùng ,vùng lận cận</t>
  </si>
  <si>
    <t>Đánh trúng ,đúng</t>
  </si>
  <si>
    <t>Đối xử</t>
  </si>
  <si>
    <t>Tập hợp,tập trung</t>
  </si>
  <si>
    <t>Mục tiêu,mục đích,điểm đến</t>
  </si>
  <si>
    <t>Dấu vết</t>
  </si>
  <si>
    <t>Dư thừa</t>
  </si>
  <si>
    <t>Nhầm lẫn ,sai lầm</t>
  </si>
  <si>
    <t>Giông tố,bão tố</t>
  </si>
  <si>
    <t>Mới ,tươi,tiểu thuyết</t>
  </si>
  <si>
    <t>Bày tỏ,hiển thị,biểu lộ</t>
  </si>
  <si>
    <t>Hiển thị,hiện ra</t>
  </si>
  <si>
    <t>Thể hiện</t>
  </si>
  <si>
    <t>Một số</t>
  </si>
  <si>
    <t>Bọt ,bong bóng</t>
  </si>
  <si>
    <t>Tham gia với nhau,đoàn kết</t>
  </si>
  <si>
    <t>Nổi buồn ,đau buồn ,bất lực</t>
  </si>
  <si>
    <t>Đề án ,phương án</t>
  </si>
  <si>
    <t>Thuộc lòng,ghi nhớ</t>
  </si>
  <si>
    <t>Ổn định,cân bằng</t>
  </si>
  <si>
    <t>Hướng dẫn</t>
  </si>
  <si>
    <t>Dạ dày</t>
  </si>
  <si>
    <t>Ủy viên</t>
  </si>
  <si>
    <t>Ngoài dự tính,ngoài dự kiến</t>
  </si>
  <si>
    <t>Hơi thở</t>
  </si>
  <si>
    <t>Khí thế ,mạnh mẽ</t>
  </si>
  <si>
    <t>Sinh vật sống</t>
  </si>
  <si>
    <t>Bao nhiêu cái ,bao nhiêu tuổi</t>
  </si>
  <si>
    <t>Bao nhiêu tiền</t>
  </si>
  <si>
    <t>Ý nghĩ</t>
  </si>
  <si>
    <t>Bảo trì,bảo quản</t>
  </si>
  <si>
    <t>Ý thức</t>
  </si>
  <si>
    <t>Lạ,bất thường</t>
  </si>
  <si>
    <t>Cái ghế</t>
  </si>
  <si>
    <t>Kể từ khi trước đó</t>
  </si>
  <si>
    <t>Xin nhận</t>
  </si>
  <si>
    <t>Đau ,buồn</t>
  </si>
  <si>
    <t>Vị trí</t>
  </si>
  <si>
    <t>Một giờ</t>
  </si>
  <si>
    <t>Một lúc nào đó,ngày nào đó</t>
  </si>
  <si>
    <t>Một ngôi nhà ,một gia đình</t>
  </si>
  <si>
    <t>Một hạt,một loài</t>
  </si>
  <si>
    <t>Khoảnh khắc ,một thời điểm</t>
  </si>
  <si>
    <t>Một cuộc đời,một cuộc sống</t>
  </si>
  <si>
    <t>Một thân thể ,nói chung</t>
  </si>
  <si>
    <t>Sự nhất trí,sự giống nhau,sự thống nhất</t>
  </si>
  <si>
    <t>Toàn thể,chung chung</t>
  </si>
  <si>
    <t>Mặt khác,trong khi đó ,chỉ đơn giản,lần lượt</t>
  </si>
  <si>
    <t>Lúc nào cũng,luôn luôn</t>
  </si>
  <si>
    <t>Mạng sống,sinh mệnh</t>
  </si>
  <si>
    <t>Vi phạm</t>
  </si>
  <si>
    <t>Y phục</t>
  </si>
  <si>
    <t>Phòng khách</t>
  </si>
  <si>
    <t>Ngay bây giờ</t>
  </si>
  <si>
    <t>Ngay cả bây giờ,bất cứ lúc nào</t>
  </si>
  <si>
    <t>Nhờ vả ,yêu cầu</t>
  </si>
  <si>
    <t>Y liệu,chữa bệnh</t>
  </si>
  <si>
    <t>Đất đá</t>
  </si>
  <si>
    <t>Lễ hội,chúc mừng</t>
  </si>
  <si>
    <t>Chúc mừng,chào hỏi</t>
  </si>
  <si>
    <t>Có thể nói</t>
  </si>
  <si>
    <t>Rút lui</t>
  </si>
  <si>
    <t>Phía trên,bên ngoài</t>
  </si>
  <si>
    <t>Nhận lấy</t>
  </si>
  <si>
    <t>Chuyển động</t>
  </si>
  <si>
    <t>Con thỏ</t>
  </si>
  <si>
    <t>Đằng sau</t>
  </si>
  <si>
    <t>Nói dối</t>
  </si>
  <si>
    <t>Nghi ngờ</t>
  </si>
  <si>
    <t>Bên trong</t>
  </si>
  <si>
    <t>Tấn công ,đánh bại</t>
  </si>
  <si>
    <t>Lây nhiễm,di chuyển ,</t>
  </si>
  <si>
    <t>Tố tụng</t>
  </si>
  <si>
    <t>Cướp ,đoạt</t>
  </si>
  <si>
    <t>Ngon ,giỏi,khéo léo</t>
  </si>
  <si>
    <t>Sinh ra</t>
  </si>
  <si>
    <t>Phản bội</t>
  </si>
  <si>
    <t>Vui mừng</t>
  </si>
  <si>
    <t>Được bán</t>
  </si>
  <si>
    <t>Vận mệnh</t>
  </si>
  <si>
    <t>Lái xe</t>
  </si>
  <si>
    <t>Vận động</t>
  </si>
  <si>
    <t>Vĩnh viễn</t>
  </si>
  <si>
    <t>Vĩnh cữu</t>
  </si>
  <si>
    <t>Doanh nghiệp</t>
  </si>
  <si>
    <t>Vệ tinh</t>
  </si>
  <si>
    <t>Vẽ tranh</t>
  </si>
  <si>
    <t>Có được,giành được</t>
  </si>
  <si>
    <t>Có được</t>
  </si>
  <si>
    <t>Tiền nhật</t>
  </si>
  <si>
    <t>Hoãn lại ,kéo dài</t>
  </si>
  <si>
    <t>Diễn xuất ,hiệu suất</t>
  </si>
  <si>
    <t>Viện trợ ,hỗ trợ</t>
  </si>
  <si>
    <t>Diễn tấu,biểu diễn</t>
  </si>
  <si>
    <t>E ngại ,thiếu tự tin</t>
  </si>
  <si>
    <t>Người già,tuổi già</t>
  </si>
  <si>
    <t>Đuổi kịp</t>
  </si>
  <si>
    <t>Vua ,người cai trị</t>
  </si>
  <si>
    <t>Đuổi theo,chạy theo</t>
  </si>
  <si>
    <t>Ông vua</t>
  </si>
  <si>
    <t>Hoàng tử,ông cua</t>
  </si>
  <si>
    <t>Ứng với,thỏa mãn ,chấp nhận,tuân thủ</t>
  </si>
  <si>
    <t>Nhiều ,rất nhiều</t>
  </si>
  <si>
    <t>Che giấu ,ngụy trang</t>
  </si>
  <si>
    <t>Giàu có</t>
  </si>
  <si>
    <t>Đồi ,chiều cao</t>
  </si>
  <si>
    <t>Biển khơi</t>
  </si>
  <si>
    <t>Tặng ,gửi</t>
  </si>
  <si>
    <t>Xảy ra</t>
  </si>
  <si>
    <t>Ấu thơ,còn nhỏ</t>
  </si>
  <si>
    <t>Thu được,gặt hái</t>
  </si>
  <si>
    <t>E sợ ,lo sợ</t>
  </si>
  <si>
    <t>Khủng khiếp</t>
  </si>
  <si>
    <t>Nhau ,lẫn nhau</t>
  </si>
  <si>
    <t>Ôn hòa ,nhẹ nhàng ,bình tĩnh</t>
  </si>
  <si>
    <t>Người đàn ông</t>
  </si>
  <si>
    <t>Tụt hậu,chất lượng thấp hơn</t>
  </si>
  <si>
    <t>Đai lưng</t>
  </si>
  <si>
    <t>Buổi trưa</t>
  </si>
  <si>
    <t>Chúc mừng</t>
  </si>
  <si>
    <t>Để ý</t>
  </si>
  <si>
    <t>Kỷ niệm,hồi ức</t>
  </si>
  <si>
    <t>Chủ yếu là</t>
  </si>
  <si>
    <t>Không nghĩ,không chủ ý</t>
  </si>
  <si>
    <t>Bơi ,tắm</t>
  </si>
  <si>
    <t>Phát huy,gây ra</t>
  </si>
  <si>
    <t>Ở,tồn tại</t>
  </si>
  <si>
    <t>Dỡ xuống ,lấy xuống</t>
  </si>
  <si>
    <t>Lấy xuống ,hạ xuống</t>
  </si>
  <si>
    <t>Ơn huệ</t>
  </si>
  <si>
    <t>Bài học</t>
  </si>
  <si>
    <t>Gặp gỡ</t>
  </si>
  <si>
    <t>Thành viên</t>
  </si>
  <si>
    <t>Hội họa</t>
  </si>
  <si>
    <t>Cuộc họp</t>
  </si>
  <si>
    <t>Ngoại giao</t>
  </si>
  <si>
    <t>Bắt đầu</t>
  </si>
  <si>
    <t>Giải thích</t>
  </si>
  <si>
    <t>Ra ngoài</t>
  </si>
  <si>
    <t>Thoải mái,dễ chịu</t>
  </si>
  <si>
    <t>Nuôi ,giữ lại</t>
  </si>
  <si>
    <t>Trao đổi ,thay thế</t>
  </si>
  <si>
    <t>Hoán đổi ,thay thế</t>
  </si>
  <si>
    <t>Hương thom ,mùi,nước hoa</t>
  </si>
  <si>
    <t>Họa sĩ ,nghệ sĩ</t>
  </si>
  <si>
    <t>Bế ,ôm</t>
  </si>
  <si>
    <t>Hóa học</t>
  </si>
  <si>
    <t>Tỏa sáng ,long lanh,lấp lánh</t>
  </si>
  <si>
    <t>Phụ trách ,quản lí</t>
  </si>
  <si>
    <t>Chìa khóa</t>
  </si>
  <si>
    <t>Hạn ,giới hạn</t>
  </si>
  <si>
    <t>Đồ dùng gia đình</t>
  </si>
  <si>
    <t>Học ,học tập</t>
  </si>
  <si>
    <t>Tiền ,trán</t>
  </si>
  <si>
    <t>Giác ngộ</t>
  </si>
  <si>
    <t>Xác thực</t>
  </si>
  <si>
    <t>Học viên</t>
  </si>
  <si>
    <t>Học tập</t>
  </si>
  <si>
    <t>Giấu ,ẩn nấp</t>
  </si>
  <si>
    <t>Mở rộng ,khuếch đại</t>
  </si>
  <si>
    <t>Học vấn</t>
  </si>
  <si>
    <t>Bí ẩn ,được giấu ,che giấu</t>
  </si>
  <si>
    <t>Bóng râm ,bóng tối</t>
  </si>
  <si>
    <t>Khiếm khuyết</t>
  </si>
  <si>
    <t>Bao quanh ,vây quanh</t>
  </si>
  <si>
    <t>Hỏa hoạn,đám cháy</t>
  </si>
  <si>
    <t>Cho mượn</t>
  </si>
  <si>
    <t>Việc nhà</t>
  </si>
  <si>
    <t>Khôn ngoan,thông minh,hiền lành</t>
  </si>
  <si>
    <t>Con số</t>
  </si>
  <si>
    <t>Kiếm tiền</t>
  </si>
  <si>
    <t>Hình dạng,mô hình</t>
  </si>
  <si>
    <t>Vai ,bờ vai</t>
  </si>
  <si>
    <t>Cứng ,ương ngạnh</t>
  </si>
  <si>
    <t>Người người ,dây đó</t>
  </si>
  <si>
    <t>Thanh kiếm ,con dao</t>
  </si>
  <si>
    <t>Kể chuyện</t>
  </si>
  <si>
    <t>Giá trị</t>
  </si>
  <si>
    <t>Sức sống,hoạt khí</t>
  </si>
  <si>
    <t>Học kỳ</t>
  </si>
  <si>
    <t>Đẹp,phong độ,thích hợp</t>
  </si>
  <si>
    <t>Hoạt động</t>
  </si>
  <si>
    <t>Buồn,thương tiếc,hối tiếc</t>
  </si>
  <si>
    <t>Luôn luôn,nhất thiết</t>
  </si>
  <si>
    <t>Cổ phần ,cổ phiếu</t>
  </si>
  <si>
    <t>Tưới ,đội ,gánh lấy</t>
  </si>
  <si>
    <t>Trêu ghẹo,quan tâm ,săn sóc</t>
  </si>
  <si>
    <t>Chịu đựng ,kiên nhẫn ,cam chịu</t>
  </si>
  <si>
    <t>Ở trên</t>
  </si>
  <si>
    <t>Thần ,chúa</t>
  </si>
  <si>
    <t>Khóa học</t>
  </si>
  <si>
    <t>bầu trời</t>
  </si>
  <si>
    <t>Cắt ,hái</t>
  </si>
  <si>
    <t>Bọn họ,chúng</t>
  </si>
  <si>
    <t>Da ,vỏ</t>
  </si>
  <si>
    <t>Nhận thức ,trực giác ,giác quan thứ</t>
  </si>
  <si>
    <t>Khách quan</t>
  </si>
  <si>
    <t>Môi trường</t>
  </si>
  <si>
    <t>Tham quan</t>
  </si>
  <si>
    <t>Khảo sát</t>
  </si>
  <si>
    <t>Cám ơn ,cảm tạ</t>
  </si>
  <si>
    <t>Cảm tình</t>
  </si>
  <si>
    <t>Cảm nhận</t>
  </si>
  <si>
    <t>Cảm phục ,khâm phục</t>
  </si>
  <si>
    <t>Cảm động</t>
  </si>
  <si>
    <t>Giám sát ,kiểm sát</t>
  </si>
  <si>
    <t>Quản lý</t>
  </si>
  <si>
    <t>Mối quan hệ ,sự liên quan</t>
  </si>
  <si>
    <t>Thành viên quốc hội</t>
  </si>
  <si>
    <t>Hội nghị ,đại hội</t>
  </si>
  <si>
    <t>Thợi hạn,kỳ hạn</t>
  </si>
  <si>
    <t>Cơ quan</t>
  </si>
  <si>
    <t>Xí nghiệp</t>
  </si>
  <si>
    <t>Hiệu lực</t>
  </si>
  <si>
    <t>Tâm trang ,bình tĩnh</t>
  </si>
  <si>
    <t>Nơi sinh</t>
  </si>
  <si>
    <t>Ký sự</t>
  </si>
  <si>
    <t>Kỹ sư ,kỹ thuật viên</t>
  </si>
  <si>
    <t>Ký giả</t>
  </si>
  <si>
    <t>Vết thương</t>
  </si>
  <si>
    <t>Hi vọng ,kỳ vọng</t>
  </si>
  <si>
    <t>Trở về</t>
  </si>
  <si>
    <t>Quý trọng</t>
  </si>
  <si>
    <t>Chủ tịch</t>
  </si>
  <si>
    <t>Nhận ra ,nhận thức ,chú ý</t>
  </si>
  <si>
    <t>Phù hợp với</t>
  </si>
  <si>
    <t>Đáng thương ,đáng tiếc</t>
  </si>
  <si>
    <t>Đóng góp</t>
  </si>
  <si>
    <t>Hi vọng</t>
  </si>
  <si>
    <t>Cơ bản</t>
  </si>
  <si>
    <t>Giải quyết ,quyết định</t>
  </si>
  <si>
    <t>Điều kỳ diệu</t>
  </si>
  <si>
    <t>Nghĩa vụ ,trách nhiệm</t>
  </si>
  <si>
    <t>Câu hỏi ,vấn đề</t>
  </si>
  <si>
    <t>Ngược lại ,đối diện</t>
  </si>
  <si>
    <t>Lớp học ,cấp bậc</t>
  </si>
  <si>
    <t>Toàn cầu ,bóng</t>
  </si>
  <si>
    <t>Ngày lễ ,ngày nghỉ ,nghỉ phép</t>
  </si>
  <si>
    <t>Nghỉ ngơi,giải lao</t>
  </si>
  <si>
    <t>Cấp tiến,đột ngột</t>
  </si>
  <si>
    <t>Hấp thụ,thu hút</t>
  </si>
  <si>
    <t>Cứu trợ,viện trợ</t>
  </si>
  <si>
    <t>Nhanh chóng</t>
  </si>
  <si>
    <t>Đột ngột</t>
  </si>
  <si>
    <t>Khéo léo,tiện dụng</t>
  </si>
  <si>
    <t>Sách giáo khoa</t>
  </si>
  <si>
    <t>Trò chơi,trận đấu ,cuộc thi</t>
  </si>
  <si>
    <t>Cách cư xử</t>
  </si>
  <si>
    <t>Giờ học</t>
  </si>
  <si>
    <t>Cùng làm ,cộng thông ,công tác</t>
  </si>
  <si>
    <t>Hợp tác ,liên kết</t>
  </si>
  <si>
    <t>Sợ hãi,khủng bố</t>
  </si>
  <si>
    <t>Hợp lực ,hợp tác</t>
  </si>
  <si>
    <t>Sức mạnh</t>
  </si>
  <si>
    <t>Cho phép ,phê duyệt</t>
  </si>
  <si>
    <t>Cục ,trạm</t>
  </si>
  <si>
    <t>Khổng lồ ,rất lớn</t>
  </si>
  <si>
    <t>Ghét ,không thích</t>
  </si>
  <si>
    <t>Sương mù</t>
  </si>
  <si>
    <t>Cắt giảm</t>
  </si>
  <si>
    <t>Đăng ký</t>
  </si>
  <si>
    <t>Tranh luận,thảo luận</t>
  </si>
  <si>
    <t>Cấm hút thuốc</t>
  </si>
  <si>
    <t>Số tiền</t>
  </si>
  <si>
    <t>Kho bạc</t>
  </si>
  <si>
    <t>Tiền mặt</t>
  </si>
  <si>
    <t>Kim loại</t>
  </si>
  <si>
    <t>Ngày nay</t>
  </si>
  <si>
    <t>Hồi hộp ,căng thẳng</t>
  </si>
  <si>
    <t>Cơ bắp</t>
  </si>
  <si>
    <t>Tiền tệ lưu thông</t>
  </si>
  <si>
    <t>Ngẩu nhiên</t>
  </si>
  <si>
    <t>Mùi ,mùi hôi</t>
  </si>
  <si>
    <t>Xấu đi,thối hư</t>
  </si>
  <si>
    <t>Thói quen</t>
  </si>
  <si>
    <t>Đường ,ống</t>
  </si>
  <si>
    <t>Cụ thể</t>
  </si>
  <si>
    <t>Để cung cấp cho</t>
  </si>
  <si>
    <t>Đau đớn</t>
  </si>
  <si>
    <t>Phân biệt</t>
  </si>
  <si>
    <t>Tổ ,nhóm</t>
  </si>
  <si>
    <t>Hiệp hội ,công đoàn</t>
  </si>
  <si>
    <t>Cùng nhau</t>
  </si>
  <si>
    <t>Đám mây</t>
  </si>
  <si>
    <t>Cấp bậc</t>
  </si>
  <si>
    <t>Sinh hoạt,sống</t>
  </si>
  <si>
    <t>Lặp lại</t>
  </si>
  <si>
    <t>Điên khùng,trục trặc</t>
  </si>
  <si>
    <t>Khó,khổ ,đau đớn</t>
  </si>
  <si>
    <t>Đau khổ</t>
  </si>
  <si>
    <t>Hoàng hôn,kết thúc</t>
  </si>
  <si>
    <t>Khổ lao ,phiền hà</t>
  </si>
  <si>
    <t>Thêm ,phụ thêm</t>
  </si>
  <si>
    <t>Tường tận,chi tiết</t>
  </si>
  <si>
    <t>Tham gia,gia tăng</t>
  </si>
  <si>
    <t>Âm kun</t>
  </si>
  <si>
    <t>Quân đội,lực lượng</t>
  </si>
  <si>
    <t>Quân đội</t>
  </si>
  <si>
    <t>Dưới ,bên dưới</t>
  </si>
  <si>
    <t>Tôn trọng ,danh dự</t>
  </si>
  <si>
    <t>Kế hoạch,chương trình</t>
  </si>
  <si>
    <t>Cảnh sắc</t>
  </si>
  <si>
    <t>Cảnh cáo</t>
  </si>
  <si>
    <t>Tính toán</t>
  </si>
  <si>
    <t>Thông báo ,yết thị</t>
  </si>
  <si>
    <t>Hình sự</t>
  </si>
  <si>
    <t>Nghệ thuật</t>
  </si>
  <si>
    <t>Hợp đồng,thỏa thuận</t>
  </si>
  <si>
    <t>Bị thương,chấn thương</t>
  </si>
  <si>
    <t>Vở kịch</t>
  </si>
  <si>
    <t>Nhà hát</t>
  </si>
  <si>
    <t>Hóa trang,trang điểm</t>
  </si>
  <si>
    <t>Khiếm khuyết,khuyết điểm</t>
  </si>
  <si>
    <t>Quyết định,xác định</t>
  </si>
  <si>
    <t>Vắng mặt</t>
  </si>
  <si>
    <t>Quyết định</t>
  </si>
  <si>
    <t>Khuyết điểm</t>
  </si>
  <si>
    <t>Vé ,phiếu,chứng chỉ</t>
  </si>
  <si>
    <t>Mái hiên,mái nhà</t>
  </si>
  <si>
    <t>Cãi nhau</t>
  </si>
  <si>
    <t>Ý kiến,quan điểm</t>
  </si>
  <si>
    <t>Giới hạn,ràng buộc</t>
  </si>
  <si>
    <t>Ngôn ngữ</t>
  </si>
  <si>
    <t>Sức khỏe</t>
  </si>
  <si>
    <t>Hiện thực</t>
  </si>
  <si>
    <t>Hiện tượng</t>
  </si>
  <si>
    <t>Tình trạng hiện tại ,hiện trạng</t>
  </si>
  <si>
    <t>Xây dựng,thành lập</t>
  </si>
  <si>
    <t>Hiện đại</t>
  </si>
  <si>
    <t>Kiến trúc ,xây dựng</t>
  </si>
  <si>
    <t>Tham khảo ,xem xét</t>
  </si>
  <si>
    <t>Hiện trường</t>
  </si>
  <si>
    <t>Hiến pháp</t>
  </si>
  <si>
    <t>Quyền ,đặc quyền</t>
  </si>
  <si>
    <t>Sau đó ,kể từ sau đó</t>
  </si>
  <si>
    <t>Từ ,ngôn ngữ</t>
  </si>
  <si>
    <t>Tình yêu,yêu</t>
  </si>
  <si>
    <t>Dày ,đậm</t>
  </si>
  <si>
    <t>Người yêu</t>
  </si>
  <si>
    <t>May mắn ,vận may</t>
  </si>
  <si>
    <t>Bài giảng ,địa chỉ</t>
  </si>
  <si>
    <t>Hiệu quả</t>
  </si>
  <si>
    <t>Tiền xu</t>
  </si>
  <si>
    <t>Giá cao</t>
  </si>
  <si>
    <t>Tuyệt vời ,tuyệt đẹp</t>
  </si>
  <si>
    <t>Trao đổi ,có đi có lại</t>
  </si>
  <si>
    <t>Quang cảnh,cảnh tượng</t>
  </si>
  <si>
    <t>Tổng cộng ,tổng số tiền</t>
  </si>
  <si>
    <t>Đóng góp,dịch vụ</t>
  </si>
  <si>
    <t>Quảng cáo</t>
  </si>
  <si>
    <t>Hiệp hội</t>
  </si>
  <si>
    <t>Sau này</t>
  </si>
  <si>
    <t>Nhà máy,nhà xưởng</t>
  </si>
  <si>
    <t>Thành phần,tổ chức</t>
  </si>
  <si>
    <t>Cao tốc , tốc độ cao</t>
  </si>
  <si>
    <t>Hành động</t>
  </si>
  <si>
    <t>Cường bạo,cướp giật</t>
  </si>
  <si>
    <t>Hạnh phúc</t>
  </si>
  <si>
    <t>Công bằng</t>
  </si>
  <si>
    <t>Ứng xử</t>
  </si>
  <si>
    <t>Xem xét,tham khảo</t>
  </si>
  <si>
    <t>Vượt qua</t>
  </si>
  <si>
    <t>Đóng băng,đá lạnh</t>
  </si>
  <si>
    <t>Đông lại</t>
  </si>
  <si>
    <t>Hiểu lầm</t>
  </si>
  <si>
    <t>Ngôn ngữ học</t>
  </si>
  <si>
    <t>Hô hấp</t>
  </si>
  <si>
    <t>Khá rất</t>
  </si>
  <si>
    <t>Ngôn ngữ quốc gia</t>
  </si>
  <si>
    <t>Bảng đen</t>
  </si>
  <si>
    <t>Khắc phục</t>
  </si>
  <si>
    <t>Công dân,con người ,người dân</t>
  </si>
  <si>
    <t>Chỗ này</t>
  </si>
  <si>
    <t>Cá nhân,tư nhân</t>
  </si>
  <si>
    <t>Đi qua</t>
  </si>
  <si>
    <t>Biên giới,biên cương</t>
  </si>
  <si>
    <t>Gãy xương</t>
  </si>
  <si>
    <t>Bưu phẩm ,gói</t>
  </si>
  <si>
    <t>Chuyện ,vấn đề</t>
  </si>
  <si>
    <t>Khác nhau,không đồng ý</t>
  </si>
  <si>
    <t>Thành ngữ ,châm ngôn</t>
  </si>
  <si>
    <t>Từ chối ,bãi bỏ</t>
  </si>
  <si>
    <t>Thích ,mùi vị</t>
  </si>
  <si>
    <t>Lúa mì</t>
  </si>
  <si>
    <t>Nhà kho,túp lều</t>
  </si>
  <si>
    <t>Ngã xuống</t>
  </si>
  <si>
    <t>Lần này</t>
  </si>
  <si>
    <t>Hỗn tạp</t>
  </si>
  <si>
    <t>Khó ,phức tạp</t>
  </si>
  <si>
    <t>Hôn ước</t>
  </si>
  <si>
    <t>Hỗn loạn</t>
  </si>
  <si>
    <t>Sự khác biệt</t>
  </si>
  <si>
    <t>Nhân dịp ,hoàn cảnh</t>
  </si>
  <si>
    <t>Cao nhất ,nhiều nhất</t>
  </si>
  <si>
    <t>Tài sản</t>
  </si>
  <si>
    <t>Cuối cùng</t>
  </si>
  <si>
    <t>Trong khi,ở giữa</t>
  </si>
  <si>
    <t>Thấp nhất</t>
  </si>
  <si>
    <t>Thẩm phán</t>
  </si>
  <si>
    <t>Tài liệu</t>
  </si>
  <si>
    <t>Biên giới,ranh giới</t>
  </si>
  <si>
    <t>Đi ngược lại ,ngược lại</t>
  </si>
  <si>
    <t>Gúp đỡ ,phục vụ</t>
  </si>
  <si>
    <t>Làm việc ,sản xuất ,hoạt động</t>
  </si>
  <si>
    <t>Hôm qua</t>
  </si>
  <si>
    <t>Sản xuất cây trồng</t>
  </si>
  <si>
    <t>Hoa anh đào</t>
  </si>
  <si>
    <t>La hét ,khóc</t>
  </si>
  <si>
    <t>Tránh khỏi ,ngăn ngừa</t>
  </si>
  <si>
    <t>Tbị khóa ,chông đỡ</t>
  </si>
  <si>
    <t>Tờ ,vé ,nhãn</t>
  </si>
  <si>
    <t>Tác giả</t>
  </si>
  <si>
    <t>Soạn nhạc</t>
  </si>
  <si>
    <t>Sa mạc</t>
  </si>
  <si>
    <t>Phong cách,nghi thức</t>
  </si>
  <si>
    <t>Đa dạng</t>
  </si>
  <si>
    <t>Tỉnh giấc</t>
  </si>
  <si>
    <t>Đánh thức dậy</t>
  </si>
  <si>
    <t>Tái phải</t>
  </si>
  <si>
    <t>Đĩa đựng thức ăn</t>
  </si>
  <si>
    <t>Hơn thế nữa</t>
  </si>
  <si>
    <t>Ra đi</t>
  </si>
  <si>
    <t>Con khỉ</t>
  </si>
  <si>
    <t>Náo động ,rối loạn</t>
  </si>
  <si>
    <t>Tham khảo</t>
  </si>
  <si>
    <t>Đi dạo ,đi tản bộ</t>
  </si>
  <si>
    <t>bài thơ</t>
  </si>
  <si>
    <t>Máy bay phản lực</t>
  </si>
  <si>
    <t>Ngay lập tức</t>
  </si>
  <si>
    <t>La mắng</t>
  </si>
  <si>
    <t>Nghi thức</t>
  </si>
  <si>
    <t>Thời kỳ,thời gian</t>
  </si>
  <si>
    <t>Trợ cấp</t>
  </si>
  <si>
    <t>Kích thích,thúc đẩy</t>
  </si>
  <si>
    <t>Thời khóa biểu</t>
  </si>
  <si>
    <t>Tự sát</t>
  </si>
  <si>
    <t>じつ Sự thực</t>
  </si>
  <si>
    <t>Chi tiêu,chi phí</t>
  </si>
  <si>
    <t>Tình hình ,sự tình</t>
  </si>
  <si>
    <t>Nhà thơ</t>
  </si>
  <si>
    <t>Chính mình,cá nhân</t>
  </si>
  <si>
    <t>Chìm xuống ,cảm thấy chán nản</t>
  </si>
  <si>
    <t>Tư tưởng ,suy nghĩ</t>
  </si>
  <si>
    <t>Ngay lập tức,thứ tự</t>
  </si>
  <si>
    <t>Tình hình</t>
  </si>
  <si>
    <t>Tuân thủ ,làm theo,tuân theo</t>
  </si>
  <si>
    <t>Do đó,phù hợp với</t>
  </si>
  <si>
    <t>Thân mật,gần gũi</t>
  </si>
  <si>
    <t>Chất lượng ,tính chất</t>
  </si>
  <si>
    <t>Thất nghiệp</t>
  </si>
  <si>
    <t>Thực hành</t>
  </si>
  <si>
    <t>Thực thi,ban hành</t>
  </si>
  <si>
    <t>Thực sự,chắc chắn</t>
  </si>
  <si>
    <t>Thực sự là,bằng cách này</t>
  </si>
  <si>
    <t>Thất vọng</t>
  </si>
  <si>
    <t>Chi nhánh cửa hàng</t>
  </si>
  <si>
    <t>Chỉ đạo</t>
  </si>
  <si>
    <t>Chi phối</t>
  </si>
  <si>
    <t>Quy tắc,diều khiển ,chỉ đạo</t>
  </si>
  <si>
    <t>Thường xuyên,một lần nữa</t>
  </si>
  <si>
    <t>Chi trả ,thanh toán</t>
  </si>
  <si>
    <t>Trả tiền</t>
  </si>
  <si>
    <t>Chết ,tử vong</t>
  </si>
  <si>
    <t>Chị em gái</t>
  </si>
  <si>
    <t>Đóng cửa ,kết thúc</t>
  </si>
  <si>
    <t>Tự mãn ,tự hào</t>
  </si>
  <si>
    <t>chương trình</t>
  </si>
  <si>
    <t>bao gồm, vào tài khoản cho, để làm cho , để giữ, để chiếm</t>
  </si>
  <si>
    <t>dưới, bên dưới</t>
  </si>
  <si>
    <t>sương giá</t>
  </si>
  <si>
    <t>trở ngại, xâm nhập</t>
  </si>
  <si>
    <t>Bãi cát</t>
  </si>
  <si>
    <t>môi trường xung quanh, chu vi, quanh</t>
  </si>
  <si>
    <t>thu hoạch, cây trồng, đem lúa đi gặt</t>
  </si>
  <si>
    <t>tuần, hàng tuần</t>
  </si>
  <si>
    <t>tầm quan trọng, căng thẳng, nghiêm trọng xem xét</t>
  </si>
  <si>
    <t>tìm việc làm, khánh thành</t>
  </si>
  <si>
    <t>sửa đổi, điều chỉnh</t>
  </si>
  <si>
    <t>tắc nghẽn (ví dụ như giao thông), chậm trễ, trì trệ</t>
  </si>
  <si>
    <t>nghiêm trọng, quan trọng</t>
  </si>
  <si>
    <t>cư trú, nhà ở</t>
  </si>
  <si>
    <t>nhóm, khối lượng</t>
  </si>
  <si>
    <t>tập trung, tập trung ý thức</t>
  </si>
  <si>
    <t>thu nhập, biên lai, doanh thu</t>
  </si>
  <si>
    <t>công dân, cư dân</t>
  </si>
  <si>
    <t>quan trọng, thiết yếu</t>
  </si>
  <si>
    <t>sửa chữa, vá</t>
  </si>
  <si>
    <t>học thuyết, nguyên tắc, nguyên tắc</t>
  </si>
  <si>
    <t>chỗ ở</t>
  </si>
  <si>
    <t>phẫu thuật hoạt động</t>
  </si>
  <si>
    <t>Thủ tướng Chính phủ</t>
  </si>
  <si>
    <t>phương tiện, cách thức, biện pháp</t>
  </si>
  <si>
    <t>khiếu nại, yêu cầu, nhấn mạnh, khẳng định</t>
  </si>
  <si>
    <t>tốt nghiệp, đến từ</t>
  </si>
  <si>
    <t>tham dự, sự hiện diện</t>
  </si>
  <si>
    <t>ra đi</t>
  </si>
  <si>
    <t>công bố</t>
  </si>
  <si>
    <t>thành phố thủ đô</t>
  </si>
  <si>
    <t>bà nội trợ, người tình</t>
  </si>
  <si>
    <t>trưởng, chính, hiệu trưởng, lớn</t>
  </si>
  <si>
    <t>nhu cầu, yêu cầu</t>
  </si>
  <si>
    <t>đa dạng, loại</t>
  </si>
  <si>
    <t>trật tự, lần lượt</t>
  </si>
  <si>
    <t>thứ hai, thời điểm này, ngay lập tức</t>
  </si>
  <si>
    <t>thuận lợi, làm tốt,tất cả các quyền</t>
  </si>
  <si>
    <t>biến (phù), tự công việc</t>
  </si>
  <si>
    <t>chuẩn bị, sắp xếp, cung cấp, dự trữ</t>
  </si>
  <si>
    <t>sử dụng, ứng dụng, sử dụng, việc làm</t>
  </si>
  <si>
    <t>chương, phần, huy chương</t>
  </si>
  <si>
    <t>giải thưởng</t>
  </si>
  <si>
    <t>khối lượng, chất lượng tốt hơn</t>
  </si>
  <si>
    <t>trở ngại, thiệt hại</t>
  </si>
  <si>
    <t>học bổng</t>
  </si>
  <si>
    <t>tiến tới thủ đô</t>
  </si>
  <si>
    <t>nhà nước của công việc, tình hình, hoàn cảnh</t>
  </si>
  <si>
    <t>điều kiện, điều khoản</t>
  </si>
  <si>
    <t>buổi trưa, giữa ngày</t>
  </si>
  <si>
    <t>trung thực, tính toàn vẹn, sự thẳng thắn</t>
  </si>
  <si>
    <t>con gái, thiếu nữ, trinh nữ, thời con gái, cô bé</t>
  </si>
  <si>
    <t>chỉ là một số lượng nhỏ, phút</t>
  </si>
  <si>
    <t>triệu chứng, điều kiện</t>
  </si>
  <si>
    <t>để sản xuất, sản lượng, dẫn đến phát sinh, để được tạo ra</t>
  </si>
  <si>
    <t>lời mời</t>
  </si>
  <si>
    <t>điều kiện, tình huống, hoàn cảnh, nhà nước</t>
  </si>
  <si>
    <t>cải tiến, trước, tiến bộ</t>
  </si>
  <si>
    <t>sự đồng ý, chấp nhận, đồng ý, thừa nhận</t>
  </si>
  <si>
    <t>ưu thế trên, lớp học đầu tiên, rất tốt</t>
  </si>
  <si>
    <t>va chạm, xung đột</t>
  </si>
  <si>
    <t>thương nhân, nhân viên bán hàng, thương gia</t>
  </si>
  <si>
    <t>công nhận, thừa nhận, phê duyệt, chấp thuận, thỏa thuận</t>
  </si>
  <si>
    <t>trẻ em trai, người chưa thành niên</t>
  </si>
  <si>
    <t>thương mại, kinh doanh, thương mại, giao dịch, nghề nghiệp</t>
  </si>
  <si>
    <t>tiêu thụ, chi phí</t>
  </si>
  <si>
    <t>Hàng hóa, bài viết về thương mại,chứng khoán</t>
  </si>
  <si>
    <t>Chữa cháy, cứu hỏa</t>
  </si>
  <si>
    <t>Bằng chứng, xác minh</t>
  </si>
  <si>
    <t>Nữ hoàng</t>
  </si>
  <si>
    <t>Việc làm</t>
  </si>
  <si>
    <t>Nghề nghiệp, kinh doanh</t>
  </si>
  <si>
    <t>Bàn ăn</t>
  </si>
  <si>
    <t>Hàng hóa, thực phẩm</t>
  </si>
  <si>
    <t>Thực vật</t>
  </si>
  <si>
    <t>Thực phẩm, thực phẩm</t>
  </si>
  <si>
    <t>Sự thèm ăn</t>
  </si>
  <si>
    <t>Quy định, khẩu phần</t>
  </si>
  <si>
    <t>Nghiên cứu</t>
  </si>
  <si>
    <t>Người phụ nữ, cô gái</t>
  </si>
  <si>
    <t>Người giúp việc, trợ lý, gia sư</t>
  </si>
  <si>
    <t>Từ từ, từng chút một, từng bước, từng bước, lặng lẽ</t>
  </si>
  <si>
    <t>Chữ ký</t>
  </si>
  <si>
    <t>Nữ diễn viên</t>
  </si>
  <si>
    <t>Chế biến, xử lý, điều trị, xử lý, bố trí</t>
  </si>
  <si>
    <t>Tài liệu, giấy tờ chính thức</t>
  </si>
  <si>
    <t>Mông, phía dưới</t>
  </si>
  <si>
    <t>Nhãn hiệu, biểu tượng</t>
  </si>
  <si>
    <t>Lâu đài</t>
  </si>
  <si>
    <t>Đi vào trường đại học</t>
  </si>
  <si>
    <t>Thần kinh, nhạy cảm</t>
  </si>
  <si>
    <t>Nghiêm túc</t>
  </si>
  <si>
    <t>Đức tin, niềm tin, tín ngưỡng</t>
  </si>
  <si>
    <t>Đèn giao thông, tín hiệu</t>
  </si>
  <si>
    <t>Nhân tạo, do con người tạo ra, con người làm việc, kỹ năng con người</t>
  </si>
  <si>
    <t>Nghiêm trọng</t>
  </si>
  <si>
    <t>Chủng tộc</t>
  </si>
  <si>
    <t>Tin, đặt niềm tin</t>
  </si>
  <si>
    <t>Cuộc sống</t>
  </si>
  <si>
    <t>Tương đối</t>
  </si>
  <si>
    <t>Cơ thể</t>
  </si>
  <si>
    <t>Chiều cao (của cơ thể), tầm vóc</t>
  </si>
  <si>
    <t>Quyết định, an toàn</t>
  </si>
  <si>
    <t>Lo lắng, quan tâm, lo lắng, chăm sóc</t>
  </si>
  <si>
    <t>Trọng tài, dùng thử, bản án, trọng tài, trọng tài</t>
  </si>
  <si>
    <t>Nhân vật, tính cách, người, con người, nhân vật, tài năng người đàn ông</t>
  </si>
  <si>
    <t>Tiến bộ, phát triển</t>
  </si>
  <si>
    <t>Người bạn thân, bạn thân</t>
  </si>
  <si>
    <t>Sự tự tin, sự phụ thuộc, tín dụng, đức tin</t>
  </si>
  <si>
    <t>Sự tin cậy, sự tin tưởng, sự tự tin</t>
  </si>
  <si>
    <t>Tâm lý</t>
  </si>
  <si>
    <t>Nhân loại</t>
  </si>
  <si>
    <t>Con số , bản vẽ, hình ảnh, minh hoạ</t>
  </si>
  <si>
    <t>Mực nước, mức, tiêu chuẩn</t>
  </si>
  <si>
    <t>Khuyến nghị</t>
  </si>
  <si>
    <t>Cực kỳ</t>
  </si>
  <si>
    <t>Số lượng, con số</t>
  </si>
  <si>
    <t>Kết thúc, bột</t>
  </si>
  <si>
    <t>Con số, hình dạng, xuất hiện</t>
  </si>
  <si>
    <t>Để mở, trở nên trống rỗng, có ít đông đúc</t>
  </si>
  <si>
    <t>Để giải cứu, để giúp đỡ</t>
  </si>
  <si>
    <t>Bất cứ thứ gì, không một chút</t>
  </si>
  <si>
    <t>Để vượt qua, để chi tiêu, phải đi qua, để vượt qua</t>
  </si>
  <si>
    <t>Cơ bắp, dây chuyền, chuỗi</t>
  </si>
  <si>
    <t>Tạm ứng, để thúc đẩy, đẩy nhanh</t>
  </si>
  <si>
    <t>Giới thiệu, tư vấn, khuyến khích, cung cấp (rượu)</t>
  </si>
  <si>
    <t>Đau đầu</t>
  </si>
  <si>
    <t>Đã quá muộn</t>
  </si>
  <si>
    <t>Tuyệt vời, lộng lẫy, tráng lệ</t>
  </si>
  <si>
    <t>Tất cả, toàn bộ, hoàn toàn, nói chung, hoàn toàn</t>
  </si>
  <si>
    <t>Để thay đổi, để được sử dụng, để đạt đến</t>
  </si>
  <si>
    <t>Về điểm ấy</t>
  </si>
  <si>
    <t>(hợp lý) đúng sự thật, thường xuyên</t>
  </si>
  <si>
    <t>Dự thảo ,thô, chưa qua chế biến</t>
  </si>
  <si>
    <t>Giới tính</t>
  </si>
  <si>
    <t>Nguyên nhân, lý do, lỗi</t>
  </si>
  <si>
    <t>Nhân vật, tính cách</t>
  </si>
  <si>
    <t>Chính xác, đúng giờ, tính chính xác, tính xác thực, tính xác thực</t>
  </si>
  <si>
    <t>Thế kỷ, thời đại</t>
  </si>
  <si>
    <t>Khiếu nại, yêu cầu, ứng dụng, yêu cầu</t>
  </si>
  <si>
    <t>Thuế, nhiệm vụ</t>
  </si>
  <si>
    <t>Hạn chế, hạn chế, hạn chế</t>
  </si>
  <si>
    <t>Sản xuất</t>
  </si>
  <si>
    <t>Hợp thức, chính thức</t>
  </si>
  <si>
    <t>Tâm trí, linh hồn, trái tim, tinh thần, ý định</t>
  </si>
  <si>
    <t>Người lớn</t>
  </si>
  <si>
    <t>Nhất, tốt nhất, tối đa càng nhiều càng tốt</t>
  </si>
  <si>
    <t>Kết quả, kỷ lục</t>
  </si>
  <si>
    <t>Sang trọng, lãng phí</t>
  </si>
  <si>
    <t>Tăng trưởng, phát triển đến tuổi trưởng thành</t>
  </si>
  <si>
    <t>Hệ thống, tổ chức, tổ chức</t>
  </si>
  <si>
    <t>Sản xuất hàng hóa, thành phẩm</t>
  </si>
  <si>
    <t>Chính phủ, hành chính</t>
  </si>
  <si>
    <t>Nguyên liệu thực phẩm</t>
  </si>
  <si>
    <t>Cuộc sống, sự tồn tại</t>
  </si>
  <si>
    <t>Phân loại, sắp xếp, điều chỉnh, quy định</t>
  </si>
  <si>
    <t>Nhiệm vụ, trách nhiệm</t>
  </si>
  <si>
    <t>Dầu, dầu khí, dầu hỏa</t>
  </si>
  <si>
    <t>Lý thuyết</t>
  </si>
  <si>
    <t>Tích cực, năng động, chủ động</t>
  </si>
  <si>
    <t>Kế hoạch, thiết kế</t>
  </si>
  <si>
    <t>Tuyệt đối, vô điều kiện</t>
  </si>
  <si>
    <t>Thiết bị, phương tiện, cài đặt</t>
  </si>
  <si>
    <t>Phá hủy, sự tuyệt chủng</t>
  </si>
  <si>
    <t>Kiệm, tiết kiệm</t>
  </si>
  <si>
    <t>Chắc chắn, không có thất bại</t>
  </si>
  <si>
    <t>Để lên án, để đổ lỗi, chỉ trích</t>
  </si>
  <si>
    <t>Chăm sóc, giúp đỡ, viện trợ, hỗ trợ</t>
  </si>
  <si>
    <t>Tốt, tốt đẹp, phải, đạo đức</t>
  </si>
  <si>
    <t>Tất cả, toàn bộ, hoàn chỉnh, tổng thể</t>
  </si>
  <si>
    <t>Tất cả các thành viên</t>
  </si>
  <si>
    <t>Chủ đề lớn, đặc biệt nghiên cứu</t>
  </si>
  <si>
    <t>Toàn quốc, cả nước, quốc gia</t>
  </si>
  <si>
    <t>Các ngày khác, một vài ngày trước</t>
  </si>
  <si>
    <t>Trước đây</t>
  </si>
  <si>
    <t>Cầu thủ , nhóm</t>
  </si>
  <si>
    <t>Trước, ổ đĩa, tiến bộ</t>
  </si>
  <si>
    <t>Hoàn toàn, không phải ở tất cả</t>
  </si>
  <si>
    <t>Toàn bộ, bất cứ điều gì</t>
  </si>
  <si>
    <t>Lựa chọn, sự lựa chọn</t>
  </si>
  <si>
    <t>Tăng, bổ sung</t>
  </si>
  <si>
    <t>Hoạt động, quản lý, chế biến</t>
  </si>
  <si>
    <t>Làm sạch, quét</t>
  </si>
  <si>
    <t>trí tưởng tượng, đoán</t>
  </si>
  <si>
    <t>kế, thừa kế</t>
  </si>
  <si>
    <t>tham khảo ý kiến, thảo luận</t>
  </si>
  <si>
    <t>thiết bị, lắp đặt</t>
  </si>
  <si>
    <t>phù hợp, công bằng, chấp nhận, thích hợp</t>
  </si>
  <si>
    <t>tốc độ, vận tốc, tỷ lệ</t>
  </si>
  <si>
    <t>dưới, duy nhất</t>
  </si>
  <si>
    <t>tổ chức, cấu trúc, xây dựng, mô, hệ thống</t>
  </si>
  <si>
    <t>đổ , để tưới tiêu, trả tiền, để điền vào, để nuôi</t>
  </si>
  <si>
    <t>nâng cao , được đưa lên, để phát triển</t>
  </si>
  <si>
    <t>trái đất</t>
  </si>
  <si>
    <t>tay áo</t>
  </si>
  <si>
    <t>cung cấp, để cung cấp cho, để trang bị cho, để cài đặt</t>
  </si>
  <si>
    <t>bên, cạnh, ba người</t>
  </si>
  <si>
    <t>thô, đồng bằng, khiêm tốn</t>
  </si>
  <si>
    <t>mất mát, thiệt thòi</t>
  </si>
  <si>
    <t>thiệt hại, mất mát, tổn thương</t>
  </si>
  <si>
    <t>sự tôn trọng, lòng tự trọng, tôn kính, danh dự</t>
  </si>
  <si>
    <t>sự tôn trọng, lòng tự trọng, liên quan</t>
  </si>
  <si>
    <t>ruộng lúa</t>
  </si>
  <si>
    <t>thiết lập</t>
  </si>
  <si>
    <t>đứng, bảng, hỗ trợ</t>
  </si>
  <si>
    <t>tiêu đề, chủ đề</t>
  </si>
  <si>
    <t>giáo dục thể chất, thể dục, thể thao</t>
  </si>
  <si>
    <t>nhiệt độ</t>
  </si>
  <si>
    <t>quy ước, giải đấu, hàng loạt cuộc họp, cuộc biểu tình</t>
  </si>
  <si>
    <t>bầu không khí</t>
  </si>
  <si>
    <t>giá cả, thanh toán, chi phí</t>
  </si>
  <si>
    <t>tình trạng mệt mỏi, chán nản</t>
  </si>
  <si>
    <t>lưu trú, tạm trú</t>
  </si>
  <si>
    <t>đáng kể, lớn, quan trọng, có ý nghĩa, một vấn đề lớn</t>
  </si>
  <si>
    <t>mục tiêu, đối tượng , chủ đề</t>
  </si>
  <si>
    <t>bộ trưởng nội các</t>
  </si>
  <si>
    <t>đối mặt, đối chất, để chống lại</t>
  </si>
  <si>
    <t>chiến tranh, trận chiến lớn</t>
  </si>
  <si>
    <t>thường, nói chung</t>
  </si>
  <si>
    <t>thái độ, cách</t>
  </si>
  <si>
    <t>chủ tịch, giám đốc điều hành</t>
  </si>
  <si>
    <t>đa số, chủ yếu là, nói chung</t>
  </si>
  <si>
    <t>đại diện, đại diện, đoàn đại biểu, loại, ví dụ, mô hình</t>
  </si>
  <si>
    <t>hầu hết các phần, một phần lớn, đa số</t>
  </si>
  <si>
    <t>khủng khiếp, rất</t>
  </si>
  <si>
    <t>bắt giữ, lo âu, chụp</t>
  </si>
  <si>
    <t>mặt trời, năng lượng mặt trời</t>
  </si>
  <si>
    <t>mức độ, độ phẳng, mịn, bình tĩnh, đồng bằng</t>
  </si>
  <si>
    <t>cơ quan đại diện, Phó Giám đốc, đại lý</t>
  </si>
  <si>
    <t>lục địa</t>
  </si>
  <si>
    <t>để ném xuống, để đánh bại, để đưa xuống, để thổi xuống</t>
  </si>
  <si>
    <t>kho báu</t>
  </si>
  <si>
    <t>như vậy, do đó</t>
  </si>
  <si>
    <t>nhà ở, nhà, chồng</t>
  </si>
  <si>
    <t>để xác định</t>
  </si>
  <si>
    <t>nhiều hơn hoặc ít hơn, một chút, một chút, một số</t>
  </si>
  <si>
    <t>để giúp đỡ, để tiết kiệm, để giải cứu</t>
  </si>
  <si>
    <t>miễn phí, chỉ duy nhất, duy nhất, thông thường, phổ biến</t>
  </si>
  <si>
    <t>chiến đấu, đấu tranh, xung đột</t>
  </si>
  <si>
    <t>để chiến đấu,để chống lại</t>
  </si>
  <si>
    <t>để tấn công, người vỗ tay, bụi, để đánh bại</t>
  </si>
  <si>
    <t>cùng một lúc, ngay lập tức, trực tiếp</t>
  </si>
  <si>
    <t>đứng lên</t>
  </si>
  <si>
    <t>quan điểm, vị trí, tình hình</t>
  </si>
  <si>
    <t>để vượt qua, hết hiệu lực</t>
  </si>
  <si>
    <t>tiếp cận, để có được</t>
  </si>
  <si>
    <t>chiều dài, chiều cao</t>
  </si>
  <si>
    <t>thung lung</t>
  </si>
  <si>
    <t>một người khác, người không liên quan, người ngoài cuộc, người lạ</t>
  </si>
  <si>
    <t>hạt giống, các tài liệu, nguyên nhân, nguồn</t>
  </si>
  <si>
    <t>truy cập cho lần xuất hiện</t>
  </si>
  <si>
    <t>du lịch, chuyến đi, hành trình</t>
  </si>
  <si>
    <t>bóng, hình cầu, đồng xu</t>
  </si>
  <si>
    <t>toàn cầu, hình cầu, bóng</t>
  </si>
  <si>
    <t>viên đạn, bắn, vỏ</t>
  </si>
  <si>
    <t>thậm chí</t>
  </si>
  <si>
    <t>tình cờ, bất ngờ, vô tình, một cách tình cờ</t>
  </si>
  <si>
    <t>phải im lặng</t>
  </si>
  <si>
    <t>vô dụng, không tốt, tuyệt vọng</t>
  </si>
  <si>
    <t>thử nghiệm, kiểm tra</t>
  </si>
  <si>
    <t>để cố gắng, để kiểm tra</t>
  </si>
  <si>
    <t>tin tức, loan báo Tin, thông tin, thư từ, thư</t>
  </si>
  <si>
    <t>nơi nương tựa, tin tưởng vào, phụ thuộc vào</t>
  </si>
  <si>
    <t>một ai đó, ai đó</t>
  </si>
  <si>
    <t>bước, cầu thang, chuyến bay của các bước, lớp, cấp bậc, trình độ</t>
  </si>
  <si>
    <t>đơn vị, mệnh giá, tín dụng</t>
  </si>
  <si>
    <t>từ, từ vựng, (thường) ký tự đơn từ</t>
  </si>
  <si>
    <t>tổ chức, hiệp hội</t>
  </si>
  <si>
    <t>(in) đảm nhiệm</t>
  </si>
  <si>
    <t>chỉ, đơn giản, tuyệt đối</t>
  </si>
  <si>
    <t>đơn giản, chỉ là, chỉ có, chỉ duy nhất</t>
  </si>
  <si>
    <t>(xã hội) vị trí, tình trạng</t>
  </si>
  <si>
    <t>trí tuệ, trí thông minh</t>
  </si>
  <si>
    <t>tầng hầm, dưới lòng đất</t>
  </si>
  <si>
    <t>sự khác biệt</t>
  </si>
  <si>
    <t>chắc chắn, không nhầm lẫn</t>
  </si>
  <si>
    <t>gần đây, ngày nay</t>
  </si>
  <si>
    <t>quận, huyện, phần, khu vực</t>
  </si>
  <si>
    <t>chậm trễ, trễ tới</t>
  </si>
  <si>
    <t>quận đốc</t>
  </si>
  <si>
    <t>kiến thức, thông tin</t>
  </si>
  <si>
    <t>thông minh, bộ não</t>
  </si>
  <si>
    <t>chân trời</t>
  </si>
  <si>
    <t>khu vực, địa phương, quận, huyện, khu vực, bờ biển</t>
  </si>
  <si>
    <t>bên trong, giữa, trong số những</t>
  </si>
  <si>
    <t>chú thích, lưu ý, giải thích</t>
  </si>
  <si>
    <t>trung học cơ sở</t>
  </si>
  <si>
    <t>sử dụng, second-hand cũ</t>
  </si>
  <si>
    <t>đình chỉ, gián đoạn, ngưng</t>
  </si>
  <si>
    <t>đỗ xe</t>
  </si>
  <si>
    <t>ăn trưa, bữa ăn trưa</t>
  </si>
  <si>
    <t>trung tâm, cốt lõi, tim, trục</t>
  </si>
  <si>
    <t>thông báo, sự chú ý, quan sát</t>
  </si>
  <si>
    <t>trật tự, yêu cầu</t>
  </si>
  <si>
    <t>khoảng thời gian dài</t>
  </si>
  <si>
    <t>Điều tra, kiểm tra, khảo sát</t>
  </si>
  <si>
    <t>Giai điệu, chìa khóa</t>
  </si>
  <si>
    <t>Trực tiếp, cá nhân</t>
  </si>
  <si>
    <t>Quyền qua, đi qua</t>
  </si>
  <si>
    <t>Đi lại đến trường</t>
  </si>
  <si>
    <t>Để chạy, dẫn đến, để giao tiếp, để hiểu</t>
  </si>
  <si>
    <t>Thư từ, thông tin liên lạc, tin tức, tín hiệu</t>
  </si>
  <si>
    <t>Bị bắt</t>
  </si>
  <si>
    <t>Để nắm bắt, để đón</t>
  </si>
  <si>
    <t>Mệt mỏi</t>
  </si>
  <si>
    <t>Mặt trăng, tháng</t>
  </si>
  <si>
    <t>Tiếp, từng người một</t>
  </si>
  <si>
    <t>Giải quyết , nghiên cứu</t>
  </si>
  <si>
    <t>Đổ (vào), để tưới tiêu</t>
  </si>
  <si>
    <t>Đính kèm, để tham gia, để thêm, để phụ thêm</t>
  </si>
  <si>
    <t>Phần tiếp theo, tiếp tục</t>
  </si>
  <si>
    <t>Bó, gói, bưu kiện, kiện</t>
  </si>
  <si>
    <t>Dịch vụ, nhiệm vụ, kinh doanh, trách nhiệm</t>
  </si>
  <si>
    <t>Dịch vụ, nhiệm vụ</t>
  </si>
  <si>
    <t>Để buộc chặt, để kết nối, chuyển</t>
  </si>
  <si>
    <t>Luôn luôn, liên tục</t>
  </si>
  <si>
    <t>Tội phạm, lỗi, không suy nghi</t>
  </si>
  <si>
    <t>Để đóng gói, để rút ngắn, để làm việc</t>
  </si>
  <si>
    <t>Chồng chất lên</t>
  </si>
  <si>
    <t>Mùa mưa, mưa trong mùa mưa</t>
  </si>
  <si>
    <t>Đồng, công ty</t>
  </si>
  <si>
    <t>Cuộc họp, cuộc gặp gỡ, hẹn</t>
  </si>
  <si>
    <t>Để đáp ứng một cách tình cờ, đi qua, để xảy ra gặp phải</t>
  </si>
  <si>
    <t>Đề xuất, đề nghị</t>
  </si>
  <si>
    <t>Có kỳ hạn</t>
  </si>
  <si>
    <t>Điện trở, phe đối lập</t>
  </si>
  <si>
    <t>Trình bày, trình, nộp hồ sơ</t>
  </si>
  <si>
    <t>Mức độ, số lượng, loại, tiêu chuẩn, các thứ tự của (một số)</t>
  </si>
  <si>
    <t>Dừng xe buýt hoặc xe điện</t>
  </si>
  <si>
    <t>Kẻ thù, đối thủ</t>
  </si>
  <si>
    <t>Sự cố xảy ra, mối quan hệ, sự kiện</t>
  </si>
  <si>
    <t>Để phù hợp với, phù hợp với</t>
  </si>
  <si>
    <t>Thích hợp, phù hợp</t>
  </si>
  <si>
    <t>Trung bình</t>
  </si>
  <si>
    <t>Áp dụng</t>
  </si>
  <si>
    <t>Để có thể chuẩn bị sẵn sàng, xảy ra</t>
  </si>
  <si>
    <t>Nếu có thể</t>
  </si>
  <si>
    <t>Trò ảo lừa, ảo thuật, tung hứng</t>
  </si>
  <si>
    <t>Triết lý</t>
  </si>
  <si>
    <t>Giúp đỡ, trợ giúp, trợ lý</t>
  </si>
  <si>
    <t>Triệt để, đầy đủ</t>
  </si>
  <si>
    <t>Đường sắt</t>
  </si>
  <si>
    <t>Thời điểm khởi hành, bắt đầu công việc</t>
  </si>
  <si>
    <t>Thời gian, lao động</t>
  </si>
  <si>
    <t>Nhưng, tuy nhiên</t>
  </si>
  <si>
    <t>Loại, mô hình, nguyên mẫu</t>
  </si>
  <si>
    <t>Thời tiết</t>
  </si>
  <si>
    <t>Điện tử</t>
  </si>
  <si>
    <t>Truyền thống</t>
  </si>
  <si>
    <t>Tự nhiên, tự phát</t>
  </si>
  <si>
    <t>Truy cập cho lần xuất hiện</t>
  </si>
  <si>
    <t>Câu hỏi, truy vấn</t>
  </si>
  <si>
    <t>Bên (chính trị)</t>
  </si>
  <si>
    <t>Tháp, chùa</t>
  </si>
  <si>
    <t>Trẻ em, người tôi tớ, ngu ngốc</t>
  </si>
  <si>
    <t>Kiểm tra giấy, kiểm tra kịch bản</t>
  </si>
  <si>
    <t>Bản sắc, sự giống nhau, tương tự</t>
  </si>
  <si>
    <t>Tại thời điểm đó, trong những ngày</t>
  </si>
  <si>
    <t>Động từ</t>
  </si>
  <si>
    <t>Đồng thời, cùng một thời gian, đồng bộ</t>
  </si>
  <si>
    <t>Đạo đức</t>
  </si>
  <si>
    <t>Bỏ phiếu, thăm dò ý kiến</t>
  </si>
  <si>
    <t>Giống hệt nhau, bình đẳng</t>
  </si>
  <si>
    <t>Đường bộ, đường cao tốc</t>
  </si>
  <si>
    <r>
      <t>Đáng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tiếc</t>
    </r>
    <phoneticPr fontId="9"/>
  </si>
  <si>
    <t>Bàn là</t>
    <phoneticPr fontId="9"/>
  </si>
  <si>
    <t>明日</t>
    <rPh sb="0" eb="2">
      <t>アシタ</t>
    </rPh>
    <phoneticPr fontId="9"/>
  </si>
  <si>
    <t>あした</t>
    <phoneticPr fontId="9"/>
  </si>
  <si>
    <r>
      <t>N</t>
    </r>
    <r>
      <rPr>
        <sz val="11"/>
        <color rgb="FF000000"/>
        <rFont val="Calibri"/>
        <family val="2"/>
      </rPr>
      <t>gày mai</t>
    </r>
    <phoneticPr fontId="9"/>
  </si>
  <si>
    <r>
      <t>Chỗ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này chỗ kia</t>
    </r>
    <phoneticPr fontId="9"/>
  </si>
  <si>
    <r>
      <t>Sau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đó</t>
    </r>
    <phoneticPr fontId="9"/>
  </si>
  <si>
    <t>後</t>
    <rPh sb="0" eb="1">
      <t>アト</t>
    </rPh>
    <phoneticPr fontId="9"/>
  </si>
  <si>
    <t>あと</t>
    <phoneticPr fontId="9"/>
  </si>
  <si>
    <t>Thô,xám,cầu kì</t>
    <phoneticPr fontId="9"/>
  </si>
  <si>
    <t>荒</t>
    <rPh sb="0" eb="1">
      <t>アラ</t>
    </rPh>
    <phoneticPr fontId="9"/>
  </si>
  <si>
    <t>あら</t>
    <phoneticPr fontId="9"/>
  </si>
  <si>
    <t>Mỗi,tất cả</t>
    <phoneticPr fontId="9"/>
  </si>
  <si>
    <r>
      <t>Cám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ơn</t>
    </r>
    <phoneticPr fontId="9"/>
  </si>
  <si>
    <t>有難う</t>
    <rPh sb="0" eb="2">
      <t>アリガト</t>
    </rPh>
    <phoneticPr fontId="9"/>
  </si>
  <si>
    <t>ありがとう</t>
    <phoneticPr fontId="9"/>
  </si>
  <si>
    <r>
      <t>Hoặc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là</t>
    </r>
    <phoneticPr fontId="9"/>
  </si>
  <si>
    <t>Album</t>
    <phoneticPr fontId="9"/>
  </si>
  <si>
    <r>
      <t>Mức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độ đó</t>
    </r>
    <phoneticPr fontId="9"/>
  </si>
  <si>
    <r>
      <t>Không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nhiều,không phải là</t>
    </r>
    <phoneticPr fontId="9"/>
  </si>
  <si>
    <t>Tốt,đẹp,được</t>
    <phoneticPr fontId="9"/>
  </si>
  <si>
    <r>
      <t>Nơi,trong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đó,người</t>
    </r>
    <phoneticPr fontId="9"/>
  </si>
  <si>
    <r>
      <t>Nghịch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ngợm ,trò nghịch ngợm</t>
    </r>
    <phoneticPr fontId="9"/>
  </si>
  <si>
    <t>いたずら</t>
    <phoneticPr fontId="9"/>
  </si>
  <si>
    <t>悪戯</t>
    <rPh sb="0" eb="2">
      <t>イタズラ</t>
    </rPh>
    <phoneticPr fontId="9"/>
  </si>
  <si>
    <r>
      <t>Thị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trường,công bằng</t>
    </r>
    <phoneticPr fontId="9"/>
  </si>
  <si>
    <r>
      <t>Làm</t>
    </r>
    <r>
      <rPr>
        <sz val="11"/>
        <color rgb="FF000000"/>
        <rFont val="Calibri"/>
        <family val="2"/>
      </rPr>
      <t>, đến</t>
    </r>
    <phoneticPr fontId="9"/>
  </si>
  <si>
    <t>Hơn nhiều,hơn một tầng ,hơn một bậc</t>
    <phoneticPr fontId="9"/>
  </si>
  <si>
    <r>
      <t>Mãi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mãi,vĩnh viễn ,không có thời hạn</t>
    </r>
    <phoneticPr fontId="9"/>
  </si>
  <si>
    <r>
      <t>Mãi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mãi,vĩnh viễn ,không thời hạn</t>
    </r>
    <phoneticPr fontId="9"/>
  </si>
  <si>
    <r>
      <t>Số</t>
    </r>
    <r>
      <rPr>
        <sz val="11"/>
        <color rgb="FF000000"/>
        <rFont val="Calibri"/>
        <family val="2"/>
      </rPr>
      <t xml:space="preserve">t </t>
    </r>
    <r>
      <rPr>
        <sz val="11"/>
        <color rgb="FF000000"/>
        <rFont val="Calibri"/>
        <family val="2"/>
      </rPr>
      <t>ruột,bồn chồn lo lắng</t>
    </r>
    <phoneticPr fontId="9"/>
  </si>
  <si>
    <r>
      <t>Mời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vào</t>
    </r>
    <phoneticPr fontId="9"/>
  </si>
  <si>
    <r>
      <t>Cái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gọi là</t>
    </r>
    <phoneticPr fontId="9"/>
  </si>
  <si>
    <t>Mực</t>
    <phoneticPr fontId="9"/>
  </si>
  <si>
    <r>
      <t>Súc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miệng</t>
    </r>
    <phoneticPr fontId="9"/>
  </si>
  <si>
    <r>
      <t>Tiếng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rên,rên rỉ</t>
    </r>
    <phoneticPr fontId="9"/>
  </si>
  <si>
    <t>うなる</t>
    <phoneticPr fontId="9"/>
  </si>
  <si>
    <t>唸る</t>
    <rPh sb="0" eb="1">
      <t>ウナ</t>
    </rPh>
    <phoneticPr fontId="9"/>
  </si>
  <si>
    <r>
      <t>Ồn</t>
    </r>
    <r>
      <rPr>
        <sz val="11"/>
        <color rgb="FF000000"/>
        <rFont val="Meiryo UI"/>
        <family val="3"/>
        <charset val="128"/>
      </rPr>
      <t>　</t>
    </r>
    <r>
      <rPr>
        <sz val="11"/>
        <color rgb="FF000000"/>
        <rFont val="Calibri"/>
        <family val="2"/>
      </rPr>
      <t>ào</t>
    </r>
    <phoneticPr fontId="9"/>
  </si>
  <si>
    <t>うるさい</t>
    <phoneticPr fontId="9"/>
  </si>
  <si>
    <t>うるさい</t>
    <phoneticPr fontId="9"/>
  </si>
  <si>
    <r>
      <t>Năng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lượng</t>
    </r>
    <phoneticPr fontId="9"/>
  </si>
  <si>
    <r>
      <t>Động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cơ</t>
    </r>
    <phoneticPr fontId="9"/>
  </si>
  <si>
    <r>
      <t>Ông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nội</t>
    </r>
    <phoneticPr fontId="9"/>
  </si>
  <si>
    <r>
      <t>Tám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chuyện ,nói chuyện</t>
    </r>
    <phoneticPr fontId="9"/>
  </si>
  <si>
    <t>おじいさん</t>
    <phoneticPr fontId="9"/>
  </si>
  <si>
    <t>おしゃべり</t>
    <phoneticPr fontId="9"/>
  </si>
  <si>
    <t>お祖父さん</t>
    <rPh sb="1" eb="3">
      <t>ジイ</t>
    </rPh>
    <phoneticPr fontId="9"/>
  </si>
  <si>
    <t>お喋り</t>
    <rPh sb="1" eb="2">
      <t>シャベ</t>
    </rPh>
    <phoneticPr fontId="9"/>
  </si>
  <si>
    <t>Cólẽ,e rằng</t>
    <phoneticPr fontId="9"/>
  </si>
  <si>
    <t>おそらく</t>
    <phoneticPr fontId="9"/>
  </si>
  <si>
    <t>恐らく</t>
    <rPh sb="0" eb="1">
      <t>オソ</t>
    </rPh>
    <phoneticPr fontId="9"/>
  </si>
  <si>
    <r>
      <t>Văn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phòng</t>
    </r>
    <phoneticPr fontId="9"/>
  </si>
  <si>
    <r>
      <t>Ba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Calibri"/>
        <family val="2"/>
      </rPr>
      <t>mẹ</t>
    </r>
    <phoneticPr fontId="9"/>
  </si>
  <si>
    <t>おや</t>
    <phoneticPr fontId="9"/>
  </si>
  <si>
    <t>親</t>
    <rPh sb="0" eb="1">
      <t>オヤ</t>
    </rPh>
    <phoneticPr fontId="9"/>
  </si>
  <si>
    <r>
      <t>Về,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gần,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khoảng cách</t>
    </r>
    <phoneticPr fontId="9"/>
  </si>
  <si>
    <t>およそ</t>
    <phoneticPr fontId="9"/>
  </si>
  <si>
    <t>凡そ</t>
    <rPh sb="0" eb="1">
      <t>オヨ</t>
    </rPh>
    <phoneticPr fontId="9"/>
  </si>
  <si>
    <t>Ô tô</t>
    <phoneticPr fontId="9"/>
  </si>
  <si>
    <r>
      <t>C</t>
    </r>
    <r>
      <rPr>
        <sz val="11"/>
        <color rgb="FF000000"/>
        <rFont val="Calibri"/>
        <family val="2"/>
      </rPr>
      <t>ard</t>
    </r>
    <phoneticPr fontId="9"/>
  </si>
  <si>
    <r>
      <t>Thất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vọng,chán nản</t>
    </r>
    <phoneticPr fontId="9"/>
  </si>
  <si>
    <r>
      <t>Khá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là</t>
    </r>
    <phoneticPr fontId="9"/>
  </si>
  <si>
    <r>
      <t>Có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lẽ ,có thể</t>
    </r>
    <phoneticPr fontId="9"/>
  </si>
  <si>
    <r>
      <t>Trông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tội nghiệp</t>
    </r>
    <phoneticPr fontId="9"/>
  </si>
  <si>
    <t>かわいらしい</t>
    <phoneticPr fontId="9"/>
  </si>
  <si>
    <t>Dễ thương</t>
    <phoneticPr fontId="9"/>
  </si>
  <si>
    <r>
      <t>Đàng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hoàng</t>
    </r>
    <r>
      <rPr>
        <sz val="11"/>
        <color rgb="FF000000"/>
        <rFont val="Calibri"/>
        <family val="2"/>
      </rPr>
      <t>, Cẩn thận</t>
    </r>
    <phoneticPr fontId="9"/>
  </si>
  <si>
    <t>Chật</t>
    <phoneticPr fontId="9"/>
  </si>
  <si>
    <t>きつい</t>
    <phoneticPr fontId="9"/>
  </si>
  <si>
    <t>きつい</t>
    <phoneticPr fontId="9"/>
  </si>
  <si>
    <r>
      <t>Đội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trưởng</t>
    </r>
    <phoneticPr fontId="9"/>
  </si>
  <si>
    <r>
      <t>Cắm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trại</t>
    </r>
    <phoneticPr fontId="9"/>
  </si>
  <si>
    <r>
      <t>K</t>
    </r>
    <r>
      <rPr>
        <sz val="11"/>
        <color rgb="FF000000"/>
        <rFont val="Calibri"/>
        <family val="2"/>
      </rPr>
      <t>ilogram</t>
    </r>
    <phoneticPr fontId="9"/>
  </si>
  <si>
    <r>
      <t>Ngủ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say</t>
    </r>
    <phoneticPr fontId="9"/>
  </si>
  <si>
    <r>
      <t>Thủy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tinh</t>
    </r>
    <r>
      <rPr>
        <sz val="11"/>
        <color rgb="FF000000"/>
        <rFont val="Calibri"/>
        <family val="2"/>
      </rPr>
      <t>, glass</t>
    </r>
    <phoneticPr fontId="9"/>
  </si>
  <si>
    <r>
      <t>Mặt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đất</t>
    </r>
    <phoneticPr fontId="9"/>
  </si>
  <si>
    <t>Kem</t>
    <phoneticPr fontId="9"/>
  </si>
  <si>
    <r>
      <t>Giáng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sinh</t>
    </r>
    <phoneticPr fontId="9"/>
  </si>
  <si>
    <r>
      <t>Nhóm</t>
    </r>
    <r>
      <rPr>
        <sz val="11"/>
        <color rgb="FF000000"/>
        <rFont val="Calibri"/>
        <family val="2"/>
      </rPr>
      <t>, Group</t>
    </r>
    <phoneticPr fontId="9"/>
  </si>
  <si>
    <t>Game</t>
    <phoneticPr fontId="9"/>
  </si>
  <si>
    <t>Khi</t>
    <phoneticPr fontId="9"/>
  </si>
  <si>
    <r>
      <t>Keo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kiệt</t>
    </r>
    <phoneticPr fontId="9"/>
  </si>
  <si>
    <t>けち</t>
    <phoneticPr fontId="9"/>
  </si>
  <si>
    <r>
      <t>Huấn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luyện viên</t>
    </r>
    <phoneticPr fontId="9"/>
  </si>
  <si>
    <r>
      <t>Mã,dây nhau</t>
    </r>
    <r>
      <rPr>
        <sz val="11"/>
        <color rgb="FF000000"/>
        <rFont val="Calibri"/>
        <family val="2"/>
      </rPr>
      <t>, Code</t>
    </r>
    <phoneticPr fontId="9"/>
  </si>
  <si>
    <t>Goal</t>
    <phoneticPr fontId="9"/>
  </si>
  <si>
    <t>Copy</t>
    <phoneticPr fontId="9"/>
  </si>
  <si>
    <r>
      <t>Tôi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xin lỗi</t>
    </r>
    <phoneticPr fontId="9"/>
  </si>
  <si>
    <t>Những</t>
    <phoneticPr fontId="9"/>
  </si>
  <si>
    <r>
      <t>Như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vậy ,như thế này</t>
    </r>
    <phoneticPr fontId="9"/>
  </si>
  <si>
    <r>
      <t>Ngà</t>
    </r>
    <r>
      <rPr>
        <sz val="11"/>
        <color rgb="FF000000"/>
        <rFont val="Calibri"/>
        <family val="2"/>
      </rPr>
      <t xml:space="preserve">y </t>
    </r>
    <r>
      <rPr>
        <sz val="11"/>
        <color rgb="FF000000"/>
        <rFont val="Calibri"/>
        <family val="2"/>
      </rPr>
      <t>nay thì</t>
    </r>
    <phoneticPr fontId="9"/>
  </si>
  <si>
    <r>
      <t>Máy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tính</t>
    </r>
    <phoneticPr fontId="9"/>
  </si>
  <si>
    <r>
      <t>Phục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vụ</t>
    </r>
    <r>
      <rPr>
        <sz val="11"/>
        <color rgb="FF000000"/>
        <rFont val="Calibri"/>
        <family val="2"/>
      </rPr>
      <t>, service</t>
    </r>
    <phoneticPr fontId="9"/>
  </si>
  <si>
    <r>
      <t>Chữ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ký ,ký</t>
    </r>
    <phoneticPr fontId="9"/>
  </si>
  <si>
    <r>
      <t>Đại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khái,qua loa</t>
    </r>
    <phoneticPr fontId="9"/>
  </si>
  <si>
    <r>
      <t>Hoàn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toàn ,toàn bộ</t>
    </r>
    <phoneticPr fontId="9"/>
  </si>
  <si>
    <r>
      <t>Tốt,bây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giờ,sau đó</t>
    </r>
    <phoneticPr fontId="9"/>
  </si>
  <si>
    <r>
      <t>Quần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jeans</t>
    </r>
    <phoneticPr fontId="9"/>
  </si>
  <si>
    <r>
      <t>Hơn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nữa,tuy nhiên</t>
    </r>
    <phoneticPr fontId="9"/>
  </si>
  <si>
    <r>
      <t>Thường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xuyên,liên tục</t>
    </r>
    <phoneticPr fontId="9"/>
  </si>
  <si>
    <r>
      <t>Cố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định ,vững chắc</t>
    </r>
    <phoneticPr fontId="9"/>
  </si>
  <si>
    <t>Chơi,bộ phim truyền hình</t>
    <phoneticPr fontId="9"/>
  </si>
  <si>
    <r>
      <t>cũng,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cũng sau đó</t>
    </r>
    <phoneticPr fontId="9"/>
  </si>
  <si>
    <r>
      <t>nói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chuyện, trò chuyện, nói nhảm</t>
    </r>
    <phoneticPr fontId="9"/>
  </si>
  <si>
    <t>しゃべる</t>
    <phoneticPr fontId="9"/>
  </si>
  <si>
    <t>喋る</t>
    <rPh sb="0" eb="1">
      <t>シャベ</t>
    </rPh>
    <phoneticPr fontId="9"/>
  </si>
  <si>
    <r>
      <rPr>
        <sz val="11"/>
        <color rgb="FF000000"/>
        <rFont val="Calibri"/>
        <family val="2"/>
      </rPr>
      <t>N</t>
    </r>
    <r>
      <rPr>
        <sz val="11"/>
        <color rgb="FF000000"/>
        <rFont val="Calibri"/>
        <family val="2"/>
      </rPr>
      <t>ước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trái cây, nước giải khát</t>
    </r>
    <phoneticPr fontId="9"/>
  </si>
  <si>
    <r>
      <t>Chuyển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đổi</t>
    </r>
    <phoneticPr fontId="9"/>
  </si>
  <si>
    <t>Súp</t>
    <phoneticPr fontId="9"/>
  </si>
  <si>
    <r>
      <t>Trượt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tuyết</t>
    </r>
    <phoneticPr fontId="9"/>
  </si>
  <si>
    <r>
      <t>Để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vượt qua, vượt xa, vượt trội</t>
    </r>
    <phoneticPr fontId="9"/>
  </si>
  <si>
    <r>
      <t>Khủng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khiếp, tuyệt vời</t>
    </r>
    <phoneticPr fontId="9"/>
  </si>
  <si>
    <r>
      <t>Ngôi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sao</t>
    </r>
    <phoneticPr fontId="9"/>
  </si>
  <si>
    <r>
      <t>Phong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cách</t>
    </r>
    <phoneticPr fontId="9"/>
  </si>
  <si>
    <t>Đứng</t>
    <phoneticPr fontId="9"/>
  </si>
  <si>
    <r>
      <t>Liên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tiếp, trong suốt, rất nhiều</t>
    </r>
    <phoneticPr fontId="9"/>
  </si>
  <si>
    <r>
      <t>Đáng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yêu, mơ mộng, đẹp, tuyệt vời</t>
    </r>
    <phoneticPr fontId="9"/>
  </si>
  <si>
    <r>
      <t>Có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nghĩa là, cụ thể là, nghĩa là</t>
    </r>
    <phoneticPr fontId="9"/>
  </si>
  <si>
    <r>
      <t>Bài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phát biểu</t>
    </r>
    <phoneticPr fontId="9"/>
  </si>
  <si>
    <r>
      <t>Được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hoàn thành</t>
    </r>
    <phoneticPr fontId="9"/>
  </si>
  <si>
    <r>
      <t>Xin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lỗi</t>
    </r>
    <phoneticPr fontId="9"/>
  </si>
  <si>
    <t>すみません</t>
    <phoneticPr fontId="9"/>
  </si>
  <si>
    <t>（感）</t>
    <phoneticPr fontId="9"/>
  </si>
  <si>
    <t>Đặt</t>
    <phoneticPr fontId="9"/>
  </si>
  <si>
    <r>
      <t>Trung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tâm</t>
    </r>
    <phoneticPr fontId="9"/>
  </si>
  <si>
    <r>
      <rPr>
        <sz val="11"/>
        <color rgb="FF000000"/>
        <rFont val="Calibri"/>
        <family val="2"/>
      </rPr>
      <t>N</t>
    </r>
    <r>
      <rPr>
        <sz val="11"/>
        <color rgb="FF000000"/>
        <rFont val="Calibri"/>
        <family val="2"/>
      </rPr>
      <t>hư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vậy , phù hợp, bây giờ, sau đó</t>
    </r>
    <phoneticPr fontId="9"/>
  </si>
  <si>
    <r>
      <t>Và</t>
    </r>
    <r>
      <rPr>
        <sz val="11"/>
        <color rgb="FF000000"/>
        <rFont val="Calibri"/>
        <family val="2"/>
      </rPr>
      <t>, hơn nữa</t>
    </r>
    <phoneticPr fontId="9"/>
  </si>
  <si>
    <r>
      <t>tất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cả, hoàn toàn,giống như</t>
    </r>
    <phoneticPr fontId="9"/>
  </si>
  <si>
    <r>
      <t>mặt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trái đất</t>
    </r>
    <phoneticPr fontId="9"/>
  </si>
  <si>
    <r>
      <t>cuối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cùng, sớm hay muộn, đã đề cập trước đó</t>
    </r>
    <phoneticPr fontId="9"/>
  </si>
  <si>
    <t>sofa,chiếc ghế</t>
    <phoneticPr fontId="9"/>
  </si>
  <si>
    <r>
      <t xml:space="preserve">mà </t>
    </r>
    <r>
      <rPr>
        <sz val="11"/>
        <color rgb="FF000000"/>
        <rFont val="Calibri"/>
        <family val="2"/>
      </rPr>
      <t>không thay đổi, vì nó là</t>
    </r>
    <r>
      <rPr>
        <sz val="11"/>
        <color rgb="FF000000"/>
        <rFont val="Calibri"/>
        <family val="2"/>
      </rPr>
      <t>, cứ để nguyen như vậy</t>
    </r>
    <phoneticPr fontId="9"/>
  </si>
  <si>
    <t>nó, đó</t>
    <phoneticPr fontId="9"/>
  </si>
  <si>
    <t>nhưng, và được nêu ra, tuy nhiên, ngay cả như vậy, mặc dù</t>
    <phoneticPr fontId="9"/>
  </si>
  <si>
    <r>
      <t>hoặc,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hoặc người nào khác</t>
    </r>
    <phoneticPr fontId="9"/>
  </si>
  <si>
    <r>
      <t xml:space="preserve">mỗi </t>
    </r>
    <r>
      <rPr>
        <sz val="11"/>
        <color rgb="FF000000"/>
        <rFont val="Calibri"/>
        <family val="2"/>
      </rPr>
      <t>hàng, hoặc, tương ứng, rẽ</t>
    </r>
    <r>
      <rPr>
        <sz val="11"/>
        <color rgb="FF000000"/>
        <rFont val="Calibri"/>
        <family val="2"/>
      </rPr>
      <t>, từng cái từng cái một</t>
    </r>
    <phoneticPr fontId="9"/>
  </si>
  <si>
    <t>タイプライター</t>
    <phoneticPr fontId="9"/>
  </si>
  <si>
    <t>Máy đánh chữ</t>
    <phoneticPr fontId="9"/>
  </si>
  <si>
    <r>
      <t>sơ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đồ,lịch trình, kim cương</t>
    </r>
    <phoneticPr fontId="9"/>
  </si>
  <si>
    <t>ダイヤ</t>
    <phoneticPr fontId="9"/>
  </si>
  <si>
    <r>
      <t>tuy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nhiên</t>
    </r>
    <phoneticPr fontId="9"/>
  </si>
  <si>
    <r>
      <t>miễn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phí, chỉ</t>
    </r>
    <phoneticPr fontId="9"/>
  </si>
  <si>
    <r>
      <t>nhưng,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bởi vì, thậm chí, cũng có thể, quá</t>
    </r>
    <phoneticPr fontId="9"/>
  </si>
  <si>
    <r>
      <t>đầy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đủ, rất nhiều, phong phú</t>
    </r>
    <phoneticPr fontId="9"/>
  </si>
  <si>
    <t>sự so sánh, ẩn dụ, ngụ ngôn</t>
    <phoneticPr fontId="9"/>
  </si>
  <si>
    <r>
      <t>thường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xuyên, liên tục</t>
    </r>
    <phoneticPr fontId="9"/>
  </si>
  <si>
    <r>
      <t>không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thể chịu đựng nổi</t>
    </r>
    <phoneticPr fontId="9"/>
  </si>
  <si>
    <t>nhảy</t>
    <phoneticPr fontId="9"/>
  </si>
  <si>
    <r>
      <t>pho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mát</t>
    </r>
    <phoneticPr fontId="9"/>
  </si>
  <si>
    <t>đội, team</t>
    <phoneticPr fontId="9"/>
  </si>
  <si>
    <r>
      <t>cơ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hội</t>
    </r>
    <phoneticPr fontId="9"/>
  </si>
  <si>
    <r>
      <t>đúng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cách, hoàn hảo</t>
    </r>
    <phoneticPr fontId="9"/>
  </si>
  <si>
    <t>ちょうじょう</t>
    <phoneticPr fontId="9"/>
  </si>
  <si>
    <r>
      <t>Hàng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đầu, hội nghị thượng đỉnh, đỉnh</t>
    </r>
    <phoneticPr fontId="9"/>
  </si>
  <si>
    <r>
      <t>Xin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vui lòng cho tôi , tiếp nhận, được đưa ra, có được</t>
    </r>
    <phoneticPr fontId="9"/>
  </si>
  <si>
    <r>
      <t>Trong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ngắn hạn, ngắn gọn, nói cách khác</t>
    </r>
    <phoneticPr fontId="9"/>
  </si>
  <si>
    <r>
      <t>Thoát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ra, tới (đi) ra, sau đại học (của)</t>
    </r>
    <phoneticPr fontId="9"/>
  </si>
  <si>
    <t>デート</t>
    <phoneticPr fontId="9"/>
  </si>
  <si>
    <t>Date</t>
    <phoneticPr fontId="9"/>
  </si>
  <si>
    <r>
      <t>Do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đó</t>
    </r>
    <phoneticPr fontId="9"/>
  </si>
  <si>
    <r>
      <t>Trình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diễn</t>
    </r>
    <phoneticPr fontId="9"/>
  </si>
  <si>
    <t>Lều</t>
    <phoneticPr fontId="9"/>
  </si>
  <si>
    <r>
      <t>Đồng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xu</t>
    </r>
    <phoneticPr fontId="9"/>
  </si>
  <si>
    <r>
      <t>Bằng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mọi cách, bằng mọi giá, không có vấn đề gì</t>
    </r>
    <phoneticPr fontId="9"/>
  </si>
  <si>
    <t>Ah!,Oh!</t>
    <phoneticPr fontId="9"/>
  </si>
  <si>
    <t>としつき</t>
  </si>
  <si>
    <t>とたん</t>
  </si>
  <si>
    <t>とばす</t>
  </si>
  <si>
    <t>とびだす</t>
  </si>
  <si>
    <t>とも</t>
  </si>
  <si>
    <t>どよう</t>
  </si>
  <si>
    <t>どれ</t>
  </si>
  <si>
    <t>とれる</t>
  </si>
  <si>
    <t>な</t>
  </si>
  <si>
    <t>なかま</t>
  </si>
  <si>
    <t>ながめ</t>
  </si>
  <si>
    <t>ながめる</t>
  </si>
  <si>
    <t>なし</t>
  </si>
  <si>
    <t>など</t>
  </si>
  <si>
    <t>なな</t>
  </si>
  <si>
    <t>なに</t>
  </si>
  <si>
    <t>なん</t>
  </si>
  <si>
    <t>なにか</t>
  </si>
  <si>
    <t>なま</t>
  </si>
  <si>
    <t>なみ</t>
  </si>
  <si>
    <t>なんで</t>
  </si>
  <si>
    <t>にあう</t>
  </si>
  <si>
    <t>にぎる</t>
  </si>
  <si>
    <t>にち</t>
  </si>
  <si>
    <t>にちよう</t>
  </si>
  <si>
    <t>にっぽん</t>
  </si>
  <si>
    <t>ねずみ</t>
  </si>
  <si>
    <t>ねっちゅう</t>
  </si>
  <si>
    <t>ねんかん</t>
  </si>
  <si>
    <t>ねんげつ</t>
  </si>
  <si>
    <t>の</t>
  </si>
  <si>
    <t>のき</t>
  </si>
  <si>
    <t>のこり</t>
  </si>
  <si>
    <t>のち</t>
  </si>
  <si>
    <t>ばいう</t>
  </si>
  <si>
    <t>ばくだい</t>
  </si>
  <si>
    <t>はじまり</t>
  </si>
  <si>
    <t>はたち</t>
  </si>
  <si>
    <t>はたらき</t>
  </si>
  <si>
    <t>ばっする</t>
  </si>
  <si>
    <t>はなす</t>
  </si>
  <si>
    <t>ばん</t>
  </si>
  <si>
    <t>ひこう</t>
  </si>
  <si>
    <t>ひづけ</t>
  </si>
  <si>
    <t>ひっし</t>
  </si>
  <si>
    <t>ひとこと</t>
  </si>
  <si>
    <t>ひとりひとり</t>
  </si>
  <si>
    <t>ひょう</t>
  </si>
  <si>
    <t>ひん</t>
  </si>
  <si>
    <t>びん</t>
  </si>
  <si>
    <t>ふ</t>
  </si>
  <si>
    <t>ぶ</t>
  </si>
  <si>
    <t>ふし</t>
  </si>
  <si>
    <t>ふじゆう</t>
  </si>
  <si>
    <t>ふせぐ</t>
  </si>
  <si>
    <t>ふち</t>
  </si>
  <si>
    <t>ぶつ</t>
  </si>
  <si>
    <t>ふるえる</t>
  </si>
  <si>
    <t>ふろ</t>
  </si>
  <si>
    <t>ぶん</t>
  </si>
  <si>
    <t>へいきん</t>
  </si>
  <si>
    <t>べつに</t>
  </si>
  <si>
    <t>へらす</t>
  </si>
  <si>
    <t>ぼう</t>
  </si>
  <si>
    <t>ほうぼう</t>
  </si>
  <si>
    <t>ホーム</t>
  </si>
  <si>
    <t>ボール</t>
  </si>
  <si>
    <t>ほか</t>
  </si>
  <si>
    <t>ほとけ</t>
  </si>
  <si>
    <t>ほね</t>
  </si>
  <si>
    <t>ほお</t>
  </si>
  <si>
    <t>ほぼ</t>
  </si>
  <si>
    <t>ほり</t>
  </si>
  <si>
    <t>ほんと</t>
  </si>
  <si>
    <t>ほんもの</t>
  </si>
  <si>
    <t>ま</t>
  </si>
  <si>
    <t>まあ</t>
  </si>
  <si>
    <t>まけ</t>
  </si>
  <si>
    <t>また</t>
  </si>
  <si>
    <t>まだ</t>
  </si>
  <si>
    <t>まち</t>
  </si>
  <si>
    <t>まっすぐ</t>
  </si>
  <si>
    <t>まったく</t>
  </si>
  <si>
    <t>まなぶ</t>
  </si>
  <si>
    <t>まめ</t>
  </si>
  <si>
    <t>まる</t>
  </si>
  <si>
    <t>まわす</t>
  </si>
  <si>
    <t>みおくり</t>
  </si>
  <si>
    <t>みごと</t>
  </si>
  <si>
    <t>みまい</t>
  </si>
  <si>
    <t>みやげ</t>
  </si>
  <si>
    <t>みやこ</t>
  </si>
  <si>
    <t>みょう</t>
  </si>
  <si>
    <t>みょうごにち</t>
  </si>
  <si>
    <t>む</t>
  </si>
  <si>
    <t>むかい</t>
  </si>
  <si>
    <t>むかえ</t>
  </si>
  <si>
    <t>むける</t>
  </si>
  <si>
    <t>むだ</t>
  </si>
  <si>
    <t>むりょう</t>
  </si>
  <si>
    <t>めし</t>
  </si>
  <si>
    <t>もうしこむ</t>
  </si>
  <si>
    <t>もうしわけ</t>
  </si>
  <si>
    <t>もくよう</t>
  </si>
  <si>
    <t>もんじ</t>
  </si>
  <si>
    <t>もちあげる</t>
  </si>
  <si>
    <t>もどす</t>
  </si>
  <si>
    <t>ものがたり</t>
  </si>
  <si>
    <t>やとう</t>
  </si>
  <si>
    <t>ゆうびん</t>
  </si>
  <si>
    <t>ゆうべ</t>
  </si>
  <si>
    <t>よ</t>
  </si>
  <si>
    <t>よあけ</t>
  </si>
  <si>
    <t>よす</t>
  </si>
  <si>
    <t>よみ</t>
  </si>
  <si>
    <t>よろこび</t>
  </si>
  <si>
    <t>よん</t>
  </si>
  <si>
    <t>らい</t>
  </si>
  <si>
    <t>れんしゅう</t>
  </si>
  <si>
    <t>わかれ</t>
  </si>
  <si>
    <t>わらい</t>
  </si>
  <si>
    <t>わるくち</t>
  </si>
  <si>
    <t>温暖</t>
    <phoneticPr fontId="9"/>
  </si>
  <si>
    <t>道路</t>
    <phoneticPr fontId="9"/>
  </si>
  <si>
    <t>登山</t>
    <phoneticPr fontId="9"/>
  </si>
  <si>
    <t>N3</t>
    <phoneticPr fontId="9"/>
  </si>
  <si>
    <t>thông qua,nhờ vào</t>
  </si>
  <si>
    <t>đường đi</t>
  </si>
  <si>
    <t>đi qua,đi ngang qua</t>
  </si>
  <si>
    <t>thành thị,thành phố</t>
  </si>
  <si>
    <t>thời điểm</t>
  </si>
  <si>
    <t>xả</t>
  </si>
  <si>
    <t>thuốc độc,độc</t>
  </si>
  <si>
    <t>đắc ý,khoái trí,tâm đắc</t>
  </si>
  <si>
    <t>sự đọc sách,việc đọc sách</t>
  </si>
  <si>
    <t>nằm co</t>
  </si>
  <si>
    <t>dáng</t>
  </si>
  <si>
    <t>tuột ra,cởi ra</t>
  </si>
  <si>
    <t>thị thành</t>
  </si>
  <si>
    <t>nhiều năm lâu nay</t>
  </si>
  <si>
    <t>người già,người có tuổi</t>
  </si>
  <si>
    <t>che</t>
  </si>
  <si>
    <t>ngay khi,vừa lúc</t>
  </si>
  <si>
    <t>chợt</t>
  </si>
  <si>
    <t>thổi tan,thổi bay,cuốn</t>
  </si>
  <si>
    <t>từ chức</t>
  </si>
  <si>
    <t>sự đi chơi cùng bạn bè</t>
  </si>
  <si>
    <t>cùng nhau</t>
  </si>
  <si>
    <t>Thứ bảy</t>
  </si>
  <si>
    <t>hùm</t>
  </si>
  <si>
    <t>trợ lực,tiếp sức</t>
  </si>
  <si>
    <t>cái nào</t>
  </si>
  <si>
    <t>trừ đi,bỏ đi,dừng lại</t>
  </si>
  <si>
    <t>một tấn</t>
  </si>
  <si>
    <t>thanh danh,tên tuổi</t>
  </si>
  <si>
    <t>quan hệ</t>
  </si>
  <si>
    <t>làm lan truyền (tiếng đồn)</t>
  </si>
  <si>
    <t>bè bạn,đồng nghiệp</t>
  </si>
  <si>
    <t>tầm nhìn</t>
  </si>
  <si>
    <t>nhìn,ngắm</t>
  </si>
  <si>
    <t>luồng</t>
  </si>
  <si>
    <t>xuôi</t>
  </si>
  <si>
    <t>không,chưa</t>
  </si>
  <si>
    <t>sự lý giải,sự đồng ý</t>
  </si>
  <si>
    <t>Vân vân</t>
  </si>
  <si>
    <t>cái gì</t>
  </si>
  <si>
    <t>cái gì đó</t>
  </si>
  <si>
    <t>sự nguyên chất,nguyên,nguyên xi,thuần khiết, sống, chưa chế biến</t>
  </si>
  <si>
    <t>lười</t>
  </si>
  <si>
    <t>trào lưu</t>
  </si>
  <si>
    <t>nước mắt,lệ</t>
  </si>
  <si>
    <t>ưu tư</t>
  </si>
  <si>
    <t>làm,thực hiện</t>
  </si>
  <si>
    <t>trở nên</t>
  </si>
  <si>
    <t>dây thừng,dây chão</t>
  </si>
  <si>
    <t>Vì sao,bằng gì</t>
  </si>
  <si>
    <t>cái gì cũng</t>
  </si>
  <si>
    <t>hợp,tương xứng,vừa</t>
  </si>
  <si>
    <t>mùi</t>
  </si>
  <si>
    <t>kém,yếu</t>
  </si>
  <si>
    <t>bíu</t>
  </si>
  <si>
    <t>Chủ Nhật,ngày Chủ Nhật</t>
  </si>
  <si>
    <t>nắng</t>
  </si>
  <si>
    <t>thời gian trong ngày,trong ngày</t>
  </si>
  <si>
    <t>Nhật Bản</t>
  </si>
  <si>
    <t>sự nhập viện,sự vào nằm viện,sự đi viện</t>
  </si>
  <si>
    <t>sự nhập học,sự vào học</t>
  </si>
  <si>
    <t>sự vào rạp,sự vào hội trường</t>
  </si>
  <si>
    <t>được đông đảo người yêu thích,được hâm mộ</t>
  </si>
  <si>
    <t>thế gian</t>
  </si>
  <si>
    <t>sót,thiếu</t>
  </si>
  <si>
    <t>âm thanh</t>
  </si>
  <si>
    <t>yêu cầu,nguyện cầu,mong ước</t>
  </si>
  <si>
    <t>sự nhiệt tình,lòng nhiệt tình,lòng nhiệt tâm,sự nhiệt tâm</t>
  </si>
  <si>
    <t>sự nhiệt tình,lòng nhiệt huyết,sự chuyên tâm</t>
  </si>
  <si>
    <t>suốt cả năm</t>
  </si>
  <si>
    <t>cánh đồng,ruộng đồng,ruộng đất</t>
  </si>
  <si>
    <t>nông hộ,nông dân</t>
  </si>
  <si>
    <t>sự trông mong,nguyện vọng</t>
  </si>
  <si>
    <t>người kế vị,người nối nghiệp</t>
  </si>
  <si>
    <t>cuống họng</t>
  </si>
  <si>
    <t>địa điểm,nơi,chốn</t>
  </si>
  <si>
    <t>tàn</t>
  </si>
  <si>
    <t>sự đưa cho,sự chuyển cho,sự phân phát</t>
  </si>
  <si>
    <t>mồ mả</t>
  </si>
  <si>
    <t>sai,thiệt,không lợi</t>
  </si>
  <si>
    <t>cân</t>
  </si>
  <si>
    <t>đi (giày, tất),xỏ (giầy, tất)</t>
  </si>
  <si>
    <t>thở, nhả (khói thuốc)</t>
  </si>
  <si>
    <t>sự vỗ tay</t>
  </si>
  <si>
    <t>sự to lớn</t>
  </si>
  <si>
    <t>sự bộc phát,vụ nổ lớn</t>
  </si>
  <si>
    <t>gắt</t>
  </si>
  <si>
    <t>vỡ nợ</t>
  </si>
  <si>
    <t>ven</t>
  </si>
  <si>
    <t>bắt đầu,cái bắt đầu,sự bắt đầu</t>
  </si>
  <si>
    <t>sai lệch,không đúng</t>
  </si>
  <si>
    <t>cờ,lá cờ</t>
  </si>
  <si>
    <t>da,da dẻ</t>
  </si>
  <si>
    <t>sự trần trụi,sự trơ trụi,sự lõa thể</t>
  </si>
  <si>
    <t>Hai mươi</t>
  </si>
  <si>
    <t>công việc,việc làm,sự đảm nhiệm chức năng,sự hoạt động</t>
  </si>
  <si>
    <t>phạt</t>
  </si>
  <si>
    <t>bàn bạc,bàn luận,thảo luận,trao đổi</t>
  </si>
  <si>
    <t>giũ sạch</t>
  </si>
  <si>
    <t>buông tay,rời tay,dừng tay,thả tay,thả,buông</t>
  </si>
  <si>
    <t>rời</t>
  </si>
  <si>
    <t>lông vũ, cánh</t>
  </si>
  <si>
    <t>loại bỏ,lược bớt</t>
  </si>
  <si>
    <t>cảnh  (kịch),tình trạng</t>
  </si>
  <si>
    <t>bụng</t>
  </si>
  <si>
    <t>nguyên nhân,bản chất,nguyên bản</t>
  </si>
  <si>
    <t>kim,đinh ghim</t>
  </si>
  <si>
    <t>vênh vang,khoe khoang</t>
  </si>
  <si>
    <t>phạm nhân</t>
  </si>
  <si>
    <t>chèn ngã (bằng xe máy)</t>
  </si>
  <si>
    <t>thảm kịch</t>
  </si>
  <si>
    <t>phi hành,hàng không</t>
  </si>
  <si>
    <t>đầu gối</t>
  </si>
  <si>
    <t>mỹ nhân,người đẹp</t>
  </si>
  <si>
    <t>cái trán,trán (người)</t>
  </si>
  <si>
    <t>sự ghi ngày tháng,sự đề ngày tháng</t>
  </si>
  <si>
    <t>kéo,lôi kéo</t>
  </si>
  <si>
    <t>sự phủ định</t>
  </si>
  <si>
    <t>một từ,một lời</t>
  </si>
  <si>
    <t>đám đông người</t>
  </si>
  <si>
    <t>đều đặn</t>
  </si>
  <si>
    <t>một người</t>
  </si>
  <si>
    <t>từng người,mỗi người</t>
  </si>
  <si>
    <t>bí mật</t>
  </si>
  <si>
    <t>có tính chất tinh tế</t>
  </si>
  <si>
    <t>tổn phí</t>
  </si>
  <si>
    <t>vỏ,bên ngoài,mặt ngoài</t>
  </si>
  <si>
    <t>giây</t>
  </si>
  <si>
    <t>sự đánh giá</t>
  </si>
  <si>
    <t>từ ngữ</t>
  </si>
  <si>
    <t>sự biểu lộ tình cảm</t>
  </si>
  <si>
    <t>bình đẳng</t>
  </si>
  <si>
    <t>có tiếng</t>
  </si>
  <si>
    <t>mặt trên</t>
  </si>
  <si>
    <t>lan rộng</t>
  </si>
  <si>
    <t>phẩm vật,đồ vật,hàng hóa</t>
  </si>
  <si>
    <t>ve chai</t>
  </si>
  <si>
    <t>không yên tâm,bất an</t>
  </si>
  <si>
    <t>sáo</t>
  </si>
  <si>
    <t>không  kịp,không đỗ</t>
  </si>
  <si>
    <t>vũ khí</t>
  </si>
  <si>
    <t>túi,bao</t>
  </si>
  <si>
    <t>số đen</t>
  </si>
  <si>
    <t>tiết,mùa,dịp</t>
  </si>
  <si>
    <t>mạnh khỏe</t>
  </si>
  <si>
    <t>không có nghĩa gì,kỳ quái</t>
  </si>
  <si>
    <t>tàn phế</t>
  </si>
  <si>
    <t>phu nhân</t>
  </si>
  <si>
    <t>việc làm bất chính,việc xấu,việc phi pháp</t>
  </si>
  <si>
    <t>dự phòng</t>
  </si>
  <si>
    <t>thiểu</t>
  </si>
  <si>
    <t>sân khấu</t>
  </si>
  <si>
    <t>con sinh đôi</t>
  </si>
  <si>
    <t>lại,lại một lần nữa</t>
  </si>
  <si>
    <t>bình thường,thông thường,thường thường,đều đặn,thường xuyên</t>
  </si>
  <si>
    <t>duyên,duyên nợ,nghiệp chướng,giao tình</t>
  </si>
  <si>
    <t>đánh đập</t>
  </si>
  <si>
    <t>vật giá</t>
  </si>
  <si>
    <t>vật chất</t>
  </si>
  <si>
    <t>vật lý</t>
  </si>
  <si>
    <t>bút</t>
  </si>
  <si>
    <t>đột nhiên,bất đồ</t>
  </si>
  <si>
    <t>tàu bè</t>
  </si>
  <si>
    <t>phận</t>
  </si>
  <si>
    <t>bất bình,không thỏa mãn</t>
  </si>
  <si>
    <t>bất bình,bất mãn</t>
  </si>
  <si>
    <t>không lợi,bất lợi</t>
  </si>
  <si>
    <t>ớn lạnh</t>
  </si>
  <si>
    <t>bồn tắm</t>
  </si>
  <si>
    <t>văn chương,văn học</t>
  </si>
  <si>
    <t>sự phân tích</t>
  </si>
  <si>
    <t>văn minh,sự văn minh,nền văn minh</t>
  </si>
  <si>
    <t>lĩnh vực</t>
  </si>
  <si>
    <t>tường,vách,tường vây quanh</t>
  </si>
  <si>
    <t>Cân bằng,thăng bằng,trung bình</t>
  </si>
  <si>
    <t>bình hòa</t>
  </si>
  <si>
    <t>khác,ngoài ra</t>
  </si>
  <si>
    <t>sự cải biến,sự thay đổi</t>
  </si>
  <si>
    <t>việc học hành,sự học hành</t>
  </si>
  <si>
    <t>sự biến đổi,sự cải biến,sự thay đổi</t>
  </si>
  <si>
    <r>
      <t>Ｖ</t>
    </r>
    <r>
      <rPr>
        <sz val="11"/>
        <color rgb="FF000000"/>
        <rFont val="Calibri"/>
        <family val="2"/>
      </rPr>
      <t>ị,ngài</t>
    </r>
  </si>
  <si>
    <t>phép thuật,giáo nghi</t>
  </si>
  <si>
    <t>gậy chỉ huy</t>
  </si>
  <si>
    <t>sự mạo hiểm</t>
  </si>
  <si>
    <t>báo cáo</t>
  </si>
  <si>
    <t>ngọc</t>
  </si>
  <si>
    <t>sự phát thanh,sự loan truyền</t>
  </si>
  <si>
    <t>phong phú,giàu có</t>
  </si>
  <si>
    <t>phương kế</t>
  </si>
  <si>
    <t>các vị,các ngài,tất cả mọi người</t>
  </si>
  <si>
    <t>sự thăm hỏi,sự thăm viếng,sự viếng thăm,sự đến thăm</t>
  </si>
  <si>
    <t>sủa</t>
  </si>
  <si>
    <t>ở ngoài</t>
  </si>
  <si>
    <t>niềm tự hào,niềm kiêu hãnh</t>
  </si>
  <si>
    <t>bụi,bụi bặm</t>
  </si>
  <si>
    <t>sự bảo chứng,sự bảo đảm</t>
  </si>
  <si>
    <t>lề đường hoặc vỉa hè cho người đi bộ,đường dành cho người đi bộ,vỉa hè</t>
  </si>
  <si>
    <t>Phật thích ca,đạo phật</t>
  </si>
  <si>
    <t>ngọn lửa</t>
  </si>
  <si>
    <t>má</t>
  </si>
  <si>
    <t>nở,hé nở</t>
  </si>
  <si>
    <t>khen ngợi,tán dương,ca tụng</t>
  </si>
  <si>
    <t>đối tượng được sùng bái</t>
  </si>
  <si>
    <t>người ủy thác</t>
  </si>
  <si>
    <t>vật thật,đồ thật</t>
  </si>
  <si>
    <t>trong,trong khoảng</t>
  </si>
  <si>
    <t>đứa trẻ bị lạc</t>
  </si>
  <si>
    <t>phó thác</t>
  </si>
  <si>
    <t>màn,rèm</t>
  </si>
  <si>
    <t>sự thua</t>
  </si>
  <si>
    <t>con cháu</t>
  </si>
  <si>
    <t>chăm chỉ,cần mẫn</t>
  </si>
  <si>
    <t>làm tăng lên,làm hơn</t>
  </si>
  <si>
    <t>trước hết,trước tiên</t>
  </si>
  <si>
    <t>hơn nữa,bên cạnh đó,vẫn</t>
  </si>
  <si>
    <t>phố,khu</t>
  </si>
  <si>
    <t>lỗi lầm,nhầm lẫn</t>
  </si>
  <si>
    <t>cây thông</t>
  </si>
  <si>
    <t>đỏ thẫm,đỏ bừng (mặt)</t>
  </si>
  <si>
    <t>chân thật,thẳng thắn,ngay thẳng</t>
  </si>
  <si>
    <t>toàn bộ,tất cả,hoàn toàn</t>
  </si>
  <si>
    <t>sự bắt chước,sự mô phỏng</t>
  </si>
  <si>
    <t>mời,rủ</t>
  </si>
  <si>
    <t>tuân theo,duy trì,giữ gìn,nghe theo</t>
  </si>
  <si>
    <t>vòng tròn,hình tròn,dấu chấm câu,tròn (thời gian)</t>
  </si>
  <si>
    <t>vòng tròn</t>
  </si>
  <si>
    <t>vòng quanh</t>
  </si>
  <si>
    <t>ít cơ hội,ít khả năng,nếu có một chút cơ hội,một phần một vạn,vạn nhất</t>
  </si>
  <si>
    <t>sự thỏa mãn,sự hài lòng</t>
  </si>
  <si>
    <t>thân,phần chính,bản thân</t>
  </si>
  <si>
    <t>sự tiễn,đưa tiễn</t>
  </si>
  <si>
    <t>bạn,người đồng minh,người ủng hộ</t>
  </si>
  <si>
    <t>đẹp,đẹp đẽ,quyến rũ,</t>
  </si>
  <si>
    <t>thừa nhận,chứng nhận,công nhận,nhận</t>
  </si>
  <si>
    <t>sự đi thăm người ốm</t>
  </si>
  <si>
    <t>thổ sản</t>
  </si>
  <si>
    <t>kỳ lạ,không bình thường</t>
  </si>
  <si>
    <t>ma lực</t>
  </si>
  <si>
    <t>nhìn xem</t>
  </si>
  <si>
    <t>hướng tới,đối diện với,bên kia</t>
  </si>
  <si>
    <t>việc tiếp đón,người tiếp đón</t>
  </si>
  <si>
    <t>đối diện với,quay mặt về phía</t>
  </si>
  <si>
    <t>chỉ mặt,chĩa về phía,hướng về phía</t>
  </si>
  <si>
    <t>sự xem thường,sự phớt lờ</t>
  </si>
  <si>
    <t>thà....còn hơn, nói là ... thì đúng hơn, hơn là</t>
  </si>
  <si>
    <t>kết lại</t>
  </si>
  <si>
    <t>sự vô ích,sự không có hiệu quả</t>
  </si>
  <si>
    <t>say sưa,say mê</t>
  </si>
  <si>
    <t>ngực</t>
  </si>
  <si>
    <t>miễn phí</t>
  </si>
  <si>
    <t>mầm mống</t>
  </si>
  <si>
    <t>rõ ràng và chính xác,minh xác</t>
  </si>
  <si>
    <t>danh nhân</t>
  </si>
  <si>
    <t>mệnh lệnh</t>
  </si>
  <si>
    <t>sự phiền hà,sự quấy rầy,sự làm phiền</t>
  </si>
  <si>
    <t>mặt,bề ngoài</t>
  </si>
  <si>
    <t>bông,tơ sống</t>
  </si>
  <si>
    <t>sự cho phép,giấy phép</t>
  </si>
  <si>
    <t>sự quan tâm,sự chăm sóc</t>
  </si>
  <si>
    <t>lời xin lỗi,sự xin lỗi,sự tạ lỗi</t>
  </si>
  <si>
    <t>bốc hỏa</t>
  </si>
  <si>
    <t>thứ năm</t>
  </si>
  <si>
    <t>chữ cái,văn tự</t>
  </si>
  <si>
    <t>khá đúng,có lý</t>
  </si>
  <si>
    <t>nguyên bản,gốc,cơ sở,căn bản</t>
  </si>
  <si>
    <t>cơ sở,nguồn gốc,căn nguyên,gốc ban đầu</t>
  </si>
  <si>
    <t>vặn lùi lại,làm chậm lại</t>
  </si>
  <si>
    <t>dựa vào,căn cứ vào,do</t>
  </si>
  <si>
    <t>người,kẻ</t>
  </si>
  <si>
    <t>truyện</t>
  </si>
  <si>
    <t>sự vật sự việc</t>
  </si>
  <si>
    <t>mô hình,mẫu</t>
  </si>
  <si>
    <t>sự kêu ca,sự phàn nàn,sự than phiền,kêu ca,phàn nàn,than phiền</t>
  </si>
  <si>
    <t>chiến tranh,cuộc chiến,chiến dịch</t>
  </si>
  <si>
    <t>độ chừng</t>
  </si>
  <si>
    <t>lý do,nguyên nhân</t>
  </si>
  <si>
    <t>vai trò</t>
  </si>
  <si>
    <t>tốt bụng,tử tế</t>
  </si>
  <si>
    <t>chỗ trọ,chỗ tạm trú</t>
  </si>
  <si>
    <t>thuê người,thuê người làm,thuê mướn,tuyển dụng</t>
  </si>
  <si>
    <t>nóc nhà</t>
  </si>
  <si>
    <t>duy nhất,chỉ có một,độc nhất</t>
  </si>
  <si>
    <t>hữu hiệu,có hiệu quả</t>
  </si>
  <si>
    <t>sự ưu tú</t>
  </si>
  <si>
    <t>tình bạn,tình bằng hữu</t>
  </si>
  <si>
    <t>bưu điện,dịch vụ bưu điện</t>
  </si>
  <si>
    <t>hữu lợi,có lợi</t>
  </si>
  <si>
    <t>vui nhộn</t>
  </si>
  <si>
    <t>nhường,nhượng bộ,nhường nhịn</t>
  </si>
  <si>
    <t>phong phú,dư dật,giàu có</t>
  </si>
  <si>
    <t>buổi tối</t>
  </si>
  <si>
    <t>Ngài,Bà,Cô</t>
  </si>
  <si>
    <t>đơn giản,dễ dàng</t>
  </si>
  <si>
    <t>thảnh thơi,thoải mái,sảng khoái</t>
  </si>
  <si>
    <t>dụng tâm,sự cẩn thận</t>
  </si>
  <si>
    <t>hình bóng</t>
  </si>
  <si>
    <t>tóm lại,chủ yếu là,nói một cách khác,nói một cách ngắn gọn</t>
  </si>
  <si>
    <t>yếu điểm,điểm trọng yếu</t>
  </si>
  <si>
    <t>ngày trong tuần</t>
  </si>
  <si>
    <t>xuyên qua,chạy ngang qua</t>
  </si>
  <si>
    <t>ngân sách</t>
  </si>
  <si>
    <t>sự báo trước,sự ước lượng</t>
  </si>
  <si>
    <t>nửa đêm,ban đêm</t>
  </si>
  <si>
    <t>xã hội,thế giới,các thời</t>
  </si>
  <si>
    <t>sự dự báo</t>
  </si>
  <si>
    <t>sự đọc</t>
  </si>
  <si>
    <t>phần dư,phần thừa ra</t>
  </si>
  <si>
    <t>tốt,có thể được,thích hợp</t>
  </si>
  <si>
    <t>cần phải,phải</t>
  </si>
  <si>
    <t>bốn</t>
  </si>
  <si>
    <t>sự tới</t>
  </si>
  <si>
    <t>thoải mái,dễ chịu</t>
  </si>
  <si>
    <t>tiền lời</t>
  </si>
  <si>
    <t>sự hiểu,sự lĩnh hội,sự tiếp thu,sự nắm được (ý nghĩa...),sự lý giải,sự hiểu biết</t>
  </si>
  <si>
    <t>lục địa,mặt đất,đất liền</t>
  </si>
  <si>
    <t>lanh lợi,mồm mép</t>
  </si>
  <si>
    <t>sự ly hôn</t>
  </si>
  <si>
    <t>hệ số [vật lý], tỷ lệ</t>
  </si>
  <si>
    <t>sự lưu học,sự du học</t>
  </si>
  <si>
    <t>sự tuyệt vời,sự tuyệt hảo</t>
  </si>
  <si>
    <t>sự lưu hành</t>
  </si>
  <si>
    <t>khối lượng</t>
  </si>
  <si>
    <t>giá cước,phí</t>
  </si>
  <si>
    <t>lời răn dạy, nguyên tắc</t>
  </si>
  <si>
    <t>sự biểu lộ lòng biết ơn</t>
  </si>
  <si>
    <t>thứ bực</t>
  </si>
  <si>
    <t>bình tĩnh,điềm tĩnh</t>
  </si>
  <si>
    <t>xe lửa,tàu hoả</t>
  </si>
  <si>
    <t>lão phu</t>
  </si>
  <si>
    <t>sự lao động</t>
  </si>
  <si>
    <t>tranh chấp</t>
  </si>
  <si>
    <t>tiếng cười,sự chê cười</t>
  </si>
  <si>
    <t>sự nói xấu về ai đó</t>
  </si>
  <si>
    <t>chúng mình</t>
  </si>
  <si>
    <t>通す</t>
    <phoneticPr fontId="9"/>
  </si>
  <si>
    <t>通り</t>
    <phoneticPr fontId="9"/>
  </si>
  <si>
    <t>通り過ぎる</t>
    <phoneticPr fontId="9"/>
  </si>
  <si>
    <t>都会</t>
    <phoneticPr fontId="9"/>
  </si>
  <si>
    <t>時</t>
    <phoneticPr fontId="9"/>
  </si>
  <si>
    <t>解く</t>
    <phoneticPr fontId="9"/>
  </si>
  <si>
    <t>毒</t>
    <phoneticPr fontId="9"/>
  </si>
  <si>
    <t>得意</t>
    <phoneticPr fontId="9"/>
  </si>
  <si>
    <t>読書</t>
    <phoneticPr fontId="9"/>
  </si>
  <si>
    <t>独身</t>
    <phoneticPr fontId="9"/>
  </si>
  <si>
    <t>特徴</t>
    <phoneticPr fontId="9"/>
  </si>
  <si>
    <t>独特</t>
    <phoneticPr fontId="9"/>
  </si>
  <si>
    <t>独立</t>
    <phoneticPr fontId="9"/>
  </si>
  <si>
    <t>解ける</t>
    <phoneticPr fontId="9"/>
  </si>
  <si>
    <t>都市</t>
    <phoneticPr fontId="9"/>
  </si>
  <si>
    <t>年月</t>
    <phoneticPr fontId="9"/>
  </si>
  <si>
    <t>図書</t>
    <phoneticPr fontId="9"/>
  </si>
  <si>
    <t>年寄</t>
    <phoneticPr fontId="9"/>
  </si>
  <si>
    <t>閉じる</t>
    <phoneticPr fontId="9"/>
  </si>
  <si>
    <t>途端</t>
    <phoneticPr fontId="9"/>
  </si>
  <si>
    <t>土地</t>
    <phoneticPr fontId="9"/>
  </si>
  <si>
    <t>突然</t>
    <phoneticPr fontId="9"/>
  </si>
  <si>
    <t>届く</t>
    <phoneticPr fontId="9"/>
  </si>
  <si>
    <t>飛ばす</t>
    <phoneticPr fontId="9"/>
  </si>
  <si>
    <t>飛び出す</t>
    <phoneticPr fontId="9"/>
  </si>
  <si>
    <t>友</t>
    <phoneticPr fontId="9"/>
  </si>
  <si>
    <t>共に</t>
    <phoneticPr fontId="9"/>
  </si>
  <si>
    <t>土曜</t>
    <phoneticPr fontId="9"/>
  </si>
  <si>
    <t>虎</t>
    <phoneticPr fontId="9"/>
  </si>
  <si>
    <t>取り上げる</t>
    <phoneticPr fontId="9"/>
  </si>
  <si>
    <t>努力</t>
    <phoneticPr fontId="9"/>
  </si>
  <si>
    <t>どれ</t>
    <phoneticPr fontId="9"/>
  </si>
  <si>
    <t>取れる</t>
    <phoneticPr fontId="9"/>
  </si>
  <si>
    <t>泥</t>
    <phoneticPr fontId="9"/>
  </si>
  <si>
    <t>名</t>
    <phoneticPr fontId="9"/>
  </si>
  <si>
    <t>内容</t>
    <phoneticPr fontId="9"/>
  </si>
  <si>
    <t>仲</t>
    <phoneticPr fontId="9"/>
  </si>
  <si>
    <t>流す</t>
    <phoneticPr fontId="9"/>
  </si>
  <si>
    <t>半ば</t>
    <phoneticPr fontId="9"/>
  </si>
  <si>
    <t>仲間</t>
    <phoneticPr fontId="9"/>
  </si>
  <si>
    <t>眺め</t>
    <phoneticPr fontId="9"/>
  </si>
  <si>
    <t>眺める</t>
    <phoneticPr fontId="9"/>
  </si>
  <si>
    <t>流れ</t>
    <phoneticPr fontId="9"/>
  </si>
  <si>
    <t>流れる</t>
    <phoneticPr fontId="9"/>
  </si>
  <si>
    <t>無し</t>
    <phoneticPr fontId="9"/>
  </si>
  <si>
    <t>謎</t>
    <phoneticPr fontId="9"/>
  </si>
  <si>
    <t>納得</t>
    <phoneticPr fontId="9"/>
  </si>
  <si>
    <t>等</t>
    <phoneticPr fontId="9"/>
  </si>
  <si>
    <t>七</t>
    <phoneticPr fontId="9"/>
  </si>
  <si>
    <t>何</t>
    <phoneticPr fontId="9"/>
  </si>
  <si>
    <t>何か</t>
    <phoneticPr fontId="9"/>
  </si>
  <si>
    <t>鍋</t>
    <phoneticPr fontId="9"/>
  </si>
  <si>
    <t>生</t>
    <phoneticPr fontId="9"/>
  </si>
  <si>
    <t>怠ける</t>
    <phoneticPr fontId="9"/>
  </si>
  <si>
    <t>波</t>
    <phoneticPr fontId="9"/>
  </si>
  <si>
    <t>涙</t>
    <phoneticPr fontId="9"/>
  </si>
  <si>
    <t>悩む</t>
    <phoneticPr fontId="9"/>
  </si>
  <si>
    <t>為る</t>
    <phoneticPr fontId="9"/>
  </si>
  <si>
    <t>成る</t>
    <phoneticPr fontId="9"/>
  </si>
  <si>
    <t>縄</t>
    <phoneticPr fontId="9"/>
  </si>
  <si>
    <t>何で</t>
    <phoneticPr fontId="9"/>
  </si>
  <si>
    <t>何でも</t>
    <phoneticPr fontId="9"/>
  </si>
  <si>
    <t>何とか</t>
    <phoneticPr fontId="9"/>
  </si>
  <si>
    <t>似合う</t>
    <phoneticPr fontId="9"/>
  </si>
  <si>
    <t>匂い</t>
    <phoneticPr fontId="9"/>
  </si>
  <si>
    <t>苦手</t>
    <phoneticPr fontId="9"/>
  </si>
  <si>
    <t>握る</t>
    <phoneticPr fontId="9"/>
  </si>
  <si>
    <t>日</t>
    <phoneticPr fontId="9"/>
  </si>
  <si>
    <t>日常</t>
    <phoneticPr fontId="9"/>
  </si>
  <si>
    <t>日曜</t>
    <phoneticPr fontId="9"/>
  </si>
  <si>
    <t>日光</t>
    <phoneticPr fontId="9"/>
  </si>
  <si>
    <t>日中</t>
    <phoneticPr fontId="9"/>
  </si>
  <si>
    <t>日本</t>
    <phoneticPr fontId="9"/>
  </si>
  <si>
    <t>入院</t>
    <phoneticPr fontId="9"/>
  </si>
  <si>
    <t>入学</t>
    <phoneticPr fontId="9"/>
  </si>
  <si>
    <t>入場</t>
    <phoneticPr fontId="9"/>
  </si>
  <si>
    <t>人気</t>
    <phoneticPr fontId="9"/>
  </si>
  <si>
    <t>人間</t>
    <phoneticPr fontId="9"/>
  </si>
  <si>
    <t>抜く</t>
    <phoneticPr fontId="9"/>
  </si>
  <si>
    <t>抜ける</t>
    <phoneticPr fontId="9"/>
  </si>
  <si>
    <t>布</t>
    <phoneticPr fontId="9"/>
  </si>
  <si>
    <t>ね</t>
    <phoneticPr fontId="9"/>
  </si>
  <si>
    <t>根</t>
    <phoneticPr fontId="9"/>
  </si>
  <si>
    <t>値</t>
    <phoneticPr fontId="9"/>
  </si>
  <si>
    <t>願い</t>
    <phoneticPr fontId="9"/>
  </si>
  <si>
    <t>願う</t>
    <phoneticPr fontId="9"/>
  </si>
  <si>
    <t>値段</t>
    <phoneticPr fontId="9"/>
  </si>
  <si>
    <t>熱心</t>
    <phoneticPr fontId="9"/>
  </si>
  <si>
    <t>熱帯</t>
    <phoneticPr fontId="9"/>
  </si>
  <si>
    <t>熱中</t>
    <phoneticPr fontId="9"/>
  </si>
  <si>
    <t>年中</t>
    <phoneticPr fontId="9"/>
  </si>
  <si>
    <t>年代</t>
    <phoneticPr fontId="9"/>
  </si>
  <si>
    <t>年齢</t>
    <phoneticPr fontId="9"/>
  </si>
  <si>
    <t>野</t>
    <phoneticPr fontId="9"/>
  </si>
  <si>
    <t>能</t>
    <phoneticPr fontId="9"/>
  </si>
  <si>
    <t>農家</t>
    <phoneticPr fontId="9"/>
  </si>
  <si>
    <t>農業</t>
    <phoneticPr fontId="9"/>
  </si>
  <si>
    <t>農民</t>
    <phoneticPr fontId="9"/>
  </si>
  <si>
    <t>能力</t>
    <phoneticPr fontId="9"/>
  </si>
  <si>
    <t>ノー</t>
    <phoneticPr fontId="9"/>
  </si>
  <si>
    <t>乗せる</t>
    <phoneticPr fontId="9"/>
  </si>
  <si>
    <t>除く</t>
    <phoneticPr fontId="9"/>
  </si>
  <si>
    <t>望み</t>
    <phoneticPr fontId="9"/>
  </si>
  <si>
    <t>望む</t>
    <phoneticPr fontId="9"/>
  </si>
  <si>
    <t>後</t>
    <phoneticPr fontId="9"/>
  </si>
  <si>
    <t>昇る</t>
    <phoneticPr fontId="9"/>
  </si>
  <si>
    <t>場</t>
    <phoneticPr fontId="9"/>
  </si>
  <si>
    <t>灰</t>
    <phoneticPr fontId="9"/>
  </si>
  <si>
    <t>梅雨</t>
    <phoneticPr fontId="9"/>
  </si>
  <si>
    <t>配達</t>
    <phoneticPr fontId="9"/>
  </si>
  <si>
    <t>俳優</t>
    <phoneticPr fontId="9"/>
  </si>
  <si>
    <t>墓</t>
    <phoneticPr fontId="9"/>
  </si>
  <si>
    <t>馬鹿</t>
    <phoneticPr fontId="9"/>
  </si>
  <si>
    <t>博士</t>
    <phoneticPr fontId="9"/>
  </si>
  <si>
    <t>計る</t>
    <phoneticPr fontId="9"/>
  </si>
  <si>
    <t>履く</t>
    <phoneticPr fontId="9"/>
  </si>
  <si>
    <t>吐く</t>
    <phoneticPr fontId="9"/>
  </si>
  <si>
    <t>拍手</t>
    <phoneticPr fontId="9"/>
  </si>
  <si>
    <t>莫大</t>
    <phoneticPr fontId="9"/>
  </si>
  <si>
    <t>爆発</t>
    <phoneticPr fontId="9"/>
  </si>
  <si>
    <t>博物館</t>
    <phoneticPr fontId="9"/>
  </si>
  <si>
    <t>激しい</t>
    <phoneticPr fontId="9"/>
  </si>
  <si>
    <t>破産</t>
    <phoneticPr fontId="9"/>
  </si>
  <si>
    <t>端</t>
    <phoneticPr fontId="9"/>
  </si>
  <si>
    <t>始まり</t>
    <phoneticPr fontId="9"/>
  </si>
  <si>
    <t>外す</t>
    <phoneticPr fontId="9"/>
  </si>
  <si>
    <t>旗</t>
    <phoneticPr fontId="9"/>
  </si>
  <si>
    <t>肌</t>
    <phoneticPr fontId="9"/>
  </si>
  <si>
    <t>裸</t>
    <phoneticPr fontId="9"/>
  </si>
  <si>
    <t>畑</t>
    <phoneticPr fontId="9"/>
  </si>
  <si>
    <t>二十</t>
    <phoneticPr fontId="9"/>
  </si>
  <si>
    <t>働き</t>
    <phoneticPr fontId="9"/>
  </si>
  <si>
    <t>発見</t>
    <phoneticPr fontId="9"/>
  </si>
  <si>
    <t>発行</t>
    <phoneticPr fontId="9"/>
  </si>
  <si>
    <t>発車</t>
    <phoneticPr fontId="9"/>
  </si>
  <si>
    <t>罰する</t>
    <phoneticPr fontId="9"/>
  </si>
  <si>
    <t>発達</t>
    <phoneticPr fontId="9"/>
  </si>
  <si>
    <t>発展</t>
    <phoneticPr fontId="9"/>
  </si>
  <si>
    <t>発表</t>
    <phoneticPr fontId="9"/>
  </si>
  <si>
    <t>発明</t>
    <phoneticPr fontId="9"/>
  </si>
  <si>
    <t>話し合う</t>
    <phoneticPr fontId="9"/>
  </si>
  <si>
    <t>離す</t>
    <phoneticPr fontId="9"/>
  </si>
  <si>
    <t>放す</t>
    <phoneticPr fontId="9"/>
  </si>
  <si>
    <t>離れる</t>
    <phoneticPr fontId="9"/>
  </si>
  <si>
    <t>羽</t>
    <phoneticPr fontId="9"/>
  </si>
  <si>
    <t>幅</t>
    <phoneticPr fontId="9"/>
  </si>
  <si>
    <t>母親</t>
    <phoneticPr fontId="9"/>
  </si>
  <si>
    <t>省く</t>
    <phoneticPr fontId="9"/>
  </si>
  <si>
    <t>場面</t>
    <phoneticPr fontId="9"/>
  </si>
  <si>
    <t>腹</t>
    <phoneticPr fontId="9"/>
  </si>
  <si>
    <t>原</t>
    <phoneticPr fontId="9"/>
  </si>
  <si>
    <t>針</t>
    <phoneticPr fontId="9"/>
  </si>
  <si>
    <t>張る</t>
    <phoneticPr fontId="9"/>
  </si>
  <si>
    <t>番</t>
    <phoneticPr fontId="9"/>
  </si>
  <si>
    <t>範囲</t>
    <phoneticPr fontId="9"/>
  </si>
  <si>
    <t>反抗</t>
    <phoneticPr fontId="9"/>
  </si>
  <si>
    <t>判断</t>
    <phoneticPr fontId="9"/>
  </si>
  <si>
    <t>犯人</t>
    <phoneticPr fontId="9"/>
  </si>
  <si>
    <t>販売</t>
    <phoneticPr fontId="9"/>
  </si>
  <si>
    <t>被害</t>
    <phoneticPr fontId="9"/>
  </si>
  <si>
    <t>比較</t>
    <phoneticPr fontId="9"/>
  </si>
  <si>
    <t>轢く</t>
    <phoneticPr fontId="9"/>
  </si>
  <si>
    <t>悲劇</t>
    <phoneticPr fontId="9"/>
  </si>
  <si>
    <t>飛行</t>
    <phoneticPr fontId="9"/>
  </si>
  <si>
    <t>膝</t>
    <phoneticPr fontId="9"/>
  </si>
  <si>
    <t>非常</t>
    <phoneticPr fontId="9"/>
  </si>
  <si>
    <t>美人</t>
    <phoneticPr fontId="9"/>
  </si>
  <si>
    <t>額</t>
    <phoneticPr fontId="9"/>
  </si>
  <si>
    <t>日付</t>
    <phoneticPr fontId="9"/>
  </si>
  <si>
    <t>必死</t>
    <phoneticPr fontId="9"/>
  </si>
  <si>
    <t>引っ張る</t>
    <phoneticPr fontId="9"/>
  </si>
  <si>
    <t>否定</t>
    <phoneticPr fontId="9"/>
  </si>
  <si>
    <t>一言</t>
    <phoneticPr fontId="9"/>
  </si>
  <si>
    <t>人込み</t>
    <phoneticPr fontId="9"/>
  </si>
  <si>
    <t>等しい</t>
    <phoneticPr fontId="9"/>
  </si>
  <si>
    <t>独り</t>
    <phoneticPr fontId="9"/>
  </si>
  <si>
    <t>一人一人</t>
    <phoneticPr fontId="9"/>
  </si>
  <si>
    <t>批判</t>
    <phoneticPr fontId="9"/>
  </si>
  <si>
    <t>批評</t>
    <phoneticPr fontId="9"/>
  </si>
  <si>
    <t>秘密</t>
    <phoneticPr fontId="9"/>
  </si>
  <si>
    <t>微妙</t>
    <phoneticPr fontId="9"/>
  </si>
  <si>
    <t>紐</t>
    <phoneticPr fontId="9"/>
  </si>
  <si>
    <t>費用</t>
    <phoneticPr fontId="9"/>
  </si>
  <si>
    <t>表</t>
    <phoneticPr fontId="9"/>
  </si>
  <si>
    <t>秒</t>
    <phoneticPr fontId="9"/>
  </si>
  <si>
    <t>評価</t>
    <phoneticPr fontId="9"/>
  </si>
  <si>
    <t>表現</t>
    <phoneticPr fontId="9"/>
  </si>
  <si>
    <t>表情</t>
    <phoneticPr fontId="9"/>
  </si>
  <si>
    <t>平等</t>
    <phoneticPr fontId="9"/>
  </si>
  <si>
    <t>評判</t>
    <phoneticPr fontId="9"/>
  </si>
  <si>
    <t>表面</t>
    <phoneticPr fontId="9"/>
  </si>
  <si>
    <t>広がる</t>
    <phoneticPr fontId="9"/>
  </si>
  <si>
    <t>品</t>
    <phoneticPr fontId="9"/>
  </si>
  <si>
    <t>瓶</t>
    <phoneticPr fontId="9"/>
  </si>
  <si>
    <t>便</t>
    <phoneticPr fontId="9"/>
  </si>
  <si>
    <t>不</t>
    <phoneticPr fontId="9"/>
  </si>
  <si>
    <t>無</t>
    <phoneticPr fontId="9"/>
  </si>
  <si>
    <t>分</t>
    <phoneticPr fontId="9"/>
  </si>
  <si>
    <t>不安</t>
    <phoneticPr fontId="9"/>
  </si>
  <si>
    <t>風景</t>
    <phoneticPr fontId="9"/>
  </si>
  <si>
    <t>夫婦</t>
    <phoneticPr fontId="9"/>
  </si>
  <si>
    <t>笛</t>
    <phoneticPr fontId="9"/>
  </si>
  <si>
    <t>不可</t>
    <phoneticPr fontId="9"/>
  </si>
  <si>
    <t>武器</t>
    <phoneticPr fontId="9"/>
  </si>
  <si>
    <t>服装</t>
    <phoneticPr fontId="9"/>
  </si>
  <si>
    <t>含む</t>
    <phoneticPr fontId="9"/>
  </si>
  <si>
    <t>袋</t>
    <phoneticPr fontId="9"/>
  </si>
  <si>
    <t>不幸</t>
    <phoneticPr fontId="9"/>
  </si>
  <si>
    <t>節</t>
    <phoneticPr fontId="9"/>
  </si>
  <si>
    <t>無事</t>
    <phoneticPr fontId="9"/>
  </si>
  <si>
    <t>不思議</t>
    <phoneticPr fontId="9"/>
  </si>
  <si>
    <t>不自由</t>
    <phoneticPr fontId="9"/>
  </si>
  <si>
    <t>夫人</t>
    <phoneticPr fontId="9"/>
  </si>
  <si>
    <t>婦人</t>
    <phoneticPr fontId="9"/>
  </si>
  <si>
    <t>不正</t>
    <phoneticPr fontId="9"/>
  </si>
  <si>
    <t>防ぐ</t>
    <phoneticPr fontId="9"/>
  </si>
  <si>
    <t>不足</t>
    <phoneticPr fontId="9"/>
  </si>
  <si>
    <t>舞台</t>
    <phoneticPr fontId="9"/>
  </si>
  <si>
    <t>双子</t>
    <phoneticPr fontId="9"/>
  </si>
  <si>
    <t>再び</t>
    <phoneticPr fontId="9"/>
  </si>
  <si>
    <t>普段</t>
    <phoneticPr fontId="9"/>
  </si>
  <si>
    <t>縁</t>
    <phoneticPr fontId="9"/>
  </si>
  <si>
    <t>打つ</t>
    <phoneticPr fontId="9"/>
  </si>
  <si>
    <t>物価</t>
    <phoneticPr fontId="9"/>
  </si>
  <si>
    <t>物質</t>
    <phoneticPr fontId="9"/>
  </si>
  <si>
    <t>物理</t>
    <phoneticPr fontId="9"/>
  </si>
  <si>
    <t>筆</t>
    <phoneticPr fontId="9"/>
  </si>
  <si>
    <t>船</t>
    <phoneticPr fontId="9"/>
  </si>
  <si>
    <t>部分</t>
    <phoneticPr fontId="9"/>
  </si>
  <si>
    <t>不平</t>
    <phoneticPr fontId="9"/>
  </si>
  <si>
    <t>不満</t>
    <phoneticPr fontId="9"/>
  </si>
  <si>
    <t>不利</t>
    <phoneticPr fontId="9"/>
  </si>
  <si>
    <t>振る</t>
    <phoneticPr fontId="9"/>
  </si>
  <si>
    <t>震える</t>
    <phoneticPr fontId="9"/>
  </si>
  <si>
    <t>風呂</t>
    <phoneticPr fontId="9"/>
  </si>
  <si>
    <t>文</t>
    <phoneticPr fontId="9"/>
  </si>
  <si>
    <t>雰囲気</t>
    <phoneticPr fontId="9"/>
  </si>
  <si>
    <t>分析</t>
    <phoneticPr fontId="9"/>
  </si>
  <si>
    <t>文明</t>
    <phoneticPr fontId="9"/>
  </si>
  <si>
    <t>分野</t>
    <phoneticPr fontId="9"/>
  </si>
  <si>
    <t>塀</t>
    <phoneticPr fontId="9"/>
  </si>
  <si>
    <t>平均</t>
    <phoneticPr fontId="9"/>
  </si>
  <si>
    <t>平和</t>
    <phoneticPr fontId="9"/>
  </si>
  <si>
    <t>別に</t>
    <phoneticPr fontId="9"/>
  </si>
  <si>
    <t>減らす</t>
    <phoneticPr fontId="9"/>
  </si>
  <si>
    <t>減る</t>
    <phoneticPr fontId="9"/>
  </si>
  <si>
    <t>変化</t>
    <phoneticPr fontId="9"/>
  </si>
  <si>
    <t>勉強</t>
    <phoneticPr fontId="9"/>
  </si>
  <si>
    <t>変更</t>
    <phoneticPr fontId="9"/>
  </si>
  <si>
    <t>弁当</t>
    <phoneticPr fontId="9"/>
  </si>
  <si>
    <t>方</t>
    <phoneticPr fontId="9"/>
  </si>
  <si>
    <t>法</t>
    <phoneticPr fontId="9"/>
  </si>
  <si>
    <t>冒険</t>
    <phoneticPr fontId="9"/>
  </si>
  <si>
    <t>方向</t>
    <phoneticPr fontId="9"/>
  </si>
  <si>
    <t>報告</t>
    <phoneticPr fontId="9"/>
  </si>
  <si>
    <t>宝石</t>
    <phoneticPr fontId="9"/>
  </si>
  <si>
    <t>放送</t>
    <phoneticPr fontId="9"/>
  </si>
  <si>
    <t>豊富</t>
    <phoneticPr fontId="9"/>
  </si>
  <si>
    <t>方法</t>
    <phoneticPr fontId="9"/>
  </si>
  <si>
    <t>方々</t>
    <phoneticPr fontId="9"/>
  </si>
  <si>
    <t>訪問</t>
    <phoneticPr fontId="9"/>
  </si>
  <si>
    <t>吠える</t>
    <phoneticPr fontId="9"/>
  </si>
  <si>
    <t>他</t>
    <phoneticPr fontId="9"/>
  </si>
  <si>
    <t>外</t>
    <phoneticPr fontId="9"/>
  </si>
  <si>
    <t>誇り</t>
    <phoneticPr fontId="9"/>
  </si>
  <si>
    <t>埃</t>
    <phoneticPr fontId="9"/>
  </si>
  <si>
    <t>保証</t>
    <phoneticPr fontId="9"/>
  </si>
  <si>
    <t>保存</t>
    <phoneticPr fontId="9"/>
  </si>
  <si>
    <t>程</t>
    <phoneticPr fontId="9"/>
  </si>
  <si>
    <t>歩道</t>
    <phoneticPr fontId="9"/>
  </si>
  <si>
    <t>仏</t>
    <phoneticPr fontId="9"/>
  </si>
  <si>
    <t>骨</t>
    <phoneticPr fontId="9"/>
  </si>
  <si>
    <t>炎</t>
    <phoneticPr fontId="9"/>
  </si>
  <si>
    <t>頬</t>
    <phoneticPr fontId="9"/>
  </si>
  <si>
    <t>微笑む</t>
    <phoneticPr fontId="9"/>
  </si>
  <si>
    <t>褒める</t>
    <phoneticPr fontId="9"/>
  </si>
  <si>
    <t>濠</t>
    <phoneticPr fontId="9"/>
  </si>
  <si>
    <t>本当</t>
    <phoneticPr fontId="9"/>
  </si>
  <si>
    <t>本人</t>
    <phoneticPr fontId="9"/>
  </si>
  <si>
    <t>本物</t>
    <phoneticPr fontId="9"/>
  </si>
  <si>
    <t>間</t>
    <phoneticPr fontId="9"/>
  </si>
  <si>
    <t>迷子</t>
    <phoneticPr fontId="9"/>
  </si>
  <si>
    <t>任せる</t>
    <phoneticPr fontId="9"/>
  </si>
  <si>
    <t>幕</t>
    <phoneticPr fontId="9"/>
  </si>
  <si>
    <t>負け</t>
    <phoneticPr fontId="9"/>
  </si>
  <si>
    <t>孫</t>
    <phoneticPr fontId="9"/>
  </si>
  <si>
    <t>真面目</t>
    <phoneticPr fontId="9"/>
  </si>
  <si>
    <t>増す</t>
    <phoneticPr fontId="9"/>
  </si>
  <si>
    <t>先ず</t>
    <phoneticPr fontId="9"/>
  </si>
  <si>
    <t>貧しい</t>
    <phoneticPr fontId="9"/>
  </si>
  <si>
    <t>未だ</t>
    <phoneticPr fontId="9"/>
  </si>
  <si>
    <t>街</t>
    <phoneticPr fontId="9"/>
  </si>
  <si>
    <t>間違い</t>
    <phoneticPr fontId="9"/>
  </si>
  <si>
    <t>松</t>
    <phoneticPr fontId="9"/>
  </si>
  <si>
    <t>真っ赤</t>
    <phoneticPr fontId="9"/>
  </si>
  <si>
    <t>真っ直ぐ</t>
    <phoneticPr fontId="9"/>
  </si>
  <si>
    <t>全く</t>
    <phoneticPr fontId="9"/>
  </si>
  <si>
    <t>祭</t>
    <phoneticPr fontId="9"/>
  </si>
  <si>
    <t>学ぶ</t>
    <phoneticPr fontId="9"/>
  </si>
  <si>
    <t>真似</t>
    <phoneticPr fontId="9"/>
  </si>
  <si>
    <t>招く</t>
    <phoneticPr fontId="9"/>
  </si>
  <si>
    <t>豆</t>
    <phoneticPr fontId="9"/>
  </si>
  <si>
    <t>守る</t>
    <phoneticPr fontId="9"/>
  </si>
  <si>
    <t>丸</t>
    <phoneticPr fontId="9"/>
  </si>
  <si>
    <t>円</t>
    <phoneticPr fontId="9"/>
  </si>
  <si>
    <t>丸い</t>
    <phoneticPr fontId="9"/>
  </si>
  <si>
    <t>回す</t>
    <phoneticPr fontId="9"/>
  </si>
  <si>
    <t>回り</t>
    <phoneticPr fontId="9"/>
  </si>
  <si>
    <t>万一</t>
    <phoneticPr fontId="9"/>
  </si>
  <si>
    <t>満足</t>
    <phoneticPr fontId="9"/>
  </si>
  <si>
    <t>身</t>
    <phoneticPr fontId="9"/>
  </si>
  <si>
    <t>実</t>
    <phoneticPr fontId="9"/>
  </si>
  <si>
    <t>見送り</t>
    <phoneticPr fontId="9"/>
  </si>
  <si>
    <t>味方</t>
    <phoneticPr fontId="9"/>
  </si>
  <si>
    <t>見事</t>
    <phoneticPr fontId="9"/>
  </si>
  <si>
    <t>密</t>
    <phoneticPr fontId="9"/>
  </si>
  <si>
    <t>認める</t>
    <phoneticPr fontId="9"/>
  </si>
  <si>
    <t>皆</t>
    <phoneticPr fontId="9"/>
  </si>
  <si>
    <t>見舞い</t>
    <phoneticPr fontId="9"/>
  </si>
  <si>
    <t>土産</t>
    <phoneticPr fontId="9"/>
  </si>
  <si>
    <t>都</t>
    <phoneticPr fontId="9"/>
  </si>
  <si>
    <t>妙</t>
    <phoneticPr fontId="9"/>
  </si>
  <si>
    <t>明後日</t>
    <phoneticPr fontId="9"/>
  </si>
  <si>
    <t>未来</t>
    <phoneticPr fontId="9"/>
  </si>
  <si>
    <t>魅力</t>
    <phoneticPr fontId="9"/>
  </si>
  <si>
    <t>見る</t>
    <phoneticPr fontId="9"/>
  </si>
  <si>
    <t>向かい</t>
    <phoneticPr fontId="9"/>
  </si>
  <si>
    <t>迎え</t>
    <phoneticPr fontId="9"/>
  </si>
  <si>
    <t>向く</t>
    <phoneticPr fontId="9"/>
  </si>
  <si>
    <t>向ける</t>
    <phoneticPr fontId="9"/>
  </si>
  <si>
    <t>無視</t>
    <phoneticPr fontId="9"/>
  </si>
  <si>
    <t>虫歯</t>
    <phoneticPr fontId="9"/>
  </si>
  <si>
    <t>寧ろ</t>
    <phoneticPr fontId="9"/>
  </si>
  <si>
    <t>結ぶ</t>
    <phoneticPr fontId="9"/>
  </si>
  <si>
    <t>無駄</t>
    <phoneticPr fontId="9"/>
  </si>
  <si>
    <t>夢中</t>
    <phoneticPr fontId="9"/>
  </si>
  <si>
    <t>胸</t>
    <phoneticPr fontId="9"/>
  </si>
  <si>
    <t>無料</t>
    <phoneticPr fontId="9"/>
  </si>
  <si>
    <t>芽</t>
    <phoneticPr fontId="9"/>
  </si>
  <si>
    <t>明確</t>
    <phoneticPr fontId="9"/>
  </si>
  <si>
    <t>命じる</t>
    <phoneticPr fontId="9"/>
  </si>
  <si>
    <t>名人</t>
    <phoneticPr fontId="9"/>
  </si>
  <si>
    <t>命令</t>
    <phoneticPr fontId="9"/>
  </si>
  <si>
    <t>迷惑</t>
    <phoneticPr fontId="9"/>
  </si>
  <si>
    <t>飯</t>
    <phoneticPr fontId="9"/>
  </si>
  <si>
    <t>滅多に</t>
    <phoneticPr fontId="9"/>
  </si>
  <si>
    <t>面</t>
    <phoneticPr fontId="9"/>
  </si>
  <si>
    <t>綿</t>
    <phoneticPr fontId="9"/>
  </si>
  <si>
    <t>免許</t>
    <phoneticPr fontId="9"/>
  </si>
  <si>
    <t>面倒</t>
    <phoneticPr fontId="9"/>
  </si>
  <si>
    <t>申し込む</t>
    <phoneticPr fontId="9"/>
  </si>
  <si>
    <t>申し訳</t>
    <phoneticPr fontId="9"/>
  </si>
  <si>
    <t>燃える</t>
    <phoneticPr fontId="9"/>
  </si>
  <si>
    <t>目的</t>
    <phoneticPr fontId="9"/>
  </si>
  <si>
    <t>目標</t>
    <phoneticPr fontId="9"/>
  </si>
  <si>
    <t>木曜</t>
    <phoneticPr fontId="9"/>
  </si>
  <si>
    <t>文字</t>
    <phoneticPr fontId="9"/>
  </si>
  <si>
    <t>勿論</t>
    <phoneticPr fontId="9"/>
  </si>
  <si>
    <t>最も</t>
    <phoneticPr fontId="9"/>
  </si>
  <si>
    <t>元</t>
    <phoneticPr fontId="9"/>
  </si>
  <si>
    <t>基</t>
    <phoneticPr fontId="9"/>
  </si>
  <si>
    <t>素</t>
    <phoneticPr fontId="9"/>
  </si>
  <si>
    <t>戻す</t>
    <phoneticPr fontId="9"/>
  </si>
  <si>
    <t>基づく</t>
    <phoneticPr fontId="9"/>
  </si>
  <si>
    <t>求める</t>
    <phoneticPr fontId="9"/>
  </si>
  <si>
    <t>者</t>
    <phoneticPr fontId="9"/>
  </si>
  <si>
    <t>物音</t>
    <phoneticPr fontId="9"/>
  </si>
  <si>
    <t>物語</t>
    <phoneticPr fontId="9"/>
  </si>
  <si>
    <t>物事</t>
    <phoneticPr fontId="9"/>
  </si>
  <si>
    <t>模様</t>
    <phoneticPr fontId="9"/>
  </si>
  <si>
    <t>貰う</t>
    <phoneticPr fontId="9"/>
  </si>
  <si>
    <t>文句</t>
    <phoneticPr fontId="9"/>
  </si>
  <si>
    <t>役</t>
    <phoneticPr fontId="9"/>
  </si>
  <si>
    <t>約</t>
    <phoneticPr fontId="9"/>
  </si>
  <si>
    <t>訳</t>
    <phoneticPr fontId="9"/>
  </si>
  <si>
    <t>役割</t>
    <phoneticPr fontId="9"/>
  </si>
  <si>
    <t>家賃</t>
    <phoneticPr fontId="9"/>
  </si>
  <si>
    <t>厄介</t>
    <phoneticPr fontId="9"/>
  </si>
  <si>
    <t>宿</t>
    <phoneticPr fontId="9"/>
  </si>
  <si>
    <t>雇う</t>
    <phoneticPr fontId="9"/>
  </si>
  <si>
    <t>屋根</t>
    <phoneticPr fontId="9"/>
  </si>
  <si>
    <t>辞める</t>
    <phoneticPr fontId="9"/>
  </si>
  <si>
    <t>唯一</t>
    <phoneticPr fontId="9"/>
  </si>
  <si>
    <t>有効</t>
    <phoneticPr fontId="9"/>
  </si>
  <si>
    <t>優秀</t>
    <phoneticPr fontId="9"/>
  </si>
  <si>
    <t>優勝</t>
    <phoneticPr fontId="9"/>
  </si>
  <si>
    <t>友情</t>
    <phoneticPr fontId="9"/>
  </si>
  <si>
    <t>友人</t>
    <phoneticPr fontId="9"/>
  </si>
  <si>
    <t>有能</t>
    <phoneticPr fontId="9"/>
  </si>
  <si>
    <t>郵便</t>
    <phoneticPr fontId="9"/>
  </si>
  <si>
    <t>夕べ</t>
    <phoneticPr fontId="9"/>
  </si>
  <si>
    <t>有利</t>
    <phoneticPr fontId="9"/>
  </si>
  <si>
    <t>輸出</t>
    <phoneticPr fontId="9"/>
  </si>
  <si>
    <t>譲る</t>
    <phoneticPr fontId="9"/>
  </si>
  <si>
    <t>豊か</t>
    <phoneticPr fontId="9"/>
  </si>
  <si>
    <t>輸入</t>
    <phoneticPr fontId="9"/>
  </si>
  <si>
    <t>夜</t>
    <phoneticPr fontId="9"/>
  </si>
  <si>
    <t>夜明け</t>
    <phoneticPr fontId="9"/>
  </si>
  <si>
    <t>様</t>
    <phoneticPr fontId="9"/>
  </si>
  <si>
    <t>酔う</t>
    <phoneticPr fontId="9"/>
  </si>
  <si>
    <t>陽気</t>
    <phoneticPr fontId="9"/>
  </si>
  <si>
    <t>要求</t>
    <phoneticPr fontId="9"/>
  </si>
  <si>
    <t>用心</t>
    <phoneticPr fontId="9"/>
  </si>
  <si>
    <t>様子</t>
    <phoneticPr fontId="9"/>
  </si>
  <si>
    <t>要するに</t>
    <phoneticPr fontId="9"/>
  </si>
  <si>
    <t>要素</t>
    <phoneticPr fontId="9"/>
  </si>
  <si>
    <t>要点</t>
    <phoneticPr fontId="9"/>
  </si>
  <si>
    <t>曜日</t>
    <phoneticPr fontId="9"/>
  </si>
  <si>
    <t>予期</t>
    <phoneticPr fontId="9"/>
  </si>
  <si>
    <t>横切る</t>
    <phoneticPr fontId="9"/>
  </si>
  <si>
    <t>止す</t>
    <phoneticPr fontId="9"/>
  </si>
  <si>
    <t>予測</t>
    <phoneticPr fontId="9"/>
  </si>
  <si>
    <t>夜中</t>
    <phoneticPr fontId="9"/>
  </si>
  <si>
    <t>世の中</t>
    <phoneticPr fontId="9"/>
  </si>
  <si>
    <t>余分</t>
    <phoneticPr fontId="9"/>
  </si>
  <si>
    <t>予報</t>
    <phoneticPr fontId="9"/>
  </si>
  <si>
    <t>予防</t>
    <phoneticPr fontId="9"/>
  </si>
  <si>
    <t>読み</t>
    <phoneticPr fontId="9"/>
  </si>
  <si>
    <t>余裕</t>
    <phoneticPr fontId="9"/>
  </si>
  <si>
    <t>喜び</t>
    <phoneticPr fontId="9"/>
  </si>
  <si>
    <t>宜しい</t>
    <phoneticPr fontId="9"/>
  </si>
  <si>
    <t>よろしく</t>
    <phoneticPr fontId="9"/>
  </si>
  <si>
    <t>四</t>
    <phoneticPr fontId="9"/>
  </si>
  <si>
    <t>来</t>
    <phoneticPr fontId="9"/>
  </si>
  <si>
    <t>楽</t>
    <phoneticPr fontId="9"/>
  </si>
  <si>
    <t>利益</t>
    <phoneticPr fontId="9"/>
  </si>
  <si>
    <t>理解</t>
    <phoneticPr fontId="9"/>
  </si>
  <si>
    <t>陸</t>
    <phoneticPr fontId="9"/>
  </si>
  <si>
    <t>利口</t>
    <phoneticPr fontId="9"/>
  </si>
  <si>
    <t>離婚</t>
    <phoneticPr fontId="9"/>
  </si>
  <si>
    <t>理想</t>
    <phoneticPr fontId="9"/>
  </si>
  <si>
    <t>率</t>
    <phoneticPr fontId="9"/>
  </si>
  <si>
    <t>立派</t>
    <phoneticPr fontId="9"/>
  </si>
  <si>
    <t>留学</t>
    <phoneticPr fontId="9"/>
  </si>
  <si>
    <t>流行</t>
    <phoneticPr fontId="9"/>
  </si>
  <si>
    <t>量</t>
    <phoneticPr fontId="9"/>
  </si>
  <si>
    <t>両替</t>
    <phoneticPr fontId="9"/>
  </si>
  <si>
    <t>料金</t>
    <phoneticPr fontId="9"/>
  </si>
  <si>
    <t>例</t>
    <phoneticPr fontId="9"/>
  </si>
  <si>
    <t>礼</t>
    <phoneticPr fontId="9"/>
  </si>
  <si>
    <t>礼儀</t>
    <phoneticPr fontId="9"/>
  </si>
  <si>
    <t>冷静</t>
    <phoneticPr fontId="9"/>
  </si>
  <si>
    <t>列</t>
    <phoneticPr fontId="9"/>
  </si>
  <si>
    <t>列車</t>
    <phoneticPr fontId="9"/>
  </si>
  <si>
    <t>練習</t>
    <phoneticPr fontId="9"/>
  </si>
  <si>
    <t>連想</t>
    <phoneticPr fontId="9"/>
  </si>
  <si>
    <t>連続</t>
    <phoneticPr fontId="9"/>
  </si>
  <si>
    <t>老人</t>
    <phoneticPr fontId="9"/>
  </si>
  <si>
    <t>労働</t>
    <phoneticPr fontId="9"/>
  </si>
  <si>
    <t>論じる</t>
    <phoneticPr fontId="9"/>
  </si>
  <si>
    <t>論争</t>
    <phoneticPr fontId="9"/>
  </si>
  <si>
    <t>論文</t>
    <phoneticPr fontId="9"/>
  </si>
  <si>
    <t>分ける</t>
    <phoneticPr fontId="9"/>
  </si>
  <si>
    <t>僅か</t>
    <phoneticPr fontId="9"/>
  </si>
  <si>
    <t>話題</t>
    <phoneticPr fontId="9"/>
  </si>
  <si>
    <t>割る</t>
    <phoneticPr fontId="9"/>
  </si>
  <si>
    <t>悪口</t>
    <phoneticPr fontId="9"/>
  </si>
  <si>
    <t>我々</t>
    <phoneticPr fontId="9"/>
  </si>
  <si>
    <t>湾</t>
    <phoneticPr fontId="9"/>
  </si>
  <si>
    <t>nợ, cho vay, nợ phải trả</t>
    <phoneticPr fontId="9"/>
  </si>
  <si>
    <t>するどい</t>
    <phoneticPr fontId="9"/>
  </si>
  <si>
    <r>
      <t>S</t>
    </r>
    <r>
      <rPr>
        <sz val="11"/>
        <color rgb="FF000000"/>
        <rFont val="Calibri"/>
        <family val="2"/>
      </rPr>
      <t>âu sắc</t>
    </r>
    <phoneticPr fontId="9"/>
  </si>
  <si>
    <t>せい</t>
    <phoneticPr fontId="9"/>
  </si>
  <si>
    <t>袖</t>
    <phoneticPr fontId="9"/>
  </si>
  <si>
    <t>Xã giao, xã hội hóa, hẹn hò</t>
    <phoneticPr fontId="9"/>
  </si>
  <si>
    <t>地方</t>
    <phoneticPr fontId="9"/>
  </si>
  <si>
    <t>付き合い</t>
    <phoneticPr fontId="9"/>
  </si>
  <si>
    <t>どこか</t>
    <phoneticPr fontId="9"/>
  </si>
  <si>
    <t>ở đâu đó</t>
    <phoneticPr fontId="9"/>
  </si>
  <si>
    <t>どこか</t>
    <phoneticPr fontId="9"/>
  </si>
  <si>
    <t>dẫu sao thì,thế còn,thậm chí, nhưng mà,Vậy mà</t>
    <phoneticPr fontId="9"/>
  </si>
  <si>
    <t>ところが</t>
    <phoneticPr fontId="9"/>
  </si>
  <si>
    <t>ところが</t>
    <phoneticPr fontId="9"/>
  </si>
  <si>
    <t>ところで</t>
    <phoneticPr fontId="9"/>
  </si>
  <si>
    <t>thế còn</t>
    <phoneticPr fontId="9"/>
  </si>
  <si>
    <t>所で</t>
    <rPh sb="0" eb="1">
      <t>トコロ</t>
    </rPh>
    <phoneticPr fontId="9"/>
  </si>
  <si>
    <t>áo khoác ngắn của phụ nữ</t>
    <phoneticPr fontId="9"/>
  </si>
  <si>
    <t>トップ</t>
    <phoneticPr fontId="9"/>
  </si>
  <si>
    <t>トップ</t>
    <phoneticPr fontId="9"/>
  </si>
  <si>
    <t>とにかく</t>
    <phoneticPr fontId="9"/>
  </si>
  <si>
    <t>dù sao,dù thế nào,cách này hay khác,dù gì chăng nữa</t>
    <phoneticPr fontId="9"/>
  </si>
  <si>
    <t>兎に角</t>
    <phoneticPr fontId="9"/>
  </si>
  <si>
    <t>sự lái xe</t>
    <phoneticPr fontId="9"/>
  </si>
  <si>
    <t>ドライブ</t>
    <phoneticPr fontId="9"/>
  </si>
  <si>
    <t>xe tải lớn,cam nhông,vòng đua</t>
    <phoneticPr fontId="9"/>
  </si>
  <si>
    <t>トラック</t>
    <phoneticPr fontId="9"/>
  </si>
  <si>
    <t>トラック</t>
    <phoneticPr fontId="9"/>
  </si>
  <si>
    <t>ドラマ</t>
    <phoneticPr fontId="9"/>
  </si>
  <si>
    <t>vở  kịch, truyền hình</t>
    <phoneticPr fontId="9"/>
  </si>
  <si>
    <t>ドラマ</t>
    <phoneticPr fontId="9"/>
  </si>
  <si>
    <t>bài tây,tú lơ khơ,bộ bài</t>
    <phoneticPr fontId="9"/>
  </si>
  <si>
    <t>トランプ</t>
    <phoneticPr fontId="9"/>
  </si>
  <si>
    <t>トランプ</t>
    <phoneticPr fontId="9"/>
  </si>
  <si>
    <t>留める</t>
    <phoneticPr fontId="9"/>
  </si>
  <si>
    <r>
      <t>lưu ý,chú ý</t>
    </r>
    <r>
      <rPr>
        <sz val="11"/>
        <color rgb="FF000000"/>
        <rFont val="Calibri"/>
        <family val="2"/>
      </rPr>
      <t>,dừng lại,chặn lại,đóng lại,kẹp lại</t>
    </r>
    <phoneticPr fontId="9"/>
  </si>
  <si>
    <t>とん</t>
    <phoneticPr fontId="9"/>
  </si>
  <si>
    <t xml:space="preserve">屯 </t>
    <rPh sb="0" eb="1">
      <t>タムロ</t>
    </rPh>
    <phoneticPr fontId="9"/>
  </si>
  <si>
    <t>ドレス</t>
    <phoneticPr fontId="9"/>
  </si>
  <si>
    <t>ドレス</t>
    <phoneticPr fontId="9"/>
  </si>
  <si>
    <t>váy,váy áo</t>
    <phoneticPr fontId="9"/>
  </si>
  <si>
    <t>とめる</t>
    <phoneticPr fontId="9"/>
  </si>
  <si>
    <t>とんでもない</t>
    <phoneticPr fontId="9"/>
  </si>
  <si>
    <t>とんでもない</t>
    <phoneticPr fontId="9"/>
  </si>
  <si>
    <t>Không có chuyện đó, không có gì</t>
    <phoneticPr fontId="9"/>
  </si>
  <si>
    <t>どんな</t>
    <phoneticPr fontId="9"/>
  </si>
  <si>
    <t>どんな</t>
    <phoneticPr fontId="9"/>
  </si>
  <si>
    <t>Cái gì</t>
    <phoneticPr fontId="9"/>
  </si>
  <si>
    <t>どんなに</t>
    <phoneticPr fontId="9"/>
  </si>
  <si>
    <t>どんなに</t>
    <phoneticPr fontId="9"/>
  </si>
  <si>
    <t>Bất kể, cho dù</t>
    <phoneticPr fontId="9"/>
  </si>
  <si>
    <t>トンネル</t>
    <phoneticPr fontId="9"/>
  </si>
  <si>
    <t>トンネル</t>
    <phoneticPr fontId="9"/>
  </si>
  <si>
    <t>Đường hầm</t>
    <phoneticPr fontId="9"/>
  </si>
  <si>
    <t>なお</t>
    <phoneticPr fontId="9"/>
  </si>
  <si>
    <t>尚</t>
    <phoneticPr fontId="9"/>
  </si>
  <si>
    <r>
      <t>N</t>
    </r>
    <r>
      <rPr>
        <sz val="11"/>
        <color rgb="FF000000"/>
        <rFont val="Calibri"/>
        <family val="2"/>
      </rPr>
      <t>goài ra, hơn nữa</t>
    </r>
    <phoneticPr fontId="9"/>
  </si>
  <si>
    <t>なかなか</t>
    <phoneticPr fontId="9"/>
  </si>
  <si>
    <r>
      <t>Mã</t>
    </r>
    <r>
      <rPr>
        <sz val="11"/>
        <color rgb="FF000000"/>
        <rFont val="Calibri"/>
        <family val="2"/>
      </rPr>
      <t>i mà không…</t>
    </r>
    <phoneticPr fontId="9"/>
  </si>
  <si>
    <t>なぜなら</t>
    <phoneticPr fontId="9"/>
  </si>
  <si>
    <t>なぜなら</t>
    <phoneticPr fontId="9"/>
  </si>
  <si>
    <r>
      <t>B</t>
    </r>
    <r>
      <rPr>
        <sz val="11"/>
        <color rgb="FF000000"/>
        <rFont val="Calibri"/>
        <family val="2"/>
      </rPr>
      <t>ởi vì là, bởi vì, do</t>
    </r>
    <phoneticPr fontId="9"/>
  </si>
  <si>
    <t>なにも</t>
    <phoneticPr fontId="9"/>
  </si>
  <si>
    <t>なにも</t>
    <phoneticPr fontId="9"/>
  </si>
  <si>
    <r>
      <t>K</t>
    </r>
    <r>
      <rPr>
        <sz val="11"/>
        <color rgb="FF000000"/>
        <rFont val="Calibri"/>
        <family val="2"/>
      </rPr>
      <t>hông có gì, nothing</t>
    </r>
    <phoneticPr fontId="9"/>
  </si>
  <si>
    <t>Nồi, xoong</t>
    <phoneticPr fontId="9"/>
  </si>
  <si>
    <t>にっこり</t>
    <phoneticPr fontId="9"/>
  </si>
  <si>
    <t>にっこり</t>
    <phoneticPr fontId="9"/>
  </si>
  <si>
    <r>
      <t>M</t>
    </r>
    <r>
      <rPr>
        <sz val="11"/>
        <color rgb="FF000000"/>
        <rFont val="Calibri"/>
        <family val="2"/>
      </rPr>
      <t>ỉm cười</t>
    </r>
    <phoneticPr fontId="9"/>
  </si>
  <si>
    <r>
      <t>bứt</t>
    </r>
    <r>
      <rPr>
        <sz val="11"/>
        <color rgb="FF000000"/>
        <rFont val="Calibri"/>
        <family val="2"/>
      </rPr>
      <t>, nhổ</t>
    </r>
    <phoneticPr fontId="9"/>
  </si>
  <si>
    <t>濡れる</t>
    <phoneticPr fontId="9"/>
  </si>
  <si>
    <r>
      <t>đằm</t>
    </r>
    <r>
      <rPr>
        <sz val="11"/>
        <color rgb="FF000000"/>
        <rFont val="Calibri"/>
        <family val="2"/>
      </rPr>
      <t>, bị ướt</t>
    </r>
    <phoneticPr fontId="9"/>
  </si>
  <si>
    <r>
      <t>rễ</t>
    </r>
    <r>
      <rPr>
        <sz val="11"/>
        <color rgb="FF000000"/>
        <rFont val="Calibri"/>
        <family val="2"/>
      </rPr>
      <t xml:space="preserve"> cây</t>
    </r>
    <phoneticPr fontId="9"/>
  </si>
  <si>
    <t>あたい</t>
    <phoneticPr fontId="9"/>
  </si>
  <si>
    <r>
      <t xml:space="preserve">giá trị </t>
    </r>
    <r>
      <rPr>
        <sz val="11"/>
        <color rgb="FF000000"/>
        <rFont val="Calibri"/>
        <family val="2"/>
      </rPr>
      <t>,</t>
    </r>
    <r>
      <rPr>
        <sz val="11"/>
        <color rgb="FF000000"/>
        <rFont val="Calibri"/>
        <family val="2"/>
      </rPr>
      <t>value</t>
    </r>
    <phoneticPr fontId="9"/>
  </si>
  <si>
    <t>鼠</t>
    <phoneticPr fontId="9"/>
  </si>
  <si>
    <r>
      <t>c</t>
    </r>
    <r>
      <rPr>
        <sz val="11"/>
        <color rgb="FF000000"/>
        <rFont val="Calibri"/>
        <family val="2"/>
      </rPr>
      <t>on chuột,</t>
    </r>
    <r>
      <rPr>
        <sz val="11"/>
        <color rgb="FF000000"/>
        <rFont val="Calibri"/>
        <family val="2"/>
      </rPr>
      <t>màu xám đen,màu nâu thẫm</t>
    </r>
    <phoneticPr fontId="9"/>
  </si>
  <si>
    <r>
      <t>G</t>
    </r>
    <r>
      <rPr>
        <sz val="11"/>
        <color rgb="FF000000"/>
        <rFont val="Calibri"/>
        <family val="2"/>
      </rPr>
      <t>iá ( của một đồ vật nào đó khi mua bán)</t>
    </r>
    <phoneticPr fontId="9"/>
  </si>
  <si>
    <t>年間</t>
    <phoneticPr fontId="9"/>
  </si>
  <si>
    <r>
      <t>Nă</t>
    </r>
    <r>
      <rPr>
        <sz val="11"/>
        <color rgb="FF000000"/>
        <rFont val="Calibri"/>
        <family val="2"/>
      </rPr>
      <t xml:space="preserve">m, </t>
    </r>
    <r>
      <rPr>
        <sz val="11"/>
        <color rgb="FF000000"/>
        <rFont val="Calibri"/>
        <family val="2"/>
      </rPr>
      <t>niên khóa</t>
    </r>
    <phoneticPr fontId="9"/>
  </si>
  <si>
    <r>
      <t>N</t>
    </r>
    <r>
      <rPr>
        <sz val="11"/>
        <color rgb="FF000000"/>
        <rFont val="Calibri"/>
        <family val="2"/>
      </rPr>
      <t>iên đại</t>
    </r>
    <phoneticPr fontId="9"/>
  </si>
  <si>
    <t>のう</t>
    <phoneticPr fontId="9"/>
  </si>
  <si>
    <r>
      <t>Nă</t>
    </r>
    <r>
      <rPr>
        <sz val="11"/>
        <color rgb="FF000000"/>
        <rFont val="Calibri"/>
        <family val="2"/>
      </rPr>
      <t>ng lực, bản năng, bản lĩnh</t>
    </r>
    <phoneticPr fontId="9"/>
  </si>
  <si>
    <r>
      <t>（</t>
    </r>
    <r>
      <rPr>
        <sz val="11.5"/>
        <color rgb="FF000000"/>
        <rFont val="Arial"/>
        <family val="2"/>
      </rPr>
      <t>no</t>
    </r>
    <r>
      <rPr>
        <sz val="11.5"/>
        <color rgb="FF000000"/>
        <rFont val="Arial Unicode MS"/>
        <family val="3"/>
        <charset val="128"/>
      </rPr>
      <t>）</t>
    </r>
    <phoneticPr fontId="9"/>
  </si>
  <si>
    <t>軒</t>
    <phoneticPr fontId="9"/>
  </si>
  <si>
    <t>Mái hiên</t>
    <phoneticPr fontId="9"/>
  </si>
  <si>
    <t>残す</t>
    <phoneticPr fontId="9"/>
  </si>
  <si>
    <r>
      <t>Để</t>
    </r>
    <r>
      <rPr>
        <sz val="11"/>
        <color rgb="FF000000"/>
        <rFont val="Calibri"/>
        <family val="2"/>
      </rPr>
      <t xml:space="preserve"> lại</t>
    </r>
    <phoneticPr fontId="9"/>
  </si>
  <si>
    <t>残り</t>
    <phoneticPr fontId="9"/>
  </si>
  <si>
    <t>cái còn lại, phần còn lại, phần rơi rớt lại</t>
    <phoneticPr fontId="9"/>
  </si>
  <si>
    <t>chất lên, chồng lên, xếp lên, để lên</t>
    <phoneticPr fontId="9"/>
  </si>
  <si>
    <r>
      <t>loại trừ</t>
    </r>
    <r>
      <rPr>
        <sz val="11"/>
        <color rgb="FF000000"/>
        <rFont val="Calibri"/>
        <family val="2"/>
      </rPr>
      <t>, trừ….ra</t>
    </r>
    <phoneticPr fontId="9"/>
  </si>
  <si>
    <r>
      <t>nguyện</t>
    </r>
    <r>
      <rPr>
        <sz val="11"/>
        <color rgb="FF000000"/>
        <rFont val="Calibri"/>
        <family val="2"/>
      </rPr>
      <t xml:space="preserve"> vọng, mong muốn</t>
    </r>
    <phoneticPr fontId="9"/>
  </si>
  <si>
    <t>ノック</t>
    <phoneticPr fontId="9"/>
  </si>
  <si>
    <t>ノック</t>
    <phoneticPr fontId="9"/>
  </si>
  <si>
    <r>
      <t>Gõ</t>
    </r>
    <r>
      <rPr>
        <sz val="11"/>
        <color rgb="FF000000"/>
        <rFont val="Calibri"/>
        <family val="2"/>
      </rPr>
      <t xml:space="preserve"> cửa</t>
    </r>
    <phoneticPr fontId="9"/>
  </si>
  <si>
    <t>喉</t>
    <phoneticPr fontId="9"/>
  </si>
  <si>
    <t>伸ばす</t>
    <phoneticPr fontId="9"/>
  </si>
  <si>
    <r>
      <t>giăng</t>
    </r>
    <r>
      <rPr>
        <sz val="11"/>
        <color rgb="FF000000"/>
        <rFont val="Calibri"/>
        <family val="2"/>
      </rPr>
      <t>, căng ra</t>
    </r>
    <phoneticPr fontId="9"/>
  </si>
  <si>
    <t>伸びる</t>
    <phoneticPr fontId="9"/>
  </si>
  <si>
    <r>
      <t>M</t>
    </r>
    <r>
      <rPr>
        <sz val="11"/>
        <color rgb="FF000000"/>
        <rFont val="Calibri"/>
        <family val="2"/>
      </rPr>
      <t>ở rộng, kéo dài</t>
    </r>
    <phoneticPr fontId="9"/>
  </si>
  <si>
    <t>述べる</t>
    <phoneticPr fontId="9"/>
  </si>
  <si>
    <t>tỏ bày, miêu tả</t>
    <phoneticPr fontId="9"/>
  </si>
  <si>
    <r>
      <t>leo trèo</t>
    </r>
    <r>
      <rPr>
        <sz val="11"/>
        <color rgb="FF000000"/>
        <rFont val="Calibri"/>
        <family val="2"/>
      </rPr>
      <t>, tăng lên</t>
    </r>
    <phoneticPr fontId="9"/>
  </si>
  <si>
    <t>のんびり</t>
    <phoneticPr fontId="9"/>
  </si>
  <si>
    <t>のんびり</t>
    <phoneticPr fontId="9"/>
  </si>
  <si>
    <t>Bình tĩnh, thong thả</t>
    <phoneticPr fontId="9"/>
  </si>
  <si>
    <t>パーセント</t>
    <phoneticPr fontId="9"/>
  </si>
  <si>
    <t>パーセント</t>
    <phoneticPr fontId="9"/>
  </si>
  <si>
    <r>
      <t>%</t>
    </r>
    <r>
      <rPr>
        <sz val="11"/>
        <color rgb="FF000000"/>
        <rFont val="Calibri"/>
        <family val="2"/>
      </rPr>
      <t>, phần trăm</t>
    </r>
    <phoneticPr fontId="9"/>
  </si>
  <si>
    <t>はあ</t>
    <phoneticPr fontId="9"/>
  </si>
  <si>
    <r>
      <t>H</t>
    </r>
    <r>
      <rPr>
        <sz val="11"/>
        <color rgb="FF000000"/>
        <rFont val="Calibri"/>
        <family val="2"/>
      </rPr>
      <t>ả hở</t>
    </r>
    <phoneticPr fontId="9"/>
  </si>
  <si>
    <t>肺</t>
    <phoneticPr fontId="9"/>
  </si>
  <si>
    <r>
      <t>P</t>
    </r>
    <r>
      <rPr>
        <sz val="11"/>
        <color rgb="FF000000"/>
        <rFont val="Calibri"/>
        <family val="2"/>
      </rPr>
      <t>hổi</t>
    </r>
    <phoneticPr fontId="9"/>
  </si>
  <si>
    <t>はい</t>
    <phoneticPr fontId="9"/>
  </si>
  <si>
    <t>バイオリン</t>
    <phoneticPr fontId="9"/>
  </si>
  <si>
    <t>バイオリン</t>
    <phoneticPr fontId="9"/>
  </si>
  <si>
    <t>Violin, vỹ cầm</t>
    <phoneticPr fontId="9"/>
  </si>
  <si>
    <t>ハイキング</t>
    <phoneticPr fontId="9"/>
  </si>
  <si>
    <t>ハイキング</t>
    <phoneticPr fontId="9"/>
  </si>
  <si>
    <t>Đi bộ đường dài</t>
    <phoneticPr fontId="9"/>
  </si>
  <si>
    <t>パイプ</t>
    <phoneticPr fontId="9"/>
  </si>
  <si>
    <r>
      <t>tài tử</t>
    </r>
    <r>
      <rPr>
        <sz val="11"/>
        <color rgb="FF000000"/>
        <rFont val="Calibri"/>
        <family val="2"/>
      </rPr>
      <t>, diễn viên</t>
    </r>
    <phoneticPr fontId="9"/>
  </si>
  <si>
    <t>パイプ</t>
    <phoneticPr fontId="9"/>
  </si>
  <si>
    <r>
      <t>Ố</t>
    </r>
    <r>
      <rPr>
        <sz val="11"/>
        <color rgb="FF000000"/>
        <rFont val="Calibri"/>
        <family val="2"/>
      </rPr>
      <t>ng</t>
    </r>
    <phoneticPr fontId="9"/>
  </si>
  <si>
    <t>パイロット</t>
    <phoneticPr fontId="9"/>
  </si>
  <si>
    <t>パイロット</t>
    <phoneticPr fontId="9"/>
  </si>
  <si>
    <t>Phi công</t>
    <phoneticPr fontId="9"/>
  </si>
  <si>
    <t>はさみ</t>
    <phoneticPr fontId="9"/>
  </si>
  <si>
    <t>鋏</t>
    <phoneticPr fontId="9"/>
  </si>
  <si>
    <r>
      <t>Cá</t>
    </r>
    <r>
      <rPr>
        <sz val="11"/>
        <color rgb="FF000000"/>
        <rFont val="Calibri"/>
        <family val="2"/>
      </rPr>
      <t>i kéo</t>
    </r>
    <phoneticPr fontId="9"/>
  </si>
  <si>
    <t>パス</t>
    <phoneticPr fontId="9"/>
  </si>
  <si>
    <t>パス</t>
    <phoneticPr fontId="9"/>
  </si>
  <si>
    <r>
      <t>P</t>
    </r>
    <r>
      <rPr>
        <sz val="11"/>
        <color rgb="FF000000"/>
        <rFont val="Calibri"/>
        <family val="2"/>
      </rPr>
      <t>ath, đường đi</t>
    </r>
    <phoneticPr fontId="9"/>
  </si>
  <si>
    <t>パスポート</t>
    <phoneticPr fontId="9"/>
  </si>
  <si>
    <t>パスポート</t>
    <phoneticPr fontId="9"/>
  </si>
  <si>
    <r>
      <t>p</t>
    </r>
    <r>
      <rPr>
        <sz val="11"/>
        <color rgb="FF000000"/>
        <rFont val="Calibri"/>
        <family val="2"/>
      </rPr>
      <t>assport</t>
    </r>
    <phoneticPr fontId="9"/>
  </si>
  <si>
    <t>バッグ</t>
    <phoneticPr fontId="9"/>
  </si>
  <si>
    <t>バッグ</t>
    <phoneticPr fontId="9"/>
  </si>
  <si>
    <r>
      <t>B</t>
    </r>
    <r>
      <rPr>
        <sz val="11"/>
        <color rgb="FF000000"/>
        <rFont val="Calibri"/>
        <family val="2"/>
      </rPr>
      <t>ag, bao, túi</t>
    </r>
    <phoneticPr fontId="9"/>
  </si>
  <si>
    <t>ばったり</t>
    <phoneticPr fontId="9"/>
  </si>
  <si>
    <t>ばったり</t>
    <phoneticPr fontId="9"/>
  </si>
  <si>
    <r>
      <t>đâ</t>
    </r>
    <r>
      <rPr>
        <sz val="11"/>
        <color rgb="FF000000"/>
        <rFont val="Calibri"/>
        <family val="2"/>
      </rPr>
      <t>m vào, húc vào</t>
    </r>
    <phoneticPr fontId="9"/>
  </si>
  <si>
    <r>
      <t>sự phát triển</t>
    </r>
    <r>
      <rPr>
        <sz val="11"/>
        <color rgb="FF000000"/>
        <rFont val="Calibri"/>
        <family val="2"/>
      </rPr>
      <t>, triển khai</t>
    </r>
    <phoneticPr fontId="9"/>
  </si>
  <si>
    <r>
      <t>p</t>
    </r>
    <r>
      <rPr>
        <sz val="11"/>
        <color rgb="FF000000"/>
        <rFont val="Calibri"/>
        <family val="2"/>
      </rPr>
      <t>hát biểu</t>
    </r>
    <phoneticPr fontId="9"/>
  </si>
  <si>
    <r>
      <t>N</t>
    </r>
    <r>
      <rPr>
        <sz val="11"/>
        <color rgb="FF000000"/>
        <rFont val="Calibri"/>
        <family val="2"/>
      </rPr>
      <t>umber</t>
    </r>
    <phoneticPr fontId="9"/>
  </si>
  <si>
    <t>はば</t>
    <phoneticPr fontId="9"/>
  </si>
  <si>
    <r>
      <t>c</t>
    </r>
    <r>
      <rPr>
        <sz val="11"/>
        <color rgb="FF000000"/>
        <rFont val="Calibri"/>
        <family val="2"/>
      </rPr>
      <t>hiều rộng</t>
    </r>
    <phoneticPr fontId="9"/>
  </si>
  <si>
    <t>バン</t>
    <phoneticPr fontId="9"/>
  </si>
  <si>
    <t>バン</t>
    <phoneticPr fontId="9"/>
  </si>
  <si>
    <t>Vân</t>
    <phoneticPr fontId="9"/>
  </si>
  <si>
    <r>
      <t>P</t>
    </r>
    <r>
      <rPr>
        <sz val="11"/>
        <color rgb="FF000000"/>
        <rFont val="Calibri"/>
        <family val="2"/>
      </rPr>
      <t>hạm vi</t>
    </r>
    <phoneticPr fontId="9"/>
  </si>
  <si>
    <r>
      <t>sự phản kháng</t>
    </r>
    <r>
      <rPr>
        <sz val="11"/>
        <color rgb="FF000000"/>
        <rFont val="Calibri"/>
        <family val="2"/>
      </rPr>
      <t>, đối lập</t>
    </r>
    <phoneticPr fontId="9"/>
  </si>
  <si>
    <t>犯罪</t>
    <phoneticPr fontId="9"/>
  </si>
  <si>
    <r>
      <t>T</t>
    </r>
    <r>
      <rPr>
        <sz val="11"/>
        <color rgb="FF000000"/>
        <rFont val="Calibri"/>
        <family val="2"/>
      </rPr>
      <t>ội phạm</t>
    </r>
    <phoneticPr fontId="9"/>
  </si>
  <si>
    <t>ハンサム</t>
    <phoneticPr fontId="9"/>
  </si>
  <si>
    <t>ハンサム</t>
    <phoneticPr fontId="9"/>
  </si>
  <si>
    <t>Đẹp trai, handsome</t>
    <phoneticPr fontId="9"/>
  </si>
  <si>
    <r>
      <t>P</t>
    </r>
    <r>
      <rPr>
        <sz val="11"/>
        <color rgb="FF000000"/>
        <rFont val="Calibri"/>
        <family val="2"/>
      </rPr>
      <t>hán đoán, dự đoán</t>
    </r>
    <phoneticPr fontId="9"/>
  </si>
  <si>
    <t>灯</t>
    <phoneticPr fontId="9"/>
  </si>
  <si>
    <t>ひ</t>
    <phoneticPr fontId="9"/>
  </si>
  <si>
    <t>ビール</t>
    <phoneticPr fontId="9"/>
  </si>
  <si>
    <t>ビール</t>
    <phoneticPr fontId="9"/>
  </si>
  <si>
    <t>Bia</t>
    <phoneticPr fontId="9"/>
  </si>
  <si>
    <t>sự so sánh</t>
    <phoneticPr fontId="9"/>
  </si>
  <si>
    <t>ピクニック</t>
    <phoneticPr fontId="9"/>
  </si>
  <si>
    <t>ピクニック</t>
    <phoneticPr fontId="9"/>
  </si>
  <si>
    <t>Đi picnic</t>
    <phoneticPr fontId="9"/>
  </si>
  <si>
    <t>びっくり</t>
    <phoneticPr fontId="9"/>
  </si>
  <si>
    <t>びっくり</t>
    <phoneticPr fontId="9"/>
  </si>
  <si>
    <r>
      <t>N</t>
    </r>
    <r>
      <rPr>
        <sz val="11"/>
        <color rgb="FF000000"/>
        <rFont val="Calibri"/>
        <family val="2"/>
      </rPr>
      <t>gạc nhiên</t>
    </r>
    <phoneticPr fontId="9"/>
  </si>
  <si>
    <t>ぴったり</t>
    <phoneticPr fontId="9"/>
  </si>
  <si>
    <t>ぴったり</t>
    <phoneticPr fontId="9"/>
  </si>
  <si>
    <r>
      <t>V</t>
    </r>
    <r>
      <rPr>
        <sz val="11"/>
        <color rgb="FF000000"/>
        <rFont val="Calibri"/>
        <family val="2"/>
      </rPr>
      <t>ừa khít</t>
    </r>
    <phoneticPr fontId="9"/>
  </si>
  <si>
    <t>ビデオ</t>
    <phoneticPr fontId="9"/>
  </si>
  <si>
    <t>ビデオ</t>
    <phoneticPr fontId="9"/>
  </si>
  <si>
    <r>
      <t>V</t>
    </r>
    <r>
      <rPr>
        <sz val="11"/>
        <color rgb="FF000000"/>
        <rFont val="Calibri"/>
        <family val="2"/>
      </rPr>
      <t>ideo</t>
    </r>
    <phoneticPr fontId="9"/>
  </si>
  <si>
    <r>
      <t>sự phê phán,sự phê bình</t>
    </r>
    <r>
      <rPr>
        <sz val="11"/>
        <color rgb="FF000000"/>
        <rFont val="Calibri"/>
        <family val="2"/>
      </rPr>
      <t>, chỉ trích</t>
    </r>
    <phoneticPr fontId="9"/>
  </si>
  <si>
    <t>ピン</t>
    <phoneticPr fontId="9"/>
  </si>
  <si>
    <t>ピン</t>
    <phoneticPr fontId="9"/>
  </si>
  <si>
    <r>
      <t>Đi</t>
    </r>
    <r>
      <rPr>
        <sz val="11"/>
        <color rgb="FF000000"/>
        <rFont val="Calibri"/>
        <family val="2"/>
      </rPr>
      <t>nh ghim</t>
    </r>
    <phoneticPr fontId="9"/>
  </si>
  <si>
    <t>Bất, vô, không</t>
    <phoneticPr fontId="9"/>
  </si>
  <si>
    <r>
      <t>y trang</t>
    </r>
    <r>
      <rPr>
        <sz val="11"/>
        <color rgb="FF000000"/>
        <rFont val="Calibri"/>
        <family val="2"/>
      </rPr>
      <t>, trang phục</t>
    </r>
    <phoneticPr fontId="9"/>
  </si>
  <si>
    <r>
      <t>B</t>
    </r>
    <r>
      <rPr>
        <sz val="11"/>
        <color rgb="FF000000"/>
        <rFont val="Calibri"/>
        <family val="2"/>
      </rPr>
      <t>ao gồm</t>
    </r>
    <phoneticPr fontId="9"/>
  </si>
  <si>
    <t>不図</t>
    <phoneticPr fontId="9"/>
  </si>
  <si>
    <t>ふと</t>
    <phoneticPr fontId="9"/>
  </si>
  <si>
    <t>プラス</t>
    <phoneticPr fontId="9"/>
  </si>
  <si>
    <t>プラス</t>
    <phoneticPr fontId="9"/>
  </si>
  <si>
    <r>
      <t>D</t>
    </r>
    <r>
      <rPr>
        <sz val="11"/>
        <color rgb="FF000000"/>
        <rFont val="Calibri"/>
        <family val="2"/>
      </rPr>
      <t>ấu cộng, thêm</t>
    </r>
    <phoneticPr fontId="9"/>
  </si>
  <si>
    <t>プラン</t>
    <phoneticPr fontId="9"/>
  </si>
  <si>
    <t>プラン</t>
    <phoneticPr fontId="9"/>
  </si>
  <si>
    <t>Kế hoạch, plan</t>
    <phoneticPr fontId="9"/>
  </si>
  <si>
    <r>
      <t>vẫy</t>
    </r>
    <r>
      <rPr>
        <sz val="11"/>
        <color rgb="FF000000"/>
        <rFont val="Calibri"/>
        <family val="2"/>
      </rPr>
      <t>( vẫy tay, vẫy đuôi)</t>
    </r>
    <phoneticPr fontId="9"/>
  </si>
  <si>
    <t>ブレーキ</t>
    <phoneticPr fontId="9"/>
  </si>
  <si>
    <t>ブレーキ</t>
    <phoneticPr fontId="9"/>
  </si>
  <si>
    <r>
      <t>B</t>
    </r>
    <r>
      <rPr>
        <sz val="11"/>
        <color rgb="FF000000"/>
        <rFont val="Calibri"/>
        <family val="2"/>
      </rPr>
      <t>rake</t>
    </r>
    <phoneticPr fontId="9"/>
  </si>
  <si>
    <t>ふれる</t>
    <phoneticPr fontId="9"/>
  </si>
  <si>
    <t>触れる</t>
    <phoneticPr fontId="9"/>
  </si>
  <si>
    <r>
      <t>C</t>
    </r>
    <r>
      <rPr>
        <sz val="11"/>
        <color rgb="FF000000"/>
        <rFont val="Calibri"/>
        <family val="2"/>
      </rPr>
      <t>hạm vào, sờ vào</t>
    </r>
    <phoneticPr fontId="9"/>
  </si>
  <si>
    <t>プロ</t>
    <phoneticPr fontId="9"/>
  </si>
  <si>
    <r>
      <t>C</t>
    </r>
    <r>
      <rPr>
        <sz val="11"/>
        <color rgb="FF000000"/>
        <rFont val="Calibri"/>
        <family val="2"/>
      </rPr>
      <t>huyên nghiệp</t>
    </r>
    <phoneticPr fontId="9"/>
  </si>
  <si>
    <r>
      <t>P</t>
    </r>
    <r>
      <rPr>
        <sz val="11"/>
        <color rgb="FF000000"/>
        <rFont val="Calibri"/>
        <family val="2"/>
      </rPr>
      <t>hút, phần</t>
    </r>
    <phoneticPr fontId="9"/>
  </si>
  <si>
    <r>
      <t>G</t>
    </r>
    <r>
      <rPr>
        <sz val="11"/>
        <color rgb="FF000000"/>
        <rFont val="Calibri"/>
        <family val="2"/>
      </rPr>
      <t>iảm xuống</t>
    </r>
    <phoneticPr fontId="9"/>
  </si>
  <si>
    <t>ベルト</t>
    <phoneticPr fontId="9"/>
  </si>
  <si>
    <t>ベルト</t>
    <phoneticPr fontId="9"/>
  </si>
  <si>
    <t>Dây thắt lưng</t>
    <phoneticPr fontId="9"/>
  </si>
  <si>
    <t>ペンキ</t>
    <phoneticPr fontId="9"/>
  </si>
  <si>
    <t>ペンキ</t>
    <phoneticPr fontId="9"/>
  </si>
  <si>
    <r>
      <t>Sơ</t>
    </r>
    <r>
      <rPr>
        <sz val="11"/>
        <color rgb="FF000000"/>
        <rFont val="Calibri"/>
        <family val="2"/>
      </rPr>
      <t>n, tô màu</t>
    </r>
    <phoneticPr fontId="9"/>
  </si>
  <si>
    <t>ベンチ</t>
    <phoneticPr fontId="9"/>
  </si>
  <si>
    <t>ベンチ</t>
    <phoneticPr fontId="9"/>
  </si>
  <si>
    <r>
      <t>G</t>
    </r>
    <r>
      <rPr>
        <sz val="11"/>
        <color rgb="FF000000"/>
        <rFont val="Calibri"/>
        <family val="2"/>
      </rPr>
      <t>hế dài (loại ngồi ở công viên)</t>
    </r>
    <phoneticPr fontId="9"/>
  </si>
  <si>
    <t>棒</t>
    <phoneticPr fontId="9"/>
  </si>
  <si>
    <r>
      <t xml:space="preserve">phương </t>
    </r>
    <r>
      <rPr>
        <sz val="11"/>
        <color rgb="FF000000"/>
        <rFont val="Calibri"/>
        <family val="2"/>
      </rPr>
      <t>hướng</t>
    </r>
    <phoneticPr fontId="9"/>
  </si>
  <si>
    <t>bồi bàn</t>
    <phoneticPr fontId="9"/>
  </si>
  <si>
    <t>sân ga,nhà ga,khu vực đợi tàu, xe đến</t>
    <phoneticPr fontId="9"/>
  </si>
  <si>
    <t>ボーイ</t>
    <phoneticPr fontId="9"/>
  </si>
  <si>
    <t>ボート</t>
    <phoneticPr fontId="9"/>
  </si>
  <si>
    <t>Ca nô, thuyền mái chèo</t>
    <phoneticPr fontId="9"/>
  </si>
  <si>
    <t>ボール</t>
    <phoneticPr fontId="9"/>
  </si>
  <si>
    <t>Bát to, quả bóng</t>
    <phoneticPr fontId="9"/>
  </si>
  <si>
    <t>Ngoài ra, hơn nữa</t>
    <phoneticPr fontId="9"/>
  </si>
  <si>
    <t>Bảo tồn, save</t>
    <phoneticPr fontId="9"/>
  </si>
  <si>
    <r>
      <t>K</t>
    </r>
    <r>
      <rPr>
        <sz val="11"/>
        <color rgb="FF000000"/>
        <rFont val="Calibri"/>
        <family val="2"/>
      </rPr>
      <t>hoảng, chừng</t>
    </r>
    <phoneticPr fontId="9"/>
  </si>
  <si>
    <t>ぼんやり</t>
    <phoneticPr fontId="9"/>
  </si>
  <si>
    <t>ぼんやり</t>
    <phoneticPr fontId="9"/>
  </si>
  <si>
    <r>
      <t>T</t>
    </r>
    <r>
      <rPr>
        <sz val="11"/>
        <color rgb="FF000000"/>
        <rFont val="Calibri"/>
        <family val="2"/>
      </rPr>
      <t>ừ từ, thong thả</t>
    </r>
    <phoneticPr fontId="9"/>
  </si>
  <si>
    <r>
      <t>Có</t>
    </r>
    <r>
      <rPr>
        <sz val="11"/>
        <color rgb="FF000000"/>
        <rFont val="Calibri"/>
        <family val="2"/>
      </rPr>
      <t xml:space="preserve"> lẽ là</t>
    </r>
    <phoneticPr fontId="9"/>
  </si>
  <si>
    <t>マーケット</t>
    <phoneticPr fontId="9"/>
  </si>
  <si>
    <t>Thị trưởng, chợ</t>
    <phoneticPr fontId="9"/>
  </si>
  <si>
    <t>マイク</t>
    <phoneticPr fontId="9"/>
  </si>
  <si>
    <t>Micro</t>
    <phoneticPr fontId="9"/>
  </si>
  <si>
    <t>まさか</t>
    <phoneticPr fontId="9"/>
  </si>
  <si>
    <t>真逆</t>
    <phoneticPr fontId="9"/>
  </si>
  <si>
    <r>
      <t>C</t>
    </r>
    <r>
      <rPr>
        <sz val="11"/>
        <color rgb="FF000000"/>
        <rFont val="Calibri"/>
        <family val="2"/>
      </rPr>
      <t>hắc chắn là không</t>
    </r>
    <phoneticPr fontId="9"/>
  </si>
  <si>
    <t>まさに</t>
    <phoneticPr fontId="9"/>
  </si>
  <si>
    <t xml:space="preserve">正に </t>
    <phoneticPr fontId="9"/>
  </si>
  <si>
    <t>Đúng đắn, chính xác</t>
    <phoneticPr fontId="9"/>
  </si>
  <si>
    <r>
      <t>N</t>
    </r>
    <r>
      <rPr>
        <sz val="11"/>
        <color rgb="FF000000"/>
        <rFont val="Calibri"/>
        <family val="2"/>
      </rPr>
      <t>ghèo</t>
    </r>
    <phoneticPr fontId="9"/>
  </si>
  <si>
    <t>マスター</t>
    <phoneticPr fontId="9"/>
  </si>
  <si>
    <t>マスター</t>
    <phoneticPr fontId="9"/>
  </si>
  <si>
    <t>Làm chủ, master</t>
    <phoneticPr fontId="9"/>
  </si>
  <si>
    <t>ますます</t>
    <phoneticPr fontId="9"/>
  </si>
  <si>
    <t>益々</t>
    <phoneticPr fontId="9"/>
  </si>
  <si>
    <t>Ngày càng</t>
    <phoneticPr fontId="9"/>
  </si>
  <si>
    <t>又</t>
    <phoneticPr fontId="9"/>
  </si>
  <si>
    <r>
      <t>và</t>
    </r>
    <r>
      <rPr>
        <sz val="11"/>
        <color rgb="FF000000"/>
        <rFont val="Calibri"/>
        <family val="2"/>
      </rPr>
      <t>, AND</t>
    </r>
    <phoneticPr fontId="9"/>
  </si>
  <si>
    <r>
      <t>L</t>
    </r>
    <r>
      <rPr>
        <sz val="11"/>
        <color rgb="FF000000"/>
        <rFont val="Calibri"/>
        <family val="2"/>
      </rPr>
      <t>ễ hội</t>
    </r>
    <phoneticPr fontId="9"/>
  </si>
  <si>
    <t>ママ</t>
    <phoneticPr fontId="9"/>
  </si>
  <si>
    <t>Ma ma(Cách gọi mẹ thân thiết)</t>
    <phoneticPr fontId="9"/>
  </si>
  <si>
    <t>まるで</t>
    <phoneticPr fontId="9"/>
  </si>
  <si>
    <t xml:space="preserve"> 丸で</t>
    <phoneticPr fontId="9"/>
  </si>
  <si>
    <t>Giống như, hoàn toàn</t>
    <phoneticPr fontId="9"/>
  </si>
  <si>
    <r>
      <t>quây</t>
    </r>
    <r>
      <rPr>
        <sz val="11"/>
        <color rgb="FF000000"/>
        <rFont val="Calibri"/>
        <family val="2"/>
      </rPr>
      <t xml:space="preserve"> lại</t>
    </r>
    <phoneticPr fontId="9"/>
  </si>
  <si>
    <t>ミス</t>
    <phoneticPr fontId="9"/>
  </si>
  <si>
    <t>ミス</t>
    <phoneticPr fontId="9"/>
  </si>
  <si>
    <r>
      <t>L</t>
    </r>
    <r>
      <rPr>
        <sz val="11"/>
        <color rgb="FF000000"/>
        <rFont val="Calibri"/>
        <family val="2"/>
      </rPr>
      <t>ỗi, error</t>
    </r>
    <phoneticPr fontId="9"/>
  </si>
  <si>
    <t>満ちる</t>
    <phoneticPr fontId="9"/>
  </si>
  <si>
    <r>
      <t>K</t>
    </r>
    <r>
      <rPr>
        <sz val="11"/>
        <color rgb="FF000000"/>
        <rFont val="Calibri"/>
        <family val="2"/>
      </rPr>
      <t>ết thúc, hết hạn</t>
    </r>
    <phoneticPr fontId="9"/>
  </si>
  <si>
    <t>Gần gũi</t>
    <phoneticPr fontId="9"/>
  </si>
  <si>
    <r>
      <t>N</t>
    </r>
    <r>
      <rPr>
        <sz val="11"/>
        <color rgb="FF000000"/>
        <rFont val="Calibri"/>
        <family val="2"/>
      </rPr>
      <t>gày kia, ngày mốt</t>
    </r>
    <phoneticPr fontId="9"/>
  </si>
  <si>
    <r>
      <t>đời sau</t>
    </r>
    <r>
      <rPr>
        <sz val="11"/>
        <color rgb="FF000000"/>
        <rFont val="Calibri"/>
        <family val="2"/>
      </rPr>
      <t>, tương lai</t>
    </r>
    <phoneticPr fontId="9"/>
  </si>
  <si>
    <t>ミルク</t>
    <phoneticPr fontId="9"/>
  </si>
  <si>
    <t>ミルク</t>
    <phoneticPr fontId="9"/>
  </si>
  <si>
    <r>
      <t>S</t>
    </r>
    <r>
      <rPr>
        <sz val="11"/>
        <color rgb="FF000000"/>
        <rFont val="Calibri"/>
        <family val="2"/>
      </rPr>
      <t>ữa, milk</t>
    </r>
    <phoneticPr fontId="9"/>
  </si>
  <si>
    <t>Vô, không</t>
    <phoneticPr fontId="9"/>
  </si>
  <si>
    <r>
      <t>Sâ</t>
    </r>
    <r>
      <rPr>
        <sz val="11"/>
        <color rgb="FF000000"/>
        <rFont val="Calibri"/>
        <family val="2"/>
      </rPr>
      <t>u răng</t>
    </r>
    <phoneticPr fontId="9"/>
  </si>
  <si>
    <t>メモ</t>
    <phoneticPr fontId="9"/>
  </si>
  <si>
    <t>メモ</t>
    <phoneticPr fontId="9"/>
  </si>
  <si>
    <r>
      <t>G</t>
    </r>
    <r>
      <rPr>
        <sz val="11"/>
        <color rgb="FF000000"/>
        <rFont val="Calibri"/>
        <family val="2"/>
      </rPr>
      <t>hi chép lại để nhớ, memo</t>
    </r>
    <phoneticPr fontId="9"/>
  </si>
  <si>
    <t>めん</t>
    <phoneticPr fontId="9"/>
  </si>
  <si>
    <t>メンバー</t>
    <phoneticPr fontId="9"/>
  </si>
  <si>
    <t>メンバー</t>
    <phoneticPr fontId="9"/>
  </si>
  <si>
    <r>
      <t>Thành viên</t>
    </r>
    <r>
      <rPr>
        <sz val="11"/>
        <color rgb="FF000000"/>
        <rFont val="Calibri"/>
        <family val="2"/>
      </rPr>
      <t>, member</t>
    </r>
    <phoneticPr fontId="9"/>
  </si>
  <si>
    <r>
      <t>Đăn</t>
    </r>
    <r>
      <rPr>
        <sz val="11"/>
        <color rgb="FF000000"/>
        <rFont val="Calibri"/>
        <family val="2"/>
      </rPr>
      <t>g ký, register</t>
    </r>
    <phoneticPr fontId="9"/>
  </si>
  <si>
    <t>もうふ</t>
    <phoneticPr fontId="9"/>
  </si>
  <si>
    <t>毛布</t>
    <phoneticPr fontId="9"/>
  </si>
  <si>
    <t>chăn mềm, tấm chăn</t>
    <phoneticPr fontId="9"/>
  </si>
  <si>
    <r>
      <t>M</t>
    </r>
    <r>
      <rPr>
        <sz val="11"/>
        <color rgb="FF000000"/>
        <rFont val="Calibri"/>
        <family val="2"/>
      </rPr>
      <t>ục đích</t>
    </r>
    <phoneticPr fontId="9"/>
  </si>
  <si>
    <t>もしも</t>
    <phoneticPr fontId="9"/>
  </si>
  <si>
    <t>もしも</t>
    <phoneticPr fontId="9"/>
  </si>
  <si>
    <r>
      <t>G</t>
    </r>
    <r>
      <rPr>
        <sz val="11"/>
        <color rgb="FF000000"/>
        <rFont val="Calibri"/>
        <family val="2"/>
      </rPr>
      <t>iả sử</t>
    </r>
    <phoneticPr fontId="9"/>
  </si>
  <si>
    <t>持ち上げる</t>
    <phoneticPr fontId="9"/>
  </si>
  <si>
    <r>
      <t>vén</t>
    </r>
    <r>
      <rPr>
        <sz val="11"/>
        <color rgb="FF000000"/>
        <rFont val="Calibri"/>
        <family val="2"/>
      </rPr>
      <t>, bốc lên, nâng lên</t>
    </r>
    <phoneticPr fontId="9"/>
  </si>
  <si>
    <t>用いる</t>
    <phoneticPr fontId="9"/>
  </si>
  <si>
    <r>
      <t>S</t>
    </r>
    <r>
      <rPr>
        <sz val="11"/>
        <color rgb="FF000000"/>
        <rFont val="Calibri"/>
        <family val="2"/>
      </rPr>
      <t>ử dụng, áp dụng cho</t>
    </r>
    <phoneticPr fontId="9"/>
  </si>
  <si>
    <r>
      <t>S</t>
    </r>
    <r>
      <rPr>
        <sz val="11"/>
        <color rgb="FF000000"/>
        <rFont val="Calibri"/>
        <family val="2"/>
      </rPr>
      <t>ố 1, nhất</t>
    </r>
    <phoneticPr fontId="9"/>
  </si>
  <si>
    <t>尤も</t>
    <phoneticPr fontId="9"/>
  </si>
  <si>
    <t>yêu cầu</t>
    <phoneticPr fontId="9"/>
  </si>
  <si>
    <t>やがて</t>
    <phoneticPr fontId="9"/>
  </si>
  <si>
    <t>軈て</t>
    <phoneticPr fontId="9"/>
  </si>
  <si>
    <r>
      <t>C</t>
    </r>
    <r>
      <rPr>
        <sz val="11"/>
        <color rgb="FF000000"/>
        <rFont val="Calibri"/>
        <family val="2"/>
      </rPr>
      <t>hẳng mấy chốc, sắp sửa</t>
    </r>
    <phoneticPr fontId="9"/>
  </si>
  <si>
    <t>やはり</t>
    <phoneticPr fontId="9"/>
  </si>
  <si>
    <t>やはり</t>
    <phoneticPr fontId="9"/>
  </si>
  <si>
    <r>
      <t>Đún</t>
    </r>
    <r>
      <rPr>
        <sz val="11"/>
        <color rgb="FF000000"/>
        <rFont val="Calibri"/>
        <family val="2"/>
      </rPr>
      <t>g như tôi nghĩ</t>
    </r>
    <phoneticPr fontId="9"/>
  </si>
  <si>
    <t>破る</t>
    <phoneticPr fontId="9"/>
  </si>
  <si>
    <t>đập, xé, rách</t>
    <phoneticPr fontId="9"/>
  </si>
  <si>
    <r>
      <t>T</t>
    </r>
    <r>
      <rPr>
        <sz val="11"/>
        <color rgb="FF000000"/>
        <rFont val="Calibri"/>
        <family val="2"/>
      </rPr>
      <t>ừ bỏ</t>
    </r>
    <phoneticPr fontId="9"/>
  </si>
  <si>
    <t>やや</t>
    <phoneticPr fontId="9"/>
  </si>
  <si>
    <t>Một chút, một ít</t>
    <phoneticPr fontId="9"/>
  </si>
  <si>
    <r>
      <t>dũng</t>
    </r>
    <r>
      <rPr>
        <sz val="11"/>
        <color rgb="FF000000"/>
        <rFont val="Calibri"/>
        <family val="2"/>
      </rPr>
      <t xml:space="preserve"> khí</t>
    </r>
    <phoneticPr fontId="9"/>
  </si>
  <si>
    <t>勇気</t>
    <phoneticPr fontId="9"/>
  </si>
  <si>
    <r>
      <t>vô địch</t>
    </r>
    <r>
      <rPr>
        <sz val="11"/>
        <color rgb="FF000000"/>
        <rFont val="Calibri"/>
        <family val="2"/>
      </rPr>
      <t>, chiến thắng</t>
    </r>
    <phoneticPr fontId="9"/>
  </si>
  <si>
    <r>
      <t>B</t>
    </r>
    <r>
      <rPr>
        <sz val="11"/>
        <color rgb="FF000000"/>
        <rFont val="Calibri"/>
        <family val="2"/>
      </rPr>
      <t>ạn thân</t>
    </r>
    <phoneticPr fontId="9"/>
  </si>
  <si>
    <r>
      <t>H</t>
    </r>
    <r>
      <rPr>
        <sz val="11"/>
        <color rgb="FF000000"/>
        <rFont val="Calibri"/>
        <family val="2"/>
      </rPr>
      <t>ữu năng</t>
    </r>
    <phoneticPr fontId="9"/>
  </si>
  <si>
    <r>
      <t>B</t>
    </r>
    <r>
      <rPr>
        <sz val="11"/>
        <color rgb="FF000000"/>
        <rFont val="Calibri"/>
        <family val="2"/>
      </rPr>
      <t>uổi chiều tối</t>
    </r>
    <phoneticPr fontId="9"/>
  </si>
  <si>
    <t>ユーモア</t>
    <phoneticPr fontId="9"/>
  </si>
  <si>
    <t>Hài hước</t>
    <phoneticPr fontId="9"/>
  </si>
  <si>
    <t>床</t>
    <phoneticPr fontId="9"/>
  </si>
  <si>
    <t>Sàn nhà</t>
    <phoneticPr fontId="9"/>
  </si>
  <si>
    <t>愉快</t>
    <phoneticPr fontId="9"/>
  </si>
  <si>
    <t>ゆっくり</t>
    <phoneticPr fontId="9"/>
  </si>
  <si>
    <t>ゆっくり</t>
    <phoneticPr fontId="9"/>
  </si>
  <si>
    <r>
      <t>C</t>
    </r>
    <r>
      <rPr>
        <sz val="11"/>
        <color rgb="FF000000"/>
        <rFont val="Calibri"/>
        <family val="2"/>
      </rPr>
      <t>hậm, từ từ, thong thả</t>
    </r>
    <phoneticPr fontId="9"/>
  </si>
  <si>
    <t>nhập khẩu</t>
    <phoneticPr fontId="9"/>
  </si>
  <si>
    <t>許す</t>
    <phoneticPr fontId="9"/>
  </si>
  <si>
    <t>Tha lỗi, tha thứ</t>
    <phoneticPr fontId="9"/>
  </si>
  <si>
    <t>Bình minh,rạng sáng</t>
    <phoneticPr fontId="9"/>
  </si>
  <si>
    <t>容易</t>
    <phoneticPr fontId="9"/>
  </si>
  <si>
    <r>
      <t>Yê</t>
    </r>
    <r>
      <rPr>
        <sz val="11"/>
        <color rgb="FF000000"/>
        <rFont val="Calibri"/>
        <family val="2"/>
      </rPr>
      <t>u cầu</t>
    </r>
    <phoneticPr fontId="9"/>
  </si>
  <si>
    <r>
      <t>nhân tố</t>
    </r>
    <r>
      <rPr>
        <sz val="11"/>
        <color rgb="FF000000"/>
        <rFont val="Calibri"/>
        <family val="2"/>
      </rPr>
      <t>, yếu tố</t>
    </r>
    <phoneticPr fontId="9"/>
  </si>
  <si>
    <t>ヨーロッパ</t>
    <phoneticPr fontId="9"/>
  </si>
  <si>
    <t>ヨーロッパ</t>
    <phoneticPr fontId="9"/>
  </si>
  <si>
    <r>
      <t>C</t>
    </r>
    <r>
      <rPr>
        <sz val="11"/>
        <color rgb="FF000000"/>
        <rFont val="Calibri"/>
        <family val="2"/>
      </rPr>
      <t>hâu Âu</t>
    </r>
    <phoneticPr fontId="9"/>
  </si>
  <si>
    <t>予算</t>
    <phoneticPr fontId="9"/>
  </si>
  <si>
    <t>ヨット</t>
    <phoneticPr fontId="9"/>
  </si>
  <si>
    <t>ヨット</t>
    <phoneticPr fontId="9"/>
  </si>
  <si>
    <r>
      <t>T</t>
    </r>
    <r>
      <rPr>
        <sz val="11"/>
        <color rgb="FF000000"/>
        <rFont val="Calibri"/>
        <family val="2"/>
      </rPr>
      <t>huyền buồm</t>
    </r>
    <phoneticPr fontId="9"/>
  </si>
  <si>
    <t>phần dư,phần thừa ra</t>
    <phoneticPr fontId="9"/>
  </si>
  <si>
    <r>
      <t>P</t>
    </r>
    <r>
      <rPr>
        <sz val="11"/>
        <color rgb="FF000000"/>
        <rFont val="Calibri"/>
        <family val="2"/>
      </rPr>
      <t>hòng ngừa</t>
    </r>
    <phoneticPr fontId="9"/>
  </si>
  <si>
    <t>嫁</t>
    <phoneticPr fontId="9"/>
  </si>
  <si>
    <t>nàng dâu, con dâu</t>
    <phoneticPr fontId="9"/>
  </si>
  <si>
    <r>
      <t>S</t>
    </r>
    <r>
      <rPr>
        <sz val="11"/>
        <color rgb="FF000000"/>
        <rFont val="Calibri"/>
        <family val="2"/>
      </rPr>
      <t>o với</t>
    </r>
    <phoneticPr fontId="9"/>
  </si>
  <si>
    <t>よると</t>
    <phoneticPr fontId="9"/>
  </si>
  <si>
    <t>よると</t>
    <phoneticPr fontId="9"/>
  </si>
  <si>
    <t>Tùy theo, theo cái gì đó</t>
    <phoneticPr fontId="9"/>
  </si>
  <si>
    <r>
      <t>H</t>
    </r>
    <r>
      <rPr>
        <sz val="11"/>
        <color rgb="FF000000"/>
        <rFont val="Calibri"/>
        <family val="2"/>
      </rPr>
      <t>ạnh phúc, vui sướng</t>
    </r>
    <phoneticPr fontId="9"/>
  </si>
  <si>
    <t>ライター</t>
    <phoneticPr fontId="9"/>
  </si>
  <si>
    <t>ライター</t>
    <phoneticPr fontId="9"/>
  </si>
  <si>
    <r>
      <t>N</t>
    </r>
    <r>
      <rPr>
        <sz val="11"/>
        <color rgb="FF000000"/>
        <rFont val="Calibri"/>
        <family val="2"/>
      </rPr>
      <t>hà văn, writer</t>
    </r>
    <phoneticPr fontId="9"/>
  </si>
  <si>
    <t>ラケット</t>
    <phoneticPr fontId="9"/>
  </si>
  <si>
    <t>ラケット</t>
    <phoneticPr fontId="9"/>
  </si>
  <si>
    <r>
      <t>Câ</t>
    </r>
    <r>
      <rPr>
        <sz val="11"/>
        <color rgb="FF000000"/>
        <rFont val="Calibri"/>
        <family val="2"/>
      </rPr>
      <t>y vợt</t>
    </r>
    <phoneticPr fontId="9"/>
  </si>
  <si>
    <t>レポート</t>
    <phoneticPr fontId="9"/>
  </si>
  <si>
    <r>
      <t>Report</t>
    </r>
    <r>
      <rPr>
        <sz val="11"/>
        <color rgb="FF000000"/>
        <rFont val="Calibri"/>
        <family val="2"/>
      </rPr>
      <t>, báo cáo</t>
    </r>
    <phoneticPr fontId="9"/>
  </si>
  <si>
    <t>ロケット</t>
    <phoneticPr fontId="9"/>
  </si>
  <si>
    <t>ロケット</t>
    <phoneticPr fontId="9"/>
  </si>
  <si>
    <r>
      <t>tê</t>
    </r>
    <r>
      <rPr>
        <sz val="11"/>
        <color rgb="FF000000"/>
        <rFont val="Calibri"/>
        <family val="2"/>
      </rPr>
      <t>n lửa, hỏa tiễn</t>
    </r>
    <phoneticPr fontId="9"/>
  </si>
  <si>
    <r>
      <t>T</t>
    </r>
    <r>
      <rPr>
        <sz val="11"/>
        <color rgb="FF000000"/>
        <rFont val="Calibri"/>
        <family val="2"/>
      </rPr>
      <t>ranh luận, tranh cãi</t>
    </r>
    <phoneticPr fontId="9"/>
  </si>
  <si>
    <r>
      <t>L</t>
    </r>
    <r>
      <rPr>
        <sz val="11"/>
        <color rgb="FF000000"/>
        <rFont val="Calibri"/>
        <family val="2"/>
      </rPr>
      <t>uận văn</t>
    </r>
    <phoneticPr fontId="9"/>
  </si>
  <si>
    <t>輪</t>
    <phoneticPr fontId="9"/>
  </si>
  <si>
    <t>Bánh xe</t>
    <phoneticPr fontId="9"/>
  </si>
  <si>
    <t>ワイン</t>
    <phoneticPr fontId="9"/>
  </si>
  <si>
    <t>ワイン</t>
    <phoneticPr fontId="9"/>
  </si>
  <si>
    <t>Rượu wine</t>
    <phoneticPr fontId="9"/>
  </si>
  <si>
    <t>わがまま</t>
    <phoneticPr fontId="9"/>
  </si>
  <si>
    <t>わがまま</t>
    <phoneticPr fontId="9"/>
  </si>
  <si>
    <r>
      <t>Íc</t>
    </r>
    <r>
      <rPr>
        <sz val="11"/>
        <color rgb="FF000000"/>
        <rFont val="Calibri"/>
        <family val="2"/>
      </rPr>
      <t>h kỷ</t>
    </r>
    <phoneticPr fontId="9"/>
  </si>
  <si>
    <t>笑い</t>
    <phoneticPr fontId="9"/>
  </si>
  <si>
    <t>Cười</t>
    <phoneticPr fontId="9"/>
  </si>
  <si>
    <r>
      <t>C</t>
    </r>
    <r>
      <rPr>
        <sz val="11"/>
        <color rgb="FF000000"/>
        <rFont val="Calibri"/>
        <family val="2"/>
      </rPr>
      <t>hia</t>
    </r>
    <phoneticPr fontId="9"/>
  </si>
  <si>
    <r>
      <t>C</t>
    </r>
    <r>
      <rPr>
        <sz val="11"/>
        <color rgb="FF000000"/>
        <rFont val="Calibri"/>
        <family val="2"/>
      </rPr>
      <t>hỉ có, duy nhất</t>
    </r>
    <phoneticPr fontId="9"/>
  </si>
  <si>
    <t>わざと</t>
    <phoneticPr fontId="9"/>
  </si>
  <si>
    <r>
      <t>C</t>
    </r>
    <r>
      <rPr>
        <sz val="11"/>
        <color rgb="FF000000"/>
        <rFont val="Calibri"/>
        <family val="2"/>
      </rPr>
      <t>ố ý, cố tình</t>
    </r>
    <phoneticPr fontId="9"/>
  </si>
  <si>
    <r>
      <t>C</t>
    </r>
    <r>
      <rPr>
        <sz val="11"/>
        <color rgb="FF000000"/>
        <rFont val="Calibri"/>
        <family val="2"/>
      </rPr>
      <t>hia, phân chia, hiểu</t>
    </r>
    <phoneticPr fontId="9"/>
  </si>
  <si>
    <t>脇</t>
    <phoneticPr fontId="9"/>
  </si>
  <si>
    <r>
      <t>nách</t>
    </r>
    <r>
      <rPr>
        <sz val="11"/>
        <color rgb="FF000000"/>
        <rFont val="Calibri"/>
        <family val="2"/>
      </rPr>
      <t>, hông</t>
    </r>
    <phoneticPr fontId="9"/>
  </si>
  <si>
    <t>別れ</t>
    <phoneticPr fontId="9"/>
  </si>
  <si>
    <r>
      <t>C</t>
    </r>
    <r>
      <rPr>
        <sz val="11"/>
        <color rgb="FF000000"/>
        <rFont val="Calibri"/>
        <family val="2"/>
      </rPr>
      <t>hia tay</t>
    </r>
    <phoneticPr fontId="9"/>
  </si>
  <si>
    <t>出来る</t>
    <rPh sb="0" eb="2">
      <t>デキ</t>
    </rPh>
    <phoneticPr fontId="9"/>
  </si>
  <si>
    <r>
      <t>あたたか</t>
    </r>
    <r>
      <rPr>
        <sz val="11"/>
        <color rgb="FF000000"/>
        <rFont val="Meiryo UI"/>
        <family val="3"/>
        <charset val="128"/>
      </rPr>
      <t>い</t>
    </r>
    <phoneticPr fontId="9"/>
  </si>
  <si>
    <t>オーバー</t>
    <phoneticPr fontId="9"/>
  </si>
  <si>
    <t>オーバー</t>
    <phoneticPr fontId="9"/>
  </si>
  <si>
    <r>
      <t>Áo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khoác</t>
    </r>
    <phoneticPr fontId="9"/>
  </si>
  <si>
    <r>
      <t>Người bệnh</t>
    </r>
    <r>
      <rPr>
        <sz val="11"/>
        <color rgb="FF000000"/>
        <rFont val="Calibri"/>
        <family val="2"/>
      </rPr>
      <t>, bệnh nhân</t>
    </r>
    <phoneticPr fontId="9"/>
  </si>
  <si>
    <t>勘定</t>
    <phoneticPr fontId="9"/>
  </si>
  <si>
    <r>
      <t>Tính t</t>
    </r>
    <r>
      <rPr>
        <sz val="11"/>
        <color rgb="FF000000"/>
        <rFont val="Calibri"/>
        <family val="2"/>
      </rPr>
      <t>oán, thanh toán</t>
    </r>
    <phoneticPr fontId="9"/>
  </si>
  <si>
    <r>
      <t>Ký ức</t>
    </r>
    <r>
      <rPr>
        <sz val="11"/>
        <color rgb="FF000000"/>
        <rFont val="Calibri"/>
        <family val="2"/>
      </rPr>
      <t>, memory</t>
    </r>
    <phoneticPr fontId="9"/>
  </si>
  <si>
    <t xml:space="preserve">Kỷ niệm </t>
    <phoneticPr fontId="9"/>
  </si>
  <si>
    <r>
      <t>Điền vào</t>
    </r>
    <r>
      <rPr>
        <sz val="11"/>
        <color rgb="FF000000"/>
        <rFont val="Calibri"/>
        <family val="2"/>
      </rPr>
      <t>, ghi vào</t>
    </r>
    <phoneticPr fontId="9"/>
  </si>
  <si>
    <t>Khả năng</t>
    <phoneticPr fontId="9"/>
  </si>
  <si>
    <t>訓練</t>
    <phoneticPr fontId="9"/>
  </si>
  <si>
    <t>Thực hành ,học tập</t>
    <phoneticPr fontId="9"/>
  </si>
  <si>
    <t>こきょう</t>
    <phoneticPr fontId="9"/>
  </si>
  <si>
    <t>故郷</t>
    <phoneticPr fontId="9"/>
  </si>
  <si>
    <r>
      <t xml:space="preserve">Quê </t>
    </r>
    <r>
      <rPr>
        <sz val="11"/>
        <color rgb="FF000000"/>
        <rFont val="Calibri"/>
        <family val="2"/>
      </rPr>
      <t>hương ,làng quê</t>
    </r>
    <r>
      <rPr>
        <sz val="11"/>
        <color rgb="FF000000"/>
        <rFont val="Calibri"/>
        <family val="2"/>
      </rPr>
      <t>, cố hương</t>
    </r>
    <phoneticPr fontId="9"/>
  </si>
  <si>
    <t>,tap1,lession1,</t>
  </si>
  <si>
    <t>,tap1,lession2,</t>
  </si>
  <si>
    <t>,tap1,lession3,</t>
  </si>
  <si>
    <t>,tap1,lession4,</t>
  </si>
  <si>
    <t>,tap1,lession5,</t>
  </si>
  <si>
    <t>,tap1,lession6,</t>
  </si>
  <si>
    <t>,tap1,lession7,</t>
  </si>
  <si>
    <t>,tap1,lession8,</t>
  </si>
  <si>
    <t>,tap1,lession9,</t>
  </si>
  <si>
    <t>,tap1,lession10,</t>
  </si>
  <si>
    <t>,tap1,lession11,</t>
  </si>
  <si>
    <t>,tap1,lession12,</t>
  </si>
  <si>
    <t>,tap1,lession13,</t>
  </si>
  <si>
    <t>,tap1,lession14,</t>
  </si>
  <si>
    <t>,tap1,lession15,</t>
  </si>
  <si>
    <t>,tap1,lession16,</t>
  </si>
  <si>
    <t>,tap1,lession17,</t>
  </si>
  <si>
    <t>,tap1,lession18,</t>
  </si>
  <si>
    <t>,tap1,lession19,</t>
  </si>
  <si>
    <t>,tap1,lession20,</t>
  </si>
  <si>
    <t>,tap1,lession21,</t>
  </si>
  <si>
    <t>,tap1,lession22,</t>
  </si>
  <si>
    <t>,tap1,lession23,</t>
  </si>
  <si>
    <t>,tap1,lession24,</t>
  </si>
  <si>
    <t>,tap1,lession25,</t>
  </si>
  <si>
    <t>,tap1,lession26,</t>
  </si>
  <si>
    <t>,tap1,lession27,</t>
  </si>
  <si>
    <t>,tap1,lession28,</t>
  </si>
  <si>
    <t>,tap1,lession29,</t>
  </si>
  <si>
    <t>,tap1,lession30,</t>
  </si>
  <si>
    <t>,tap2,lession1,</t>
  </si>
  <si>
    <t>,tap2,lession2,</t>
  </si>
  <si>
    <t>,tap2,lession3,</t>
  </si>
  <si>
    <t>,tap2,lession4,</t>
  </si>
  <si>
    <t>,tap2,lession5,</t>
  </si>
  <si>
    <t>,tap2,lession6,</t>
  </si>
  <si>
    <t>,tap2,lession7,</t>
  </si>
  <si>
    <t>,tap2,lession8,</t>
  </si>
  <si>
    <t>,tap2,lession9,</t>
  </si>
  <si>
    <t>,tap2,lession10,</t>
  </si>
  <si>
    <t>,tap2,lession11,</t>
  </si>
  <si>
    <t>,tap2,lession12,</t>
  </si>
  <si>
    <t>,tap2,lession13,</t>
  </si>
  <si>
    <t>,tap2,lession14,</t>
  </si>
  <si>
    <t>,tap2,lession15,</t>
  </si>
  <si>
    <t>,tap2,lession16,</t>
  </si>
  <si>
    <t>,tap2,lession17,</t>
  </si>
  <si>
    <t>,tap2,lession18,</t>
  </si>
  <si>
    <t>,tap2,lession19,</t>
  </si>
  <si>
    <t>,tap2,lession20,</t>
  </si>
  <si>
    <t>,tap2,lession21,</t>
  </si>
  <si>
    <t>,tap2,lession22,</t>
  </si>
  <si>
    <t>,tap2,lession23,</t>
  </si>
  <si>
    <t>,tap2,lession24,</t>
  </si>
  <si>
    <t>,tap2,lession25,</t>
  </si>
  <si>
    <t>,tap2,lession26,</t>
  </si>
  <si>
    <t>,tap2,lession27,</t>
  </si>
  <si>
    <t>,tap2,lession28,</t>
  </si>
  <si>
    <t>,tap2,lession29,</t>
  </si>
  <si>
    <t>,tap2,lession30,</t>
  </si>
  <si>
    <t>,tap3,lession1,</t>
  </si>
  <si>
    <t>,tap3,lession2,</t>
  </si>
  <si>
    <t>,tap3,lession3,</t>
  </si>
  <si>
    <t>,tap3,lession4,</t>
  </si>
  <si>
    <t>,tap3,lession5,</t>
  </si>
  <si>
    <t>,tap3,lession6,</t>
  </si>
  <si>
    <t>,tap3,lession7,</t>
  </si>
  <si>
    <t>,tap3,lession8,</t>
  </si>
  <si>
    <t>,tap3,lession9,</t>
  </si>
  <si>
    <t>,tap3,lession10,</t>
  </si>
  <si>
    <t>,tap3,lession11,</t>
  </si>
  <si>
    <t>,tap3,lession12,</t>
  </si>
  <si>
    <t>,tap3,lession13,</t>
  </si>
  <si>
    <t>,tap3,lession14,</t>
  </si>
  <si>
    <t>,tap3,lession15,</t>
  </si>
  <si>
    <t>,tap3,lession16,</t>
  </si>
  <si>
    <t>,tap3,lession17,</t>
  </si>
  <si>
    <t>,tap3,lession18,</t>
  </si>
  <si>
    <t>,tap3,lession19,</t>
  </si>
  <si>
    <t>,tap3,lession20,</t>
  </si>
  <si>
    <t>,tap3,lession21,</t>
  </si>
  <si>
    <t>,tap3,lession22,</t>
  </si>
  <si>
    <t>,tap3,lession23,</t>
  </si>
  <si>
    <t>,tap3,lession24,</t>
  </si>
  <si>
    <t>,tap3,lession25,</t>
  </si>
  <si>
    <t>,tap3,lession26,</t>
  </si>
  <si>
    <t>,tap3,lession27,</t>
  </si>
  <si>
    <t>,tap3,lession28,</t>
  </si>
  <si>
    <t>,tap3,lession29,</t>
  </si>
  <si>
    <t>,tap3,lession30,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</si>
</sst>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b/>
      <sz val="12"/>
      <color rgb="FF000000"/>
      <name val="Droid Sans Mono"/>
    </font>
    <font>
      <sz val="12"/>
      <color rgb="FF000000"/>
      <name val="Droid Sans Mono"/>
    </font>
    <font>
      <sz val="12"/>
      <name val="Droid Sans Mono"/>
    </font>
    <font>
      <sz val="12"/>
      <name val="Arial Hebrew"/>
    </font>
    <font>
      <b/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sz val="11"/>
      <color rgb="FF000000"/>
      <name val="Calibri"/>
      <family val="2"/>
    </font>
    <font>
      <sz val="6"/>
      <name val="Meiryo UI"/>
      <family val="3"/>
      <charset val="128"/>
    </font>
    <font>
      <sz val="11"/>
      <color rgb="FF000000"/>
      <name val="Meiryo UI"/>
      <family val="3"/>
      <charset val="128"/>
    </font>
    <font>
      <sz val="11.5"/>
      <color rgb="FF000000"/>
      <name val="Arial"/>
      <family val="2"/>
    </font>
    <font>
      <sz val="11.5"/>
      <color rgb="FF000000"/>
      <name val="Arial Unicode MS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</borders>
  <cellStyleXfs count="6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8">
    <xf numFmtId="0" fontId="0" fillId="0" borderId="0" xfId="0" applyFont="1" applyAlignment="1"/>
    <xf numFmtId="0" fontId="0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0" xfId="0" applyFont="1"/>
    <xf numFmtId="0" fontId="1" fillId="2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/>
    <xf numFmtId="0" fontId="2" fillId="3" borderId="0" xfId="0" applyFont="1" applyFill="1" applyBorder="1"/>
    <xf numFmtId="0" fontId="4" fillId="0" borderId="0" xfId="0" applyFont="1" applyAlignment="1">
      <alignment vertical="center" wrapText="1"/>
    </xf>
    <xf numFmtId="0" fontId="5" fillId="4" borderId="0" xfId="0" applyFont="1" applyFill="1"/>
    <xf numFmtId="0" fontId="10" fillId="0" borderId="0" xfId="0" applyFont="1" applyAlignment="1"/>
    <xf numFmtId="0" fontId="8" fillId="0" borderId="0" xfId="0" applyFont="1" applyAlignment="1"/>
    <xf numFmtId="0" fontId="10" fillId="0" borderId="0" xfId="0" applyFont="1" applyAlignment="1">
      <alignment wrapText="1"/>
    </xf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80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5.140625" defaultRowHeight="15"/>
  <cols>
    <col min="1" max="1" width="7" customWidth="1"/>
    <col min="2" max="2" width="12.85546875" customWidth="1"/>
    <col min="3" max="3" width="14.140625" customWidth="1"/>
    <col min="4" max="4" width="17.140625" customWidth="1"/>
    <col min="5" max="5" width="9.28515625" customWidth="1"/>
    <col min="6" max="6" width="25.28515625" customWidth="1"/>
    <col min="7" max="7" width="10" customWidth="1"/>
    <col min="8" max="8" width="8" customWidth="1"/>
    <col min="9" max="9" width="24.7109375" customWidth="1"/>
    <col min="10" max="10" width="18.42578125" customWidth="1"/>
    <col min="11" max="11" width="48.7109375" bestFit="1" customWidth="1"/>
    <col min="12" max="12" width="11.42578125" customWidth="1"/>
    <col min="13" max="17" width="4.7109375" customWidth="1"/>
    <col min="18" max="22" width="13.140625" customWidth="1"/>
  </cols>
  <sheetData>
    <row r="1" spans="1:22" ht="15.7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4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.75">
      <c r="A2" s="5">
        <v>1</v>
      </c>
      <c r="B2" s="15" t="s">
        <v>2300</v>
      </c>
      <c r="C2" s="15" t="s">
        <v>2300</v>
      </c>
      <c r="D2" s="16" t="s">
        <v>3804</v>
      </c>
      <c r="E2" s="6"/>
      <c r="F2" s="6" t="s">
        <v>2269</v>
      </c>
      <c r="G2" s="5" t="s">
        <v>3930</v>
      </c>
      <c r="H2" s="6">
        <v>1</v>
      </c>
      <c r="I2" s="6" t="s">
        <v>5110</v>
      </c>
      <c r="J2" s="6"/>
      <c r="K2" s="6"/>
      <c r="L2" s="7"/>
      <c r="M2" s="3"/>
      <c r="N2" s="3"/>
      <c r="O2" s="3"/>
      <c r="P2" s="6">
        <v>1</v>
      </c>
      <c r="Q2" s="3"/>
      <c r="R2" s="3"/>
      <c r="S2" s="3"/>
      <c r="T2" s="3"/>
      <c r="U2" s="3"/>
      <c r="V2" s="3"/>
    </row>
    <row r="3" spans="1:22" ht="15.75">
      <c r="A3" s="5">
        <v>2</v>
      </c>
      <c r="B3" s="15" t="s">
        <v>2301</v>
      </c>
      <c r="C3" s="15" t="s">
        <v>2068</v>
      </c>
      <c r="D3" t="s">
        <v>2302</v>
      </c>
      <c r="E3" s="6"/>
      <c r="F3" s="8"/>
      <c r="G3" s="5" t="s">
        <v>3930</v>
      </c>
      <c r="H3" s="6">
        <v>2</v>
      </c>
      <c r="I3" s="6" t="s">
        <v>5110</v>
      </c>
      <c r="J3" s="8"/>
      <c r="K3" s="6"/>
      <c r="L3" s="7"/>
      <c r="M3" s="3"/>
      <c r="N3" s="3"/>
      <c r="O3" s="3"/>
      <c r="P3" s="6">
        <v>1</v>
      </c>
      <c r="Q3" s="3"/>
      <c r="R3" s="3"/>
      <c r="S3" s="3"/>
      <c r="T3" s="3"/>
      <c r="U3" s="3"/>
      <c r="V3" s="3"/>
    </row>
    <row r="4" spans="1:22" ht="15.75">
      <c r="A4" s="5">
        <v>3</v>
      </c>
      <c r="B4" s="15" t="s">
        <v>1218</v>
      </c>
      <c r="C4" s="15" t="s">
        <v>1219</v>
      </c>
      <c r="D4" t="s">
        <v>2794</v>
      </c>
      <c r="E4" s="6"/>
      <c r="F4" s="8"/>
      <c r="G4" s="5" t="s">
        <v>3930</v>
      </c>
      <c r="H4" s="6">
        <v>3</v>
      </c>
      <c r="I4" s="6" t="s">
        <v>5110</v>
      </c>
      <c r="J4" s="8"/>
      <c r="K4" s="6"/>
      <c r="L4" s="7"/>
      <c r="M4" s="3"/>
      <c r="N4" s="3"/>
      <c r="O4" s="3"/>
      <c r="P4" s="6">
        <v>1</v>
      </c>
      <c r="Q4" s="3"/>
      <c r="R4" s="3"/>
      <c r="S4" s="3"/>
      <c r="T4" s="3"/>
      <c r="U4" s="3"/>
      <c r="V4" s="3"/>
    </row>
    <row r="5" spans="1:22" ht="15.75">
      <c r="A5" s="5">
        <v>4</v>
      </c>
      <c r="B5" s="15" t="s">
        <v>1021</v>
      </c>
      <c r="C5" s="15" t="s">
        <v>1022</v>
      </c>
      <c r="D5" t="s">
        <v>2795</v>
      </c>
      <c r="E5" s="6"/>
      <c r="F5" s="8"/>
      <c r="G5" s="5" t="s">
        <v>3930</v>
      </c>
      <c r="H5" s="6">
        <v>4</v>
      </c>
      <c r="I5" s="6" t="s">
        <v>5110</v>
      </c>
      <c r="J5" s="8"/>
      <c r="K5" s="6"/>
      <c r="L5" s="7"/>
      <c r="M5" s="3"/>
      <c r="N5" s="3"/>
      <c r="O5" s="3"/>
      <c r="P5" s="6">
        <v>1</v>
      </c>
      <c r="Q5" s="3"/>
      <c r="R5" s="3"/>
      <c r="S5" s="3"/>
      <c r="T5" s="3"/>
      <c r="U5" s="3"/>
      <c r="V5" s="3"/>
    </row>
    <row r="6" spans="1:22" ht="15.75">
      <c r="A6" s="5">
        <v>5</v>
      </c>
      <c r="B6" s="15" t="s">
        <v>1346</v>
      </c>
      <c r="C6" s="15" t="s">
        <v>1347</v>
      </c>
      <c r="D6" t="s">
        <v>2201</v>
      </c>
      <c r="E6" s="6"/>
      <c r="F6" s="8"/>
      <c r="G6" s="5" t="s">
        <v>3930</v>
      </c>
      <c r="H6" s="6">
        <v>5</v>
      </c>
      <c r="I6" s="6" t="s">
        <v>5110</v>
      </c>
      <c r="J6" s="8"/>
      <c r="K6" s="6"/>
      <c r="L6" s="7"/>
      <c r="M6" s="3"/>
      <c r="N6" s="3"/>
      <c r="O6" s="3"/>
      <c r="P6" s="6">
        <v>1</v>
      </c>
      <c r="Q6" s="3"/>
      <c r="R6" s="3"/>
      <c r="S6" s="3"/>
      <c r="T6" s="3"/>
      <c r="U6" s="3"/>
      <c r="V6" s="3"/>
    </row>
    <row r="7" spans="1:22" ht="15.75">
      <c r="A7" s="5">
        <v>6</v>
      </c>
      <c r="B7" s="15" t="s">
        <v>2303</v>
      </c>
      <c r="C7" s="15" t="s">
        <v>2303</v>
      </c>
      <c r="D7" t="s">
        <v>2304</v>
      </c>
      <c r="E7" s="6"/>
      <c r="F7" s="8"/>
      <c r="G7" s="5" t="s">
        <v>3930</v>
      </c>
      <c r="H7" s="6">
        <v>6</v>
      </c>
      <c r="I7" s="6" t="s">
        <v>5110</v>
      </c>
      <c r="J7" s="8"/>
      <c r="K7" s="6"/>
      <c r="L7" s="7"/>
      <c r="M7" s="3"/>
      <c r="N7" s="3"/>
      <c r="O7" s="3"/>
      <c r="P7" s="6">
        <v>1</v>
      </c>
      <c r="Q7" s="3"/>
      <c r="R7" s="3"/>
      <c r="S7" s="3"/>
      <c r="T7" s="3"/>
      <c r="U7" s="3"/>
      <c r="V7" s="3"/>
    </row>
    <row r="8" spans="1:22" ht="15.75">
      <c r="A8" s="5">
        <v>7</v>
      </c>
      <c r="B8" s="15" t="s">
        <v>355</v>
      </c>
      <c r="C8" s="15" t="s">
        <v>356</v>
      </c>
      <c r="D8" t="s">
        <v>2296</v>
      </c>
      <c r="E8" s="6"/>
      <c r="F8" s="8"/>
      <c r="G8" s="5" t="s">
        <v>3930</v>
      </c>
      <c r="H8" s="6">
        <v>7</v>
      </c>
      <c r="I8" s="6" t="s">
        <v>5110</v>
      </c>
      <c r="J8" s="8"/>
      <c r="K8" s="6"/>
      <c r="L8" s="7"/>
      <c r="M8" s="3"/>
      <c r="N8" s="3"/>
      <c r="O8" s="3"/>
      <c r="P8" s="6">
        <v>1</v>
      </c>
      <c r="Q8" s="3"/>
      <c r="R8" s="3"/>
      <c r="S8" s="3"/>
      <c r="T8" s="3"/>
      <c r="U8" s="3"/>
      <c r="V8" s="3"/>
    </row>
    <row r="9" spans="1:22" ht="15.75">
      <c r="A9" s="5">
        <v>8</v>
      </c>
      <c r="B9" s="15" t="s">
        <v>301</v>
      </c>
      <c r="C9" s="15" t="s">
        <v>302</v>
      </c>
      <c r="D9" t="s">
        <v>2796</v>
      </c>
      <c r="E9" s="6"/>
      <c r="F9" s="6"/>
      <c r="G9" s="5" t="s">
        <v>3930</v>
      </c>
      <c r="H9" s="6">
        <v>8</v>
      </c>
      <c r="I9" s="6" t="s">
        <v>5110</v>
      </c>
      <c r="J9" s="6"/>
      <c r="K9" s="6"/>
      <c r="L9" s="7"/>
      <c r="M9" s="3"/>
      <c r="N9" s="3"/>
      <c r="O9" s="3"/>
      <c r="P9" s="6">
        <v>1</v>
      </c>
      <c r="Q9" s="3"/>
      <c r="R9" s="3"/>
      <c r="S9" s="3"/>
      <c r="T9" s="3"/>
      <c r="U9" s="3"/>
      <c r="V9" s="3"/>
    </row>
    <row r="10" spans="1:22" ht="15.75">
      <c r="A10" s="5">
        <v>9</v>
      </c>
      <c r="B10" s="15" t="s">
        <v>2305</v>
      </c>
      <c r="C10" s="15" t="s">
        <v>2305</v>
      </c>
      <c r="D10" s="16" t="s">
        <v>3639</v>
      </c>
      <c r="E10" s="6"/>
      <c r="F10" s="6"/>
      <c r="G10" s="5" t="s">
        <v>3930</v>
      </c>
      <c r="H10" s="6">
        <v>9</v>
      </c>
      <c r="I10" s="6" t="s">
        <v>5110</v>
      </c>
      <c r="J10" s="6"/>
      <c r="K10" s="6"/>
      <c r="L10" s="7"/>
      <c r="M10" s="3"/>
      <c r="N10" s="3"/>
      <c r="O10" s="3"/>
      <c r="P10" s="6">
        <v>1</v>
      </c>
      <c r="Q10" s="3"/>
      <c r="R10" s="3"/>
      <c r="S10" s="3"/>
      <c r="T10" s="3"/>
      <c r="U10" s="3"/>
      <c r="V10" s="3"/>
    </row>
    <row r="11" spans="1:22" ht="15.75">
      <c r="A11" s="5">
        <v>10</v>
      </c>
      <c r="B11" s="15" t="s">
        <v>2306</v>
      </c>
      <c r="C11" s="15" t="s">
        <v>2306</v>
      </c>
      <c r="D11" s="16" t="s">
        <v>3640</v>
      </c>
      <c r="E11" s="6"/>
      <c r="F11" s="8"/>
      <c r="G11" s="5" t="s">
        <v>3930</v>
      </c>
      <c r="H11" s="6">
        <v>10</v>
      </c>
      <c r="I11" s="6" t="s">
        <v>5110</v>
      </c>
      <c r="J11" s="8"/>
      <c r="K11" s="6"/>
      <c r="L11" s="7"/>
      <c r="M11" s="3"/>
      <c r="N11" s="3"/>
      <c r="O11" s="3"/>
      <c r="P11" s="6">
        <v>1</v>
      </c>
      <c r="Q11" s="3"/>
      <c r="R11" s="3"/>
      <c r="S11" s="3"/>
      <c r="T11" s="3"/>
      <c r="U11" s="3"/>
      <c r="V11" s="3"/>
    </row>
    <row r="12" spans="1:22" ht="15.75">
      <c r="A12" s="5">
        <v>11</v>
      </c>
      <c r="B12" s="15" t="s">
        <v>2307</v>
      </c>
      <c r="C12" s="15" t="s">
        <v>2307</v>
      </c>
      <c r="D12" t="s">
        <v>2308</v>
      </c>
      <c r="E12" s="6"/>
      <c r="F12" s="6"/>
      <c r="G12" s="5" t="s">
        <v>3930</v>
      </c>
      <c r="H12" s="6">
        <v>11</v>
      </c>
      <c r="I12" s="6" t="s">
        <v>5110</v>
      </c>
      <c r="J12" s="6"/>
      <c r="K12" s="6"/>
      <c r="L12" s="7"/>
      <c r="M12" s="3"/>
      <c r="N12" s="3"/>
      <c r="O12" s="3"/>
      <c r="P12" s="6">
        <v>1</v>
      </c>
      <c r="Q12" s="3"/>
      <c r="R12" s="3"/>
      <c r="S12" s="3"/>
      <c r="T12" s="3"/>
      <c r="U12" s="3"/>
      <c r="V12" s="3"/>
    </row>
    <row r="13" spans="1:22" ht="15.75">
      <c r="A13" s="5">
        <v>12</v>
      </c>
      <c r="B13" s="15" t="s">
        <v>2299</v>
      </c>
      <c r="C13" s="15" t="s">
        <v>2297</v>
      </c>
      <c r="D13" t="s">
        <v>2298</v>
      </c>
      <c r="E13" s="6"/>
      <c r="F13" s="6"/>
      <c r="G13" s="5" t="s">
        <v>3930</v>
      </c>
      <c r="H13" s="6">
        <v>12</v>
      </c>
      <c r="I13" s="6" t="s">
        <v>5110</v>
      </c>
      <c r="J13" s="6"/>
      <c r="K13" s="6"/>
      <c r="L13" s="7"/>
      <c r="M13" s="3"/>
      <c r="N13" s="3"/>
      <c r="O13" s="3"/>
      <c r="P13" s="6">
        <v>1</v>
      </c>
      <c r="Q13" s="3"/>
      <c r="R13" s="3"/>
      <c r="S13" s="3"/>
      <c r="T13" s="3"/>
      <c r="U13" s="3"/>
      <c r="V13" s="3"/>
    </row>
    <row r="14" spans="1:22" ht="15.75">
      <c r="A14" s="5">
        <v>13</v>
      </c>
      <c r="B14" s="15" t="s">
        <v>2309</v>
      </c>
      <c r="C14" s="15" t="s">
        <v>2207</v>
      </c>
      <c r="D14" t="s">
        <v>2797</v>
      </c>
      <c r="E14" s="6"/>
      <c r="F14" s="8"/>
      <c r="G14" s="5" t="s">
        <v>3930</v>
      </c>
      <c r="H14" s="6">
        <v>13</v>
      </c>
      <c r="I14" s="6" t="s">
        <v>5110</v>
      </c>
      <c r="J14" s="8"/>
      <c r="K14" s="6"/>
      <c r="L14" s="7"/>
      <c r="M14" s="3"/>
      <c r="N14" s="3"/>
      <c r="O14" s="3"/>
      <c r="P14" s="6">
        <v>1</v>
      </c>
      <c r="Q14" s="3"/>
      <c r="R14" s="3"/>
      <c r="S14" s="3"/>
      <c r="T14" s="3"/>
      <c r="U14" s="3"/>
      <c r="V14" s="3"/>
    </row>
    <row r="15" spans="1:22" ht="15.75">
      <c r="A15" s="5">
        <v>14</v>
      </c>
      <c r="B15" s="15" t="s">
        <v>2310</v>
      </c>
      <c r="C15" s="15" t="s">
        <v>2120</v>
      </c>
      <c r="D15" t="s">
        <v>2798</v>
      </c>
      <c r="E15" s="6"/>
      <c r="F15" s="6"/>
      <c r="G15" s="5" t="s">
        <v>3930</v>
      </c>
      <c r="H15" s="6">
        <v>14</v>
      </c>
      <c r="I15" s="6" t="s">
        <v>5110</v>
      </c>
      <c r="J15" s="6"/>
      <c r="K15" s="6"/>
      <c r="L15" s="7"/>
      <c r="M15" s="3"/>
      <c r="N15" s="3"/>
      <c r="O15" s="3"/>
      <c r="P15" s="6">
        <v>1</v>
      </c>
      <c r="Q15" s="3"/>
      <c r="R15" s="3"/>
      <c r="S15" s="3"/>
      <c r="T15" s="3"/>
      <c r="U15" s="3"/>
      <c r="V15" s="3"/>
    </row>
    <row r="16" spans="1:22" ht="15.75">
      <c r="A16" s="5">
        <v>15</v>
      </c>
      <c r="B16" s="15" t="s">
        <v>2311</v>
      </c>
      <c r="C16" s="15" t="s">
        <v>2312</v>
      </c>
      <c r="D16" t="s">
        <v>2799</v>
      </c>
      <c r="E16" s="6"/>
      <c r="F16" s="6"/>
      <c r="G16" s="5" t="s">
        <v>3930</v>
      </c>
      <c r="H16" s="6">
        <v>15</v>
      </c>
      <c r="I16" s="6" t="s">
        <v>5110</v>
      </c>
      <c r="J16" s="6"/>
      <c r="K16" s="6"/>
      <c r="L16" s="7"/>
      <c r="M16" s="3"/>
      <c r="N16" s="3"/>
      <c r="O16" s="3"/>
      <c r="P16" s="6">
        <v>1</v>
      </c>
      <c r="Q16" s="3"/>
      <c r="R16" s="3"/>
      <c r="S16" s="3"/>
      <c r="T16" s="3"/>
      <c r="U16" s="3"/>
      <c r="V16" s="3"/>
    </row>
    <row r="17" spans="1:22" ht="15.75">
      <c r="A17" s="5">
        <v>16</v>
      </c>
      <c r="B17" s="15" t="s">
        <v>2313</v>
      </c>
      <c r="C17" s="15" t="s">
        <v>2314</v>
      </c>
      <c r="D17" t="s">
        <v>2800</v>
      </c>
      <c r="E17" s="6"/>
      <c r="F17" s="6"/>
      <c r="G17" s="5" t="s">
        <v>3930</v>
      </c>
      <c r="H17" s="6">
        <v>16</v>
      </c>
      <c r="I17" s="6" t="s">
        <v>5110</v>
      </c>
      <c r="J17" s="6"/>
      <c r="K17" s="6"/>
      <c r="L17" s="7"/>
      <c r="M17" s="3"/>
      <c r="N17" s="3"/>
      <c r="O17" s="3"/>
      <c r="P17" s="6">
        <v>1</v>
      </c>
      <c r="Q17" s="3"/>
      <c r="R17" s="3"/>
      <c r="S17" s="3"/>
      <c r="T17" s="3"/>
      <c r="U17" s="3"/>
      <c r="V17" s="3"/>
    </row>
    <row r="18" spans="1:22" ht="15.75">
      <c r="A18" s="5">
        <v>17</v>
      </c>
      <c r="B18" s="15" t="s">
        <v>2097</v>
      </c>
      <c r="C18" s="15" t="s">
        <v>2315</v>
      </c>
      <c r="D18" t="s">
        <v>2801</v>
      </c>
      <c r="E18" s="6"/>
      <c r="F18" s="8"/>
      <c r="G18" s="5" t="s">
        <v>3930</v>
      </c>
      <c r="H18" s="6">
        <v>17</v>
      </c>
      <c r="I18" s="6" t="s">
        <v>5110</v>
      </c>
      <c r="J18" s="8"/>
      <c r="K18" s="6"/>
      <c r="L18" s="7"/>
      <c r="M18" s="3"/>
      <c r="N18" s="3"/>
      <c r="O18" s="3"/>
      <c r="P18" s="6">
        <v>1</v>
      </c>
      <c r="Q18" s="3"/>
      <c r="R18" s="3"/>
      <c r="S18" s="3"/>
      <c r="T18" s="3"/>
      <c r="U18" s="3"/>
      <c r="V18" s="3"/>
    </row>
    <row r="19" spans="1:22" ht="15.75">
      <c r="A19" s="5">
        <v>18</v>
      </c>
      <c r="B19" s="15" t="s">
        <v>1303</v>
      </c>
      <c r="C19" s="15" t="s">
        <v>1304</v>
      </c>
      <c r="D19" t="s">
        <v>2802</v>
      </c>
      <c r="E19" s="6"/>
      <c r="F19" s="6"/>
      <c r="G19" s="5" t="s">
        <v>3930</v>
      </c>
      <c r="H19" s="6">
        <v>18</v>
      </c>
      <c r="I19" s="6" t="s">
        <v>5110</v>
      </c>
      <c r="J19" s="6"/>
      <c r="K19" s="6"/>
      <c r="L19" s="7"/>
      <c r="M19" s="3"/>
      <c r="N19" s="3"/>
      <c r="O19" s="3"/>
      <c r="P19" s="6">
        <v>1</v>
      </c>
      <c r="Q19" s="3"/>
      <c r="R19" s="3"/>
      <c r="S19" s="3"/>
      <c r="T19" s="3"/>
      <c r="U19" s="3"/>
      <c r="V19" s="3"/>
    </row>
    <row r="20" spans="1:22" ht="15.75">
      <c r="A20" s="5">
        <v>19</v>
      </c>
      <c r="B20" s="15" t="s">
        <v>2316</v>
      </c>
      <c r="C20" s="15" t="s">
        <v>2317</v>
      </c>
      <c r="D20" t="s">
        <v>2803</v>
      </c>
      <c r="E20" s="6"/>
      <c r="F20" s="8"/>
      <c r="G20" s="5" t="s">
        <v>3930</v>
      </c>
      <c r="H20" s="6">
        <v>19</v>
      </c>
      <c r="I20" s="6" t="s">
        <v>5110</v>
      </c>
      <c r="J20" s="8"/>
      <c r="K20" s="6"/>
      <c r="L20" s="7"/>
      <c r="M20" s="3"/>
      <c r="N20" s="3"/>
      <c r="O20" s="3"/>
      <c r="P20" s="6">
        <v>1</v>
      </c>
      <c r="Q20" s="3"/>
      <c r="R20" s="3"/>
      <c r="S20" s="3"/>
      <c r="T20" s="3"/>
      <c r="U20" s="3"/>
      <c r="V20" s="3"/>
    </row>
    <row r="21" spans="1:22" ht="15.75">
      <c r="A21" s="5">
        <v>20</v>
      </c>
      <c r="B21" s="15" t="s">
        <v>3641</v>
      </c>
      <c r="C21" s="15" t="s">
        <v>3642</v>
      </c>
      <c r="D21" s="16" t="s">
        <v>3643</v>
      </c>
      <c r="E21" s="6"/>
      <c r="F21" s="6"/>
      <c r="G21" s="5" t="s">
        <v>3930</v>
      </c>
      <c r="H21" s="6">
        <v>20</v>
      </c>
      <c r="I21" s="6" t="s">
        <v>5110</v>
      </c>
      <c r="J21" s="6"/>
      <c r="K21" s="6"/>
      <c r="L21" s="7"/>
      <c r="M21" s="3"/>
      <c r="N21" s="3"/>
      <c r="O21" s="3"/>
      <c r="P21" s="6">
        <v>1</v>
      </c>
      <c r="Q21" s="3"/>
      <c r="R21" s="3"/>
      <c r="S21" s="3"/>
      <c r="T21" s="3"/>
      <c r="U21" s="3"/>
      <c r="V21" s="3"/>
    </row>
    <row r="22" spans="1:22" ht="15.75">
      <c r="A22" s="5">
        <v>21</v>
      </c>
      <c r="B22" s="15" t="s">
        <v>96</v>
      </c>
      <c r="C22" s="15" t="s">
        <v>97</v>
      </c>
      <c r="D22" t="s">
        <v>2804</v>
      </c>
      <c r="E22" s="6"/>
      <c r="F22" s="8"/>
      <c r="G22" s="5" t="s">
        <v>3930</v>
      </c>
      <c r="H22" s="6">
        <v>1</v>
      </c>
      <c r="I22" s="6" t="s">
        <v>5111</v>
      </c>
      <c r="J22" s="8"/>
      <c r="K22" s="6"/>
      <c r="L22" s="7"/>
      <c r="M22" s="3"/>
      <c r="N22" s="3"/>
      <c r="O22" s="3"/>
      <c r="P22" s="6">
        <v>2</v>
      </c>
      <c r="Q22" s="3"/>
      <c r="R22" s="3"/>
      <c r="S22" s="3"/>
      <c r="T22" s="3"/>
      <c r="U22" s="3"/>
      <c r="V22" s="3"/>
    </row>
    <row r="23" spans="1:22" ht="15.75">
      <c r="A23" s="5">
        <v>22</v>
      </c>
      <c r="B23" s="15" t="s">
        <v>2318</v>
      </c>
      <c r="C23" s="15" t="s">
        <v>2319</v>
      </c>
      <c r="D23" t="s">
        <v>2805</v>
      </c>
      <c r="E23" s="6"/>
      <c r="F23" s="8"/>
      <c r="G23" s="5" t="s">
        <v>3930</v>
      </c>
      <c r="H23" s="6">
        <v>2</v>
      </c>
      <c r="I23" s="6" t="s">
        <v>5111</v>
      </c>
      <c r="J23" s="8"/>
      <c r="K23" s="6"/>
      <c r="L23" s="7"/>
      <c r="M23" s="3"/>
      <c r="N23" s="3"/>
      <c r="O23" s="3"/>
      <c r="P23" s="6">
        <v>2</v>
      </c>
      <c r="Q23" s="3"/>
      <c r="R23" s="3"/>
      <c r="S23" s="3"/>
      <c r="T23" s="3"/>
      <c r="U23" s="3"/>
      <c r="V23" s="3"/>
    </row>
    <row r="24" spans="1:22" ht="15.75">
      <c r="A24" s="5">
        <v>23</v>
      </c>
      <c r="B24" s="15" t="s">
        <v>215</v>
      </c>
      <c r="C24" s="15" t="s">
        <v>216</v>
      </c>
      <c r="D24" t="s">
        <v>2806</v>
      </c>
      <c r="E24" s="6"/>
      <c r="F24" s="6"/>
      <c r="G24" s="5" t="s">
        <v>3930</v>
      </c>
      <c r="H24" s="6">
        <v>3</v>
      </c>
      <c r="I24" s="6" t="s">
        <v>5111</v>
      </c>
      <c r="J24" s="6"/>
      <c r="K24" s="6"/>
      <c r="L24" s="7"/>
      <c r="M24" s="3"/>
      <c r="N24" s="3"/>
      <c r="O24" s="3"/>
      <c r="P24" s="6">
        <v>2</v>
      </c>
      <c r="Q24" s="3"/>
      <c r="R24" s="3"/>
      <c r="S24" s="3"/>
      <c r="T24" s="3"/>
      <c r="U24" s="3"/>
      <c r="V24" s="3"/>
    </row>
    <row r="25" spans="1:22" ht="15.75">
      <c r="A25" s="5">
        <v>24</v>
      </c>
      <c r="B25" s="15" t="s">
        <v>229</v>
      </c>
      <c r="C25" s="15" t="s">
        <v>5094</v>
      </c>
      <c r="D25" t="s">
        <v>2807</v>
      </c>
      <c r="E25" s="6"/>
      <c r="F25" s="6"/>
      <c r="G25" s="5" t="s">
        <v>3930</v>
      </c>
      <c r="H25" s="6">
        <v>4</v>
      </c>
      <c r="I25" s="6" t="s">
        <v>5111</v>
      </c>
      <c r="J25" s="6"/>
      <c r="K25" s="6"/>
      <c r="L25" s="7"/>
      <c r="M25" s="3"/>
      <c r="N25" s="3"/>
      <c r="O25" s="3"/>
      <c r="P25" s="6">
        <v>2</v>
      </c>
      <c r="Q25" s="3"/>
      <c r="R25" s="3"/>
      <c r="S25" s="3"/>
      <c r="T25" s="3"/>
      <c r="U25" s="3"/>
      <c r="V25" s="3"/>
    </row>
    <row r="26" spans="1:22" ht="15.75">
      <c r="A26" s="5">
        <v>25</v>
      </c>
      <c r="B26" s="15" t="s">
        <v>2183</v>
      </c>
      <c r="C26" s="15" t="s">
        <v>2093</v>
      </c>
      <c r="D26" t="s">
        <v>2808</v>
      </c>
      <c r="E26" s="6"/>
      <c r="F26" s="8"/>
      <c r="G26" s="5" t="s">
        <v>3930</v>
      </c>
      <c r="H26" s="6">
        <v>5</v>
      </c>
      <c r="I26" s="6" t="s">
        <v>5111</v>
      </c>
      <c r="J26" s="8"/>
      <c r="K26" s="6"/>
      <c r="L26" s="7"/>
      <c r="M26" s="3"/>
      <c r="N26" s="3"/>
      <c r="O26" s="3"/>
      <c r="P26" s="6">
        <v>2</v>
      </c>
      <c r="Q26" s="3"/>
      <c r="R26" s="3"/>
      <c r="S26" s="3"/>
      <c r="T26" s="3"/>
      <c r="U26" s="3"/>
      <c r="V26" s="3"/>
    </row>
    <row r="27" spans="1:22" ht="15.75">
      <c r="A27" s="5">
        <v>26</v>
      </c>
      <c r="B27" s="15" t="s">
        <v>270</v>
      </c>
      <c r="C27" s="15" t="s">
        <v>271</v>
      </c>
      <c r="D27" t="s">
        <v>2809</v>
      </c>
      <c r="E27" s="6"/>
      <c r="F27" s="6"/>
      <c r="G27" s="5" t="s">
        <v>3930</v>
      </c>
      <c r="H27" s="6">
        <v>6</v>
      </c>
      <c r="I27" s="6" t="s">
        <v>5111</v>
      </c>
      <c r="J27" s="6"/>
      <c r="K27" s="6"/>
      <c r="L27" s="7"/>
      <c r="M27" s="3"/>
      <c r="N27" s="3"/>
      <c r="O27" s="3"/>
      <c r="P27" s="6">
        <v>2</v>
      </c>
      <c r="Q27" s="3"/>
      <c r="R27" s="3"/>
      <c r="S27" s="3"/>
      <c r="T27" s="3"/>
      <c r="U27" s="3"/>
      <c r="V27" s="3"/>
    </row>
    <row r="28" spans="1:22" ht="15.75">
      <c r="A28" s="5">
        <v>27</v>
      </c>
      <c r="B28" s="15" t="s">
        <v>856</v>
      </c>
      <c r="C28" s="15" t="s">
        <v>856</v>
      </c>
      <c r="D28" s="16" t="s">
        <v>3644</v>
      </c>
      <c r="E28" s="6"/>
      <c r="F28" s="6"/>
      <c r="G28" s="5" t="s">
        <v>3930</v>
      </c>
      <c r="H28" s="6">
        <v>7</v>
      </c>
      <c r="I28" s="6" t="s">
        <v>5111</v>
      </c>
      <c r="J28" s="6"/>
      <c r="K28" s="6"/>
      <c r="L28" s="7"/>
      <c r="M28" s="3"/>
      <c r="N28" s="3"/>
      <c r="O28" s="3"/>
      <c r="P28" s="6">
        <v>2</v>
      </c>
      <c r="Q28" s="3"/>
      <c r="R28" s="3"/>
      <c r="S28" s="3"/>
      <c r="T28" s="3"/>
      <c r="U28" s="3"/>
      <c r="V28" s="3"/>
    </row>
    <row r="29" spans="1:22" ht="15.75">
      <c r="A29" s="5">
        <v>28</v>
      </c>
      <c r="B29" s="15" t="s">
        <v>165</v>
      </c>
      <c r="C29" s="15" t="s">
        <v>166</v>
      </c>
      <c r="D29" t="s">
        <v>2810</v>
      </c>
      <c r="E29" s="6"/>
      <c r="F29" s="6"/>
      <c r="G29" s="5" t="s">
        <v>3930</v>
      </c>
      <c r="H29" s="6">
        <v>8</v>
      </c>
      <c r="I29" s="6" t="s">
        <v>5111</v>
      </c>
      <c r="J29" s="6"/>
      <c r="K29" s="6"/>
      <c r="L29" s="7"/>
      <c r="M29" s="3"/>
      <c r="N29" s="3"/>
      <c r="O29" s="3"/>
      <c r="P29" s="6">
        <v>2</v>
      </c>
      <c r="Q29" s="3"/>
      <c r="R29" s="3"/>
      <c r="S29" s="3"/>
      <c r="T29" s="3"/>
      <c r="U29" s="3"/>
      <c r="V29" s="3"/>
    </row>
    <row r="30" spans="1:22" ht="15.75">
      <c r="A30" s="5">
        <v>29</v>
      </c>
      <c r="B30" s="15" t="s">
        <v>2320</v>
      </c>
      <c r="C30" s="15" t="s">
        <v>2321</v>
      </c>
      <c r="D30" t="s">
        <v>2811</v>
      </c>
      <c r="E30" s="6"/>
      <c r="F30" s="6"/>
      <c r="G30" s="5" t="s">
        <v>3930</v>
      </c>
      <c r="H30" s="6">
        <v>9</v>
      </c>
      <c r="I30" s="6" t="s">
        <v>5111</v>
      </c>
      <c r="J30" s="6"/>
      <c r="K30" s="6"/>
      <c r="L30" s="7"/>
      <c r="M30" s="3"/>
      <c r="N30" s="3"/>
      <c r="O30" s="3"/>
      <c r="P30" s="6">
        <v>2</v>
      </c>
      <c r="Q30" s="3"/>
      <c r="R30" s="3"/>
      <c r="S30" s="3"/>
      <c r="T30" s="3"/>
      <c r="U30" s="3"/>
      <c r="V30" s="3"/>
    </row>
    <row r="31" spans="1:22" ht="15.75">
      <c r="A31" s="5">
        <v>30</v>
      </c>
      <c r="B31" s="15" t="s">
        <v>104</v>
      </c>
      <c r="C31" s="15" t="s">
        <v>105</v>
      </c>
      <c r="D31" t="s">
        <v>2812</v>
      </c>
      <c r="E31" s="6"/>
      <c r="F31" s="9"/>
      <c r="G31" s="5" t="s">
        <v>3930</v>
      </c>
      <c r="H31" s="6">
        <v>10</v>
      </c>
      <c r="I31" s="6" t="s">
        <v>5111</v>
      </c>
      <c r="J31" s="9"/>
      <c r="K31" s="6"/>
      <c r="L31" s="7"/>
      <c r="M31" s="3"/>
      <c r="N31" s="3"/>
      <c r="O31" s="3"/>
      <c r="P31" s="6">
        <v>2</v>
      </c>
      <c r="Q31" s="3"/>
      <c r="R31" s="3"/>
      <c r="S31" s="3"/>
      <c r="T31" s="3"/>
      <c r="U31" s="3"/>
      <c r="V31" s="3"/>
    </row>
    <row r="32" spans="1:22" ht="15.75">
      <c r="A32" s="5">
        <v>31</v>
      </c>
      <c r="B32" s="15" t="s">
        <v>1602</v>
      </c>
      <c r="C32" s="15" t="s">
        <v>1603</v>
      </c>
      <c r="D32" t="s">
        <v>2813</v>
      </c>
      <c r="E32" s="6"/>
      <c r="F32" s="8"/>
      <c r="G32" s="5" t="s">
        <v>3930</v>
      </c>
      <c r="H32" s="6">
        <v>11</v>
      </c>
      <c r="I32" s="6" t="s">
        <v>5111</v>
      </c>
      <c r="J32" s="8"/>
      <c r="K32" s="6"/>
      <c r="L32" s="7"/>
      <c r="M32" s="3"/>
      <c r="N32" s="3"/>
      <c r="O32" s="3"/>
      <c r="P32" s="6">
        <v>2</v>
      </c>
      <c r="Q32" s="3"/>
      <c r="R32" s="3"/>
      <c r="S32" s="3"/>
      <c r="T32" s="3"/>
      <c r="U32" s="3"/>
      <c r="V32" s="3"/>
    </row>
    <row r="33" spans="1:22" ht="15.75">
      <c r="A33" s="5">
        <v>32</v>
      </c>
      <c r="B33" s="15" t="s">
        <v>3646</v>
      </c>
      <c r="C33" s="15" t="s">
        <v>3647</v>
      </c>
      <c r="D33" s="16" t="s">
        <v>3645</v>
      </c>
      <c r="E33" s="6"/>
      <c r="F33" s="8"/>
      <c r="G33" s="5" t="s">
        <v>3930</v>
      </c>
      <c r="H33" s="6">
        <v>12</v>
      </c>
      <c r="I33" s="6" t="s">
        <v>5111</v>
      </c>
      <c r="J33" s="8"/>
      <c r="K33" s="6"/>
      <c r="L33" s="7"/>
      <c r="M33" s="3"/>
      <c r="N33" s="3"/>
      <c r="O33" s="3"/>
      <c r="P33" s="6">
        <v>2</v>
      </c>
      <c r="Q33" s="3"/>
      <c r="R33" s="3"/>
      <c r="S33" s="3"/>
      <c r="T33" s="3"/>
      <c r="U33" s="3"/>
      <c r="V33" s="3"/>
    </row>
    <row r="34" spans="1:22" ht="15.75">
      <c r="A34" s="5">
        <v>33</v>
      </c>
      <c r="B34" s="15" t="s">
        <v>2074</v>
      </c>
      <c r="C34" s="15" t="s">
        <v>2075</v>
      </c>
      <c r="D34" t="s">
        <v>2323</v>
      </c>
      <c r="E34" s="6"/>
      <c r="F34" s="8"/>
      <c r="G34" s="5" t="s">
        <v>3930</v>
      </c>
      <c r="H34" s="6">
        <v>13</v>
      </c>
      <c r="I34" s="6" t="s">
        <v>5111</v>
      </c>
      <c r="J34" s="8"/>
      <c r="K34" s="6"/>
      <c r="L34" s="7"/>
      <c r="M34" s="3"/>
      <c r="N34" s="3"/>
      <c r="O34" s="3"/>
      <c r="P34" s="6">
        <v>2</v>
      </c>
      <c r="Q34" s="3"/>
      <c r="R34" s="3"/>
      <c r="S34" s="3"/>
      <c r="T34" s="3"/>
      <c r="U34" s="3"/>
      <c r="V34" s="3"/>
    </row>
    <row r="35" spans="1:22" ht="15.75">
      <c r="A35" s="5">
        <v>34</v>
      </c>
      <c r="B35" s="15" t="s">
        <v>159</v>
      </c>
      <c r="C35" s="15" t="s">
        <v>160</v>
      </c>
      <c r="D35" t="s">
        <v>2324</v>
      </c>
      <c r="E35" s="6"/>
      <c r="F35" s="8"/>
      <c r="G35" s="5" t="s">
        <v>3930</v>
      </c>
      <c r="H35" s="6">
        <v>14</v>
      </c>
      <c r="I35" s="6" t="s">
        <v>5111</v>
      </c>
      <c r="J35" s="8"/>
      <c r="K35" s="6"/>
      <c r="L35" s="7"/>
      <c r="M35" s="3"/>
      <c r="N35" s="3"/>
      <c r="O35" s="3"/>
      <c r="P35" s="6">
        <v>2</v>
      </c>
      <c r="Q35" s="3"/>
      <c r="R35" s="3"/>
      <c r="S35" s="3"/>
      <c r="T35" s="3"/>
      <c r="U35" s="3"/>
      <c r="V35" s="3"/>
    </row>
    <row r="36" spans="1:22" ht="15.75">
      <c r="A36" s="5">
        <v>35</v>
      </c>
      <c r="B36" s="15" t="s">
        <v>2325</v>
      </c>
      <c r="C36" s="15" t="s">
        <v>2326</v>
      </c>
      <c r="D36" t="s">
        <v>2327</v>
      </c>
      <c r="E36" s="6"/>
      <c r="F36" s="10"/>
      <c r="G36" s="5" t="s">
        <v>3930</v>
      </c>
      <c r="H36" s="6">
        <v>15</v>
      </c>
      <c r="I36" s="6" t="s">
        <v>5111</v>
      </c>
      <c r="J36" s="10"/>
      <c r="K36" s="6"/>
      <c r="L36" s="7"/>
      <c r="M36" s="3"/>
      <c r="N36" s="3"/>
      <c r="O36" s="3"/>
      <c r="P36" s="6">
        <v>2</v>
      </c>
      <c r="Q36" s="3"/>
      <c r="R36" s="3"/>
      <c r="S36" s="3"/>
      <c r="T36" s="3"/>
      <c r="U36" s="3"/>
      <c r="V36" s="3"/>
    </row>
    <row r="37" spans="1:22" ht="15.75">
      <c r="A37" s="5">
        <v>36</v>
      </c>
      <c r="B37" s="15" t="s">
        <v>2328</v>
      </c>
      <c r="C37" s="15" t="s">
        <v>2329</v>
      </c>
      <c r="D37" t="s">
        <v>2814</v>
      </c>
      <c r="E37" s="6"/>
      <c r="F37" s="10"/>
      <c r="G37" s="5" t="s">
        <v>3930</v>
      </c>
      <c r="H37" s="6">
        <v>16</v>
      </c>
      <c r="I37" s="6" t="s">
        <v>5111</v>
      </c>
      <c r="J37" s="10"/>
      <c r="K37" s="6"/>
      <c r="L37" s="7"/>
      <c r="M37" s="3"/>
      <c r="N37" s="3"/>
      <c r="O37" s="3"/>
      <c r="P37" s="6">
        <v>2</v>
      </c>
      <c r="Q37" s="3"/>
      <c r="R37" s="3"/>
      <c r="S37" s="3"/>
      <c r="T37" s="3"/>
      <c r="U37" s="3"/>
      <c r="V37" s="3"/>
    </row>
    <row r="38" spans="1:22" ht="15.75">
      <c r="A38" s="5">
        <v>37</v>
      </c>
      <c r="B38" s="15" t="s">
        <v>310</v>
      </c>
      <c r="C38" s="15" t="s">
        <v>311</v>
      </c>
      <c r="D38" t="s">
        <v>2815</v>
      </c>
      <c r="E38" s="6"/>
      <c r="F38" s="10"/>
      <c r="G38" s="5" t="s">
        <v>3930</v>
      </c>
      <c r="H38" s="6">
        <v>17</v>
      </c>
      <c r="I38" s="6" t="s">
        <v>5111</v>
      </c>
      <c r="J38" s="10"/>
      <c r="K38" s="6"/>
      <c r="L38" s="7"/>
      <c r="M38" s="3"/>
      <c r="N38" s="3"/>
      <c r="O38" s="3"/>
      <c r="P38" s="6">
        <v>2</v>
      </c>
      <c r="Q38" s="3"/>
      <c r="R38" s="3"/>
      <c r="S38" s="3"/>
      <c r="T38" s="3"/>
      <c r="U38" s="3"/>
      <c r="V38" s="3"/>
    </row>
    <row r="39" spans="1:22" ht="15.75">
      <c r="A39" s="5">
        <v>38</v>
      </c>
      <c r="B39" s="15" t="s">
        <v>3649</v>
      </c>
      <c r="C39" s="15" t="s">
        <v>3650</v>
      </c>
      <c r="D39" s="16" t="s">
        <v>3648</v>
      </c>
      <c r="E39" s="6"/>
      <c r="F39" s="10"/>
      <c r="G39" s="5" t="s">
        <v>3930</v>
      </c>
      <c r="H39" s="6">
        <v>18</v>
      </c>
      <c r="I39" s="6" t="s">
        <v>5111</v>
      </c>
      <c r="J39" s="10"/>
      <c r="K39" s="6"/>
      <c r="L39" s="7"/>
      <c r="M39" s="3"/>
      <c r="N39" s="3"/>
      <c r="O39" s="3"/>
      <c r="P39" s="6">
        <v>2</v>
      </c>
      <c r="Q39" s="3"/>
      <c r="R39" s="3"/>
      <c r="S39" s="3"/>
      <c r="T39" s="3"/>
      <c r="U39" s="3"/>
      <c r="V39" s="3"/>
    </row>
    <row r="40" spans="1:22" ht="15.75">
      <c r="A40" s="5">
        <v>39</v>
      </c>
      <c r="B40" s="15" t="s">
        <v>2330</v>
      </c>
      <c r="C40" s="15" t="s">
        <v>2331</v>
      </c>
      <c r="D40" t="s">
        <v>2816</v>
      </c>
      <c r="E40" s="6"/>
      <c r="F40" s="10"/>
      <c r="G40" s="5" t="s">
        <v>3930</v>
      </c>
      <c r="H40" s="6">
        <v>19</v>
      </c>
      <c r="I40" s="6" t="s">
        <v>5111</v>
      </c>
      <c r="J40" s="10"/>
      <c r="K40" s="6"/>
      <c r="L40" s="7"/>
      <c r="M40" s="3"/>
      <c r="N40" s="3"/>
      <c r="O40" s="3"/>
      <c r="P40" s="6">
        <v>2</v>
      </c>
      <c r="Q40" s="3"/>
      <c r="R40" s="3"/>
      <c r="S40" s="3"/>
      <c r="T40" s="3"/>
      <c r="U40" s="3"/>
      <c r="V40" s="3"/>
    </row>
    <row r="41" spans="1:22" ht="15.75">
      <c r="A41" s="5">
        <v>40</v>
      </c>
      <c r="B41" s="15" t="s">
        <v>2332</v>
      </c>
      <c r="C41" s="15" t="s">
        <v>2333</v>
      </c>
      <c r="D41" t="s">
        <v>2817</v>
      </c>
      <c r="E41" s="6"/>
      <c r="F41" s="10"/>
      <c r="G41" s="5" t="s">
        <v>3930</v>
      </c>
      <c r="H41" s="6">
        <v>20</v>
      </c>
      <c r="I41" s="6" t="s">
        <v>5111</v>
      </c>
      <c r="J41" s="10"/>
      <c r="K41" s="6"/>
      <c r="L41" s="7"/>
      <c r="M41" s="3"/>
      <c r="N41" s="3"/>
      <c r="O41" s="3"/>
      <c r="P41" s="6">
        <v>2</v>
      </c>
      <c r="Q41" s="3"/>
      <c r="R41" s="3"/>
      <c r="S41" s="3"/>
      <c r="T41" s="3"/>
      <c r="U41" s="3"/>
      <c r="V41" s="3"/>
    </row>
    <row r="42" spans="1:22" ht="15.75">
      <c r="A42" s="5">
        <v>41</v>
      </c>
      <c r="B42" s="15" t="s">
        <v>2122</v>
      </c>
      <c r="C42" s="15" t="s">
        <v>2122</v>
      </c>
      <c r="D42" s="16" t="s">
        <v>3651</v>
      </c>
      <c r="E42" s="6"/>
      <c r="F42" s="10"/>
      <c r="G42" s="5" t="s">
        <v>3930</v>
      </c>
      <c r="H42" s="6">
        <v>1</v>
      </c>
      <c r="I42" s="6" t="s">
        <v>5112</v>
      </c>
      <c r="J42" s="10"/>
      <c r="K42" s="6"/>
      <c r="L42" s="7"/>
      <c r="M42" s="3"/>
      <c r="N42" s="3"/>
      <c r="O42" s="3"/>
      <c r="P42" s="6">
        <v>3</v>
      </c>
      <c r="Q42" s="3"/>
      <c r="R42" s="3"/>
      <c r="S42" s="3"/>
      <c r="T42" s="3"/>
      <c r="U42" s="3"/>
      <c r="V42" s="3"/>
    </row>
    <row r="43" spans="1:22" ht="15.75">
      <c r="A43" s="5">
        <v>42</v>
      </c>
      <c r="B43" s="15" t="s">
        <v>64</v>
      </c>
      <c r="C43" s="15" t="s">
        <v>65</v>
      </c>
      <c r="D43" t="s">
        <v>2818</v>
      </c>
      <c r="E43" s="6"/>
      <c r="F43" s="10"/>
      <c r="G43" s="5" t="s">
        <v>3930</v>
      </c>
      <c r="H43" s="6">
        <v>2</v>
      </c>
      <c r="I43" s="6" t="s">
        <v>5112</v>
      </c>
      <c r="J43" s="10"/>
      <c r="K43" s="6"/>
      <c r="L43" s="7"/>
      <c r="M43" s="3"/>
      <c r="N43" s="3"/>
      <c r="O43" s="3"/>
      <c r="P43" s="6">
        <v>3</v>
      </c>
      <c r="Q43" s="3"/>
      <c r="R43" s="3"/>
      <c r="S43" s="3"/>
      <c r="T43" s="3"/>
      <c r="U43" s="3"/>
      <c r="V43" s="3"/>
    </row>
    <row r="44" spans="1:22" ht="15.75">
      <c r="A44" s="5">
        <v>43</v>
      </c>
      <c r="B44" s="15" t="s">
        <v>115</v>
      </c>
      <c r="C44" s="15" t="s">
        <v>65</v>
      </c>
      <c r="D44" t="s">
        <v>2819</v>
      </c>
      <c r="E44" s="6"/>
      <c r="F44" s="10"/>
      <c r="G44" s="5" t="s">
        <v>3930</v>
      </c>
      <c r="H44" s="6">
        <v>3</v>
      </c>
      <c r="I44" s="6" t="s">
        <v>5112</v>
      </c>
      <c r="J44" s="10"/>
      <c r="K44" s="6"/>
      <c r="L44" s="7"/>
      <c r="M44" s="3"/>
      <c r="N44" s="3"/>
      <c r="O44" s="3"/>
      <c r="P44" s="6">
        <v>3</v>
      </c>
      <c r="Q44" s="3"/>
      <c r="R44" s="3"/>
      <c r="S44" s="3"/>
      <c r="T44" s="3"/>
      <c r="U44" s="3"/>
      <c r="V44" s="3"/>
    </row>
    <row r="45" spans="1:22" ht="15.75">
      <c r="A45" s="5">
        <v>44</v>
      </c>
      <c r="B45" s="15" t="s">
        <v>2334</v>
      </c>
      <c r="C45" s="15" t="s">
        <v>2335</v>
      </c>
      <c r="D45" t="s">
        <v>2820</v>
      </c>
      <c r="E45" s="6"/>
      <c r="F45" s="10"/>
      <c r="G45" s="5" t="s">
        <v>3930</v>
      </c>
      <c r="H45" s="6">
        <v>4</v>
      </c>
      <c r="I45" s="6" t="s">
        <v>5112</v>
      </c>
      <c r="J45" s="10"/>
      <c r="K45" s="6"/>
      <c r="L45" s="7"/>
      <c r="M45" s="3"/>
      <c r="N45" s="3"/>
      <c r="O45" s="3"/>
      <c r="P45" s="6">
        <v>3</v>
      </c>
      <c r="Q45" s="3"/>
      <c r="R45" s="3"/>
      <c r="S45" s="3"/>
      <c r="T45" s="3"/>
      <c r="U45" s="3"/>
      <c r="V45" s="3"/>
    </row>
    <row r="46" spans="1:22" ht="15.75">
      <c r="A46" s="5">
        <v>45</v>
      </c>
      <c r="B46" s="15" t="s">
        <v>2246</v>
      </c>
      <c r="C46" s="15" t="s">
        <v>2247</v>
      </c>
      <c r="D46" t="s">
        <v>2258</v>
      </c>
      <c r="E46" s="6"/>
      <c r="F46" s="10"/>
      <c r="G46" s="5" t="s">
        <v>3930</v>
      </c>
      <c r="H46" s="6">
        <v>5</v>
      </c>
      <c r="I46" s="6" t="s">
        <v>5112</v>
      </c>
      <c r="J46" s="10"/>
      <c r="K46" s="6"/>
      <c r="L46" s="7"/>
      <c r="M46" s="3"/>
      <c r="N46" s="3"/>
      <c r="O46" s="3"/>
      <c r="P46" s="6">
        <v>3</v>
      </c>
      <c r="Q46" s="3"/>
      <c r="R46" s="3"/>
      <c r="S46" s="3"/>
      <c r="T46" s="3"/>
      <c r="U46" s="3"/>
      <c r="V46" s="3"/>
    </row>
    <row r="47" spans="1:22" ht="15.75">
      <c r="A47" s="5">
        <v>46</v>
      </c>
      <c r="B47" s="15" t="s">
        <v>3653</v>
      </c>
      <c r="C47" s="15" t="s">
        <v>3654</v>
      </c>
      <c r="D47" s="16" t="s">
        <v>3652</v>
      </c>
      <c r="E47" s="6"/>
      <c r="F47" s="10"/>
      <c r="G47" s="5" t="s">
        <v>3930</v>
      </c>
      <c r="H47" s="6">
        <v>6</v>
      </c>
      <c r="I47" s="6" t="s">
        <v>5112</v>
      </c>
      <c r="J47" s="10"/>
      <c r="K47" s="6"/>
      <c r="L47" s="7"/>
      <c r="M47" s="3"/>
      <c r="N47" s="3"/>
      <c r="O47" s="3"/>
      <c r="P47" s="6">
        <v>3</v>
      </c>
      <c r="Q47" s="3"/>
      <c r="R47" s="3"/>
      <c r="S47" s="3"/>
      <c r="T47" s="3"/>
      <c r="U47" s="3"/>
      <c r="V47" s="3"/>
    </row>
    <row r="48" spans="1:22" ht="15.75">
      <c r="A48" s="5">
        <v>47</v>
      </c>
      <c r="B48" s="15" t="s">
        <v>2336</v>
      </c>
      <c r="C48" s="15" t="s">
        <v>2337</v>
      </c>
      <c r="D48" t="s">
        <v>2338</v>
      </c>
      <c r="E48" s="6"/>
      <c r="F48" s="10"/>
      <c r="G48" s="5" t="s">
        <v>3930</v>
      </c>
      <c r="H48" s="6">
        <v>7</v>
      </c>
      <c r="I48" s="6" t="s">
        <v>5112</v>
      </c>
      <c r="J48" s="10"/>
      <c r="K48" s="6"/>
      <c r="L48" s="7"/>
      <c r="M48" s="3"/>
      <c r="N48" s="3"/>
      <c r="O48" s="3"/>
      <c r="P48" s="6">
        <v>3</v>
      </c>
      <c r="Q48" s="3"/>
      <c r="R48" s="3"/>
      <c r="S48" s="3"/>
      <c r="T48" s="3"/>
      <c r="U48" s="3"/>
      <c r="V48" s="3"/>
    </row>
    <row r="49" spans="1:22" ht="15.75">
      <c r="A49" s="5">
        <v>48</v>
      </c>
      <c r="B49" s="15" t="s">
        <v>2339</v>
      </c>
      <c r="C49" s="15" t="s">
        <v>2337</v>
      </c>
      <c r="D49" t="s">
        <v>2821</v>
      </c>
      <c r="E49" s="6"/>
      <c r="F49" s="10"/>
      <c r="G49" s="5" t="s">
        <v>3930</v>
      </c>
      <c r="H49" s="6">
        <v>8</v>
      </c>
      <c r="I49" s="6" t="s">
        <v>5112</v>
      </c>
      <c r="J49" s="10"/>
      <c r="K49" s="6"/>
      <c r="L49" s="7"/>
      <c r="M49" s="3"/>
      <c r="N49" s="3"/>
      <c r="O49" s="3"/>
      <c r="P49" s="6">
        <v>3</v>
      </c>
      <c r="Q49" s="3"/>
      <c r="R49" s="3"/>
      <c r="S49" s="3"/>
      <c r="T49" s="3"/>
      <c r="U49" s="3"/>
      <c r="V49" s="3"/>
    </row>
    <row r="50" spans="1:22" ht="15.75">
      <c r="A50" s="5">
        <v>49</v>
      </c>
      <c r="B50" s="15" t="s">
        <v>2340</v>
      </c>
      <c r="C50" s="15" t="s">
        <v>2340</v>
      </c>
      <c r="D50" s="16" t="s">
        <v>3655</v>
      </c>
      <c r="E50" s="6"/>
      <c r="F50" s="10"/>
      <c r="G50" s="5" t="s">
        <v>3930</v>
      </c>
      <c r="H50" s="6">
        <v>9</v>
      </c>
      <c r="I50" s="6" t="s">
        <v>5112</v>
      </c>
      <c r="J50" s="10"/>
      <c r="K50" s="6"/>
      <c r="L50" s="7"/>
      <c r="M50" s="3"/>
      <c r="N50" s="3"/>
      <c r="O50" s="3"/>
      <c r="P50" s="6">
        <v>3</v>
      </c>
      <c r="Q50" s="3"/>
      <c r="R50" s="3"/>
      <c r="S50" s="3"/>
      <c r="T50" s="3"/>
      <c r="U50" s="3"/>
      <c r="V50" s="3"/>
    </row>
    <row r="51" spans="1:22" ht="15.75">
      <c r="A51" s="5">
        <v>50</v>
      </c>
      <c r="B51" s="15" t="s">
        <v>2341</v>
      </c>
      <c r="C51" s="15" t="s">
        <v>2341</v>
      </c>
      <c r="D51" s="16" t="s">
        <v>3656</v>
      </c>
      <c r="E51" s="6"/>
      <c r="F51" s="10"/>
      <c r="G51" s="5" t="s">
        <v>3930</v>
      </c>
      <c r="H51" s="6">
        <v>10</v>
      </c>
      <c r="I51" s="6" t="s">
        <v>5112</v>
      </c>
      <c r="J51" s="10"/>
      <c r="K51" s="6"/>
      <c r="L51" s="7"/>
      <c r="M51" s="3"/>
      <c r="N51" s="3"/>
      <c r="O51" s="3"/>
      <c r="P51" s="6">
        <v>3</v>
      </c>
      <c r="Q51" s="3"/>
      <c r="R51" s="3"/>
      <c r="S51" s="3"/>
      <c r="T51" s="3"/>
      <c r="U51" s="3"/>
      <c r="V51" s="3"/>
    </row>
    <row r="52" spans="1:22" ht="15.75">
      <c r="A52" s="5">
        <v>51</v>
      </c>
      <c r="B52" s="15" t="s">
        <v>2342</v>
      </c>
      <c r="C52" s="15" t="s">
        <v>2343</v>
      </c>
      <c r="D52" t="s">
        <v>2822</v>
      </c>
      <c r="E52" s="6"/>
      <c r="F52" s="10"/>
      <c r="G52" s="5" t="s">
        <v>3930</v>
      </c>
      <c r="H52" s="6">
        <v>11</v>
      </c>
      <c r="I52" s="6" t="s">
        <v>5112</v>
      </c>
      <c r="J52" s="10"/>
      <c r="K52" s="6"/>
      <c r="L52" s="7"/>
      <c r="M52" s="3"/>
      <c r="N52" s="3"/>
      <c r="O52" s="3"/>
      <c r="P52" s="6">
        <v>3</v>
      </c>
      <c r="Q52" s="3"/>
      <c r="R52" s="3"/>
      <c r="S52" s="3"/>
      <c r="T52" s="3"/>
      <c r="U52" s="3"/>
      <c r="V52" s="3"/>
    </row>
    <row r="53" spans="1:22" ht="15.75">
      <c r="A53" s="5">
        <v>52</v>
      </c>
      <c r="B53" s="15" t="s">
        <v>191</v>
      </c>
      <c r="C53" s="15" t="s">
        <v>192</v>
      </c>
      <c r="D53" t="s">
        <v>2823</v>
      </c>
      <c r="E53" s="6"/>
      <c r="F53" s="10"/>
      <c r="G53" s="5" t="s">
        <v>3930</v>
      </c>
      <c r="H53" s="6">
        <v>12</v>
      </c>
      <c r="I53" s="6" t="s">
        <v>5112</v>
      </c>
      <c r="J53" s="10"/>
      <c r="K53" s="6"/>
      <c r="L53" s="7"/>
      <c r="M53" s="3"/>
      <c r="N53" s="3"/>
      <c r="O53" s="3"/>
      <c r="P53" s="6">
        <v>3</v>
      </c>
      <c r="Q53" s="3"/>
      <c r="R53" s="3"/>
      <c r="S53" s="3"/>
      <c r="T53" s="3"/>
      <c r="U53" s="3"/>
      <c r="V53" s="3"/>
    </row>
    <row r="54" spans="1:22" ht="15.75">
      <c r="A54" s="5">
        <v>53</v>
      </c>
      <c r="B54" s="15" t="s">
        <v>2344</v>
      </c>
      <c r="C54" s="15" t="s">
        <v>837</v>
      </c>
      <c r="D54" t="s">
        <v>2824</v>
      </c>
      <c r="E54" s="6"/>
      <c r="F54" s="10"/>
      <c r="G54" s="5" t="s">
        <v>3930</v>
      </c>
      <c r="H54" s="6">
        <v>13</v>
      </c>
      <c r="I54" s="6" t="s">
        <v>5112</v>
      </c>
      <c r="J54" s="10"/>
      <c r="K54" s="6"/>
      <c r="L54" s="7"/>
      <c r="M54" s="3"/>
      <c r="N54" s="3"/>
      <c r="O54" s="3"/>
      <c r="P54" s="6">
        <v>3</v>
      </c>
      <c r="Q54" s="3"/>
      <c r="R54" s="3"/>
      <c r="S54" s="3"/>
      <c r="T54" s="3"/>
      <c r="U54" s="3"/>
      <c r="V54" s="3"/>
    </row>
    <row r="55" spans="1:22" ht="15.75">
      <c r="A55" s="5">
        <v>54</v>
      </c>
      <c r="B55" s="15" t="s">
        <v>2345</v>
      </c>
      <c r="C55" s="15" t="s">
        <v>2346</v>
      </c>
      <c r="D55" t="s">
        <v>2825</v>
      </c>
      <c r="E55" s="6"/>
      <c r="F55" s="10"/>
      <c r="G55" s="5" t="s">
        <v>3930</v>
      </c>
      <c r="H55" s="6">
        <v>14</v>
      </c>
      <c r="I55" s="6" t="s">
        <v>5112</v>
      </c>
      <c r="J55" s="10"/>
      <c r="K55" s="6"/>
      <c r="L55" s="7"/>
      <c r="M55" s="3"/>
      <c r="N55" s="3"/>
      <c r="O55" s="3"/>
      <c r="P55" s="6">
        <v>3</v>
      </c>
      <c r="Q55" s="3"/>
      <c r="R55" s="3"/>
      <c r="S55" s="3"/>
      <c r="T55" s="3"/>
      <c r="U55" s="3"/>
      <c r="V55" s="3"/>
    </row>
    <row r="56" spans="1:22" ht="15.75">
      <c r="A56" s="5">
        <v>55</v>
      </c>
      <c r="B56" s="15" t="s">
        <v>882</v>
      </c>
      <c r="C56" s="15" t="s">
        <v>883</v>
      </c>
      <c r="D56" t="s">
        <v>2826</v>
      </c>
      <c r="E56" s="6"/>
      <c r="F56" s="10"/>
      <c r="G56" s="5" t="s">
        <v>3930</v>
      </c>
      <c r="H56" s="6">
        <v>15</v>
      </c>
      <c r="I56" s="6" t="s">
        <v>5112</v>
      </c>
      <c r="J56" s="10"/>
      <c r="K56" s="6"/>
      <c r="L56" s="7"/>
      <c r="M56" s="3"/>
      <c r="N56" s="3"/>
      <c r="O56" s="3"/>
      <c r="P56" s="6">
        <v>3</v>
      </c>
      <c r="Q56" s="3"/>
      <c r="R56" s="3"/>
      <c r="S56" s="3"/>
      <c r="T56" s="3"/>
      <c r="U56" s="3"/>
      <c r="V56" s="3"/>
    </row>
    <row r="57" spans="1:22" ht="15.75">
      <c r="A57" s="5">
        <v>56</v>
      </c>
      <c r="B57" s="15" t="s">
        <v>315</v>
      </c>
      <c r="C57" s="15" t="s">
        <v>316</v>
      </c>
      <c r="D57" t="s">
        <v>2827</v>
      </c>
      <c r="E57" s="6"/>
      <c r="F57" s="10"/>
      <c r="G57" s="5" t="s">
        <v>3930</v>
      </c>
      <c r="H57" s="6">
        <v>16</v>
      </c>
      <c r="I57" s="6" t="s">
        <v>5112</v>
      </c>
      <c r="J57" s="10"/>
      <c r="K57" s="6"/>
      <c r="L57" s="7"/>
      <c r="M57" s="3"/>
      <c r="N57" s="3"/>
      <c r="O57" s="3"/>
      <c r="P57" s="6">
        <v>3</v>
      </c>
      <c r="Q57" s="3"/>
      <c r="R57" s="3"/>
      <c r="S57" s="3"/>
      <c r="T57" s="3"/>
      <c r="U57" s="3"/>
      <c r="V57" s="3"/>
    </row>
    <row r="58" spans="1:22" ht="15.75">
      <c r="A58" s="5">
        <v>57</v>
      </c>
      <c r="B58" s="15" t="s">
        <v>1103</v>
      </c>
      <c r="C58" s="15" t="s">
        <v>1104</v>
      </c>
      <c r="D58" t="s">
        <v>2828</v>
      </c>
      <c r="E58" s="6"/>
      <c r="F58" s="10"/>
      <c r="G58" s="5" t="s">
        <v>3930</v>
      </c>
      <c r="H58" s="6">
        <v>17</v>
      </c>
      <c r="I58" s="6" t="s">
        <v>5112</v>
      </c>
      <c r="J58" s="10"/>
      <c r="K58" s="6"/>
      <c r="L58" s="7"/>
      <c r="M58" s="3"/>
      <c r="N58" s="3"/>
      <c r="O58" s="3"/>
      <c r="P58" s="6">
        <v>3</v>
      </c>
      <c r="Q58" s="3"/>
      <c r="R58" s="3"/>
      <c r="S58" s="3"/>
      <c r="T58" s="3"/>
      <c r="U58" s="3"/>
      <c r="V58" s="3"/>
    </row>
    <row r="59" spans="1:22" ht="15.75">
      <c r="A59" s="5">
        <v>58</v>
      </c>
      <c r="B59" s="15" t="s">
        <v>2347</v>
      </c>
      <c r="C59" s="15" t="s">
        <v>2347</v>
      </c>
      <c r="D59" s="16" t="s">
        <v>3657</v>
      </c>
      <c r="E59" s="6"/>
      <c r="F59" s="10"/>
      <c r="G59" s="5" t="s">
        <v>3930</v>
      </c>
      <c r="H59" s="6">
        <v>18</v>
      </c>
      <c r="I59" s="6" t="s">
        <v>5112</v>
      </c>
      <c r="J59" s="10"/>
      <c r="K59" s="6"/>
      <c r="L59" s="7"/>
      <c r="M59" s="3"/>
      <c r="N59" s="3"/>
      <c r="O59" s="3"/>
      <c r="P59" s="6">
        <v>3</v>
      </c>
      <c r="Q59" s="3"/>
      <c r="R59" s="3"/>
      <c r="S59" s="3"/>
      <c r="T59" s="3"/>
      <c r="U59" s="3"/>
      <c r="V59" s="3"/>
    </row>
    <row r="60" spans="1:22" ht="15.75">
      <c r="A60" s="5">
        <v>59</v>
      </c>
      <c r="B60" s="15" t="s">
        <v>2348</v>
      </c>
      <c r="C60" s="15" t="s">
        <v>2348</v>
      </c>
      <c r="D60" s="16" t="s">
        <v>3658</v>
      </c>
      <c r="E60" s="6"/>
      <c r="F60" s="10"/>
      <c r="G60" s="5" t="s">
        <v>3930</v>
      </c>
      <c r="H60" s="6">
        <v>19</v>
      </c>
      <c r="I60" s="6" t="s">
        <v>5112</v>
      </c>
      <c r="J60" s="10"/>
      <c r="K60" s="6"/>
      <c r="L60" s="7"/>
      <c r="M60" s="3"/>
      <c r="N60" s="3"/>
      <c r="O60" s="3"/>
      <c r="P60" s="6">
        <v>3</v>
      </c>
      <c r="Q60" s="3"/>
      <c r="R60" s="3"/>
      <c r="S60" s="3"/>
      <c r="T60" s="3"/>
      <c r="U60" s="3"/>
      <c r="V60" s="3"/>
    </row>
    <row r="61" spans="1:22" ht="15.75">
      <c r="A61" s="5">
        <v>60</v>
      </c>
      <c r="B61" s="15" t="s">
        <v>1888</v>
      </c>
      <c r="C61" s="15" t="s">
        <v>1889</v>
      </c>
      <c r="D61" t="s">
        <v>2829</v>
      </c>
      <c r="E61" s="6"/>
      <c r="F61" s="10"/>
      <c r="G61" s="5" t="s">
        <v>3930</v>
      </c>
      <c r="H61" s="6">
        <v>20</v>
      </c>
      <c r="I61" s="6" t="s">
        <v>5112</v>
      </c>
      <c r="J61" s="10"/>
      <c r="K61" s="6"/>
      <c r="L61" s="7"/>
      <c r="M61" s="3"/>
      <c r="N61" s="3"/>
      <c r="O61" s="3"/>
      <c r="P61" s="6">
        <v>3</v>
      </c>
      <c r="Q61" s="3"/>
      <c r="R61" s="3"/>
      <c r="S61" s="3"/>
      <c r="T61" s="3"/>
      <c r="U61" s="3"/>
      <c r="V61" s="3"/>
    </row>
    <row r="62" spans="1:22" ht="15.75">
      <c r="A62" s="5">
        <v>61</v>
      </c>
      <c r="B62" s="15" t="s">
        <v>2350</v>
      </c>
      <c r="C62" s="15" t="s">
        <v>2350</v>
      </c>
      <c r="D62" t="s">
        <v>2351</v>
      </c>
      <c r="E62" s="6"/>
      <c r="F62" s="10"/>
      <c r="G62" s="5" t="s">
        <v>3930</v>
      </c>
      <c r="H62" s="6">
        <v>1</v>
      </c>
      <c r="I62" s="6" t="s">
        <v>5113</v>
      </c>
      <c r="J62" s="10"/>
      <c r="K62" s="6"/>
      <c r="L62" s="7"/>
      <c r="M62" s="3"/>
      <c r="N62" s="3"/>
      <c r="O62" s="3"/>
      <c r="P62" s="6">
        <v>4</v>
      </c>
      <c r="Q62" s="3"/>
      <c r="R62" s="3"/>
      <c r="S62" s="3"/>
      <c r="T62" s="3"/>
      <c r="U62" s="3"/>
      <c r="V62" s="3"/>
    </row>
    <row r="63" spans="1:22" ht="15.75">
      <c r="A63" s="5">
        <v>62</v>
      </c>
      <c r="B63" s="15" t="s">
        <v>246</v>
      </c>
      <c r="C63" s="15" t="s">
        <v>246</v>
      </c>
      <c r="D63" s="16" t="s">
        <v>3659</v>
      </c>
      <c r="E63" s="6"/>
      <c r="F63" s="10"/>
      <c r="G63" s="5" t="s">
        <v>3930</v>
      </c>
      <c r="H63" s="6">
        <v>2</v>
      </c>
      <c r="I63" s="6" t="s">
        <v>5113</v>
      </c>
      <c r="J63" s="10"/>
      <c r="K63" s="6"/>
      <c r="L63" s="7"/>
      <c r="M63" s="3"/>
      <c r="N63" s="3"/>
      <c r="O63" s="3"/>
      <c r="P63" s="6">
        <v>4</v>
      </c>
      <c r="Q63" s="3"/>
      <c r="R63" s="3"/>
      <c r="S63" s="3"/>
      <c r="T63" s="3"/>
      <c r="U63" s="3"/>
      <c r="V63" s="3"/>
    </row>
    <row r="64" spans="1:22" ht="15.75">
      <c r="A64" s="5">
        <v>63</v>
      </c>
      <c r="B64" s="15" t="s">
        <v>2352</v>
      </c>
      <c r="C64" s="15" t="s">
        <v>2352</v>
      </c>
      <c r="D64" t="s">
        <v>2349</v>
      </c>
      <c r="E64" s="6"/>
      <c r="F64" s="10"/>
      <c r="G64" s="5" t="s">
        <v>3930</v>
      </c>
      <c r="H64" s="6">
        <v>3</v>
      </c>
      <c r="I64" s="6" t="s">
        <v>5113</v>
      </c>
      <c r="J64" s="10"/>
      <c r="K64" s="6"/>
      <c r="L64" s="7"/>
      <c r="M64" s="3"/>
      <c r="N64" s="3"/>
      <c r="O64" s="3"/>
      <c r="P64" s="6">
        <v>4</v>
      </c>
      <c r="Q64" s="3"/>
      <c r="R64" s="3"/>
      <c r="S64" s="3"/>
      <c r="T64" s="3"/>
      <c r="U64" s="3"/>
      <c r="V64" s="3"/>
    </row>
    <row r="65" spans="1:22" ht="15.75">
      <c r="A65" s="5">
        <v>64</v>
      </c>
      <c r="B65" s="15" t="s">
        <v>1879</v>
      </c>
      <c r="C65" s="15" t="s">
        <v>1880</v>
      </c>
      <c r="D65" t="s">
        <v>2830</v>
      </c>
      <c r="E65" s="6"/>
      <c r="F65" s="10"/>
      <c r="G65" s="5" t="s">
        <v>3930</v>
      </c>
      <c r="H65" s="6">
        <v>4</v>
      </c>
      <c r="I65" s="6" t="s">
        <v>5113</v>
      </c>
      <c r="J65" s="10"/>
      <c r="K65" s="6"/>
      <c r="L65" s="7"/>
      <c r="M65" s="3"/>
      <c r="N65" s="3"/>
      <c r="O65" s="3"/>
      <c r="P65" s="6">
        <v>4</v>
      </c>
      <c r="Q65" s="3"/>
      <c r="R65" s="3"/>
      <c r="S65" s="3"/>
      <c r="T65" s="3"/>
      <c r="U65" s="3"/>
      <c r="V65" s="3"/>
    </row>
    <row r="66" spans="1:22" ht="15.75">
      <c r="A66" s="5">
        <v>65</v>
      </c>
      <c r="B66" s="15" t="s">
        <v>2147</v>
      </c>
      <c r="C66" s="15" t="s">
        <v>2353</v>
      </c>
      <c r="D66" t="s">
        <v>2237</v>
      </c>
      <c r="E66" s="6"/>
      <c r="F66" s="10"/>
      <c r="G66" s="5" t="s">
        <v>3930</v>
      </c>
      <c r="H66" s="6">
        <v>5</v>
      </c>
      <c r="I66" s="6" t="s">
        <v>5113</v>
      </c>
      <c r="J66" s="10"/>
      <c r="K66" s="6"/>
      <c r="L66" s="7"/>
      <c r="M66" s="3"/>
      <c r="N66" s="3"/>
      <c r="O66" s="3"/>
      <c r="P66" s="6">
        <v>4</v>
      </c>
      <c r="Q66" s="3"/>
      <c r="R66" s="3"/>
      <c r="S66" s="3"/>
      <c r="T66" s="3"/>
      <c r="U66" s="3"/>
      <c r="V66" s="3"/>
    </row>
    <row r="67" spans="1:22" ht="15.75">
      <c r="A67" s="5">
        <v>66</v>
      </c>
      <c r="B67" s="15" t="s">
        <v>2261</v>
      </c>
      <c r="C67" s="15" t="s">
        <v>2243</v>
      </c>
      <c r="D67" t="s">
        <v>2831</v>
      </c>
      <c r="E67" s="6"/>
      <c r="F67" s="10"/>
      <c r="G67" s="5" t="s">
        <v>3930</v>
      </c>
      <c r="H67" s="6">
        <v>6</v>
      </c>
      <c r="I67" s="6" t="s">
        <v>5113</v>
      </c>
      <c r="J67" s="10"/>
      <c r="K67" s="6"/>
      <c r="L67" s="7"/>
      <c r="M67" s="3"/>
      <c r="N67" s="3"/>
      <c r="O67" s="3"/>
      <c r="P67" s="6">
        <v>4</v>
      </c>
      <c r="Q67" s="3"/>
      <c r="R67" s="3"/>
      <c r="S67" s="3"/>
      <c r="T67" s="3"/>
      <c r="U67" s="3"/>
      <c r="V67" s="3"/>
    </row>
    <row r="68" spans="1:22" ht="15.75">
      <c r="A68" s="5">
        <v>67</v>
      </c>
      <c r="B68" s="15" t="s">
        <v>2354</v>
      </c>
      <c r="C68" s="15" t="s">
        <v>1136</v>
      </c>
      <c r="D68" t="s">
        <v>2355</v>
      </c>
      <c r="E68" s="6"/>
      <c r="F68" s="10"/>
      <c r="G68" s="5" t="s">
        <v>3930</v>
      </c>
      <c r="H68" s="6">
        <v>7</v>
      </c>
      <c r="I68" s="6" t="s">
        <v>5113</v>
      </c>
      <c r="J68" s="10"/>
      <c r="K68" s="6"/>
      <c r="L68" s="7"/>
      <c r="M68" s="3"/>
      <c r="N68" s="3"/>
      <c r="O68" s="3"/>
      <c r="P68" s="6">
        <v>4</v>
      </c>
      <c r="Q68" s="3"/>
      <c r="R68" s="3"/>
      <c r="S68" s="3"/>
      <c r="T68" s="3"/>
      <c r="U68" s="3"/>
      <c r="V68" s="3"/>
    </row>
    <row r="69" spans="1:22" ht="15.75">
      <c r="A69" s="5">
        <v>68</v>
      </c>
      <c r="B69" s="15" t="s">
        <v>1135</v>
      </c>
      <c r="C69" s="15" t="s">
        <v>1136</v>
      </c>
      <c r="D69" t="s">
        <v>2832</v>
      </c>
      <c r="E69" s="6"/>
      <c r="F69" s="10"/>
      <c r="G69" s="5" t="s">
        <v>3930</v>
      </c>
      <c r="H69" s="6">
        <v>8</v>
      </c>
      <c r="I69" s="6" t="s">
        <v>5113</v>
      </c>
      <c r="J69" s="10"/>
      <c r="K69" s="6"/>
      <c r="L69" s="7"/>
      <c r="M69" s="3"/>
      <c r="N69" s="3"/>
      <c r="O69" s="3"/>
      <c r="P69" s="6">
        <v>4</v>
      </c>
      <c r="Q69" s="3"/>
      <c r="R69" s="3"/>
      <c r="S69" s="3"/>
      <c r="T69" s="3"/>
      <c r="U69" s="3"/>
      <c r="V69" s="3"/>
    </row>
    <row r="70" spans="1:22" ht="15.75">
      <c r="A70" s="5">
        <v>69</v>
      </c>
      <c r="B70" s="15" t="s">
        <v>2356</v>
      </c>
      <c r="C70" s="15" t="s">
        <v>2357</v>
      </c>
      <c r="D70" t="s">
        <v>2833</v>
      </c>
      <c r="E70" s="6"/>
      <c r="F70" s="10"/>
      <c r="G70" s="5" t="s">
        <v>3930</v>
      </c>
      <c r="H70" s="6">
        <v>9</v>
      </c>
      <c r="I70" s="6" t="s">
        <v>5113</v>
      </c>
      <c r="J70" s="10"/>
      <c r="K70" s="6"/>
      <c r="L70" s="7"/>
      <c r="M70" s="3"/>
      <c r="N70" s="3"/>
      <c r="O70" s="3"/>
      <c r="P70" s="6">
        <v>4</v>
      </c>
      <c r="Q70" s="3"/>
      <c r="R70" s="3"/>
      <c r="S70" s="3"/>
      <c r="T70" s="3"/>
      <c r="U70" s="3"/>
      <c r="V70" s="3"/>
    </row>
    <row r="71" spans="1:22" ht="15.75">
      <c r="A71" s="5">
        <v>70</v>
      </c>
      <c r="B71" s="15" t="s">
        <v>2358</v>
      </c>
      <c r="C71" s="15" t="s">
        <v>2359</v>
      </c>
      <c r="D71" t="s">
        <v>2834</v>
      </c>
      <c r="E71" s="6"/>
      <c r="F71" s="10"/>
      <c r="G71" s="5" t="s">
        <v>3930</v>
      </c>
      <c r="H71" s="6">
        <v>10</v>
      </c>
      <c r="I71" s="6" t="s">
        <v>5113</v>
      </c>
      <c r="J71" s="10"/>
      <c r="K71" s="6"/>
      <c r="L71" s="7"/>
      <c r="M71" s="3"/>
      <c r="N71" s="3"/>
      <c r="O71" s="3"/>
      <c r="P71" s="6">
        <v>4</v>
      </c>
      <c r="Q71" s="3"/>
      <c r="R71" s="3"/>
      <c r="S71" s="3"/>
      <c r="T71" s="3"/>
      <c r="U71" s="3"/>
      <c r="V71" s="3"/>
    </row>
    <row r="72" spans="1:22" ht="15.75">
      <c r="A72" s="5">
        <v>71</v>
      </c>
      <c r="B72" s="15" t="s">
        <v>2360</v>
      </c>
      <c r="C72" s="15" t="s">
        <v>2361</v>
      </c>
      <c r="D72" t="s">
        <v>2835</v>
      </c>
      <c r="E72" s="6"/>
      <c r="F72" s="8"/>
      <c r="G72" s="5" t="s">
        <v>3930</v>
      </c>
      <c r="H72" s="6">
        <v>11</v>
      </c>
      <c r="I72" s="6" t="s">
        <v>5113</v>
      </c>
      <c r="J72" s="8"/>
      <c r="K72" s="6"/>
      <c r="L72" s="7"/>
      <c r="M72" s="3"/>
      <c r="N72" s="3"/>
      <c r="O72" s="3"/>
      <c r="P72" s="6">
        <v>4</v>
      </c>
      <c r="Q72" s="3"/>
      <c r="R72" s="3"/>
      <c r="S72" s="3"/>
      <c r="T72" s="3"/>
      <c r="U72" s="3"/>
      <c r="V72" s="3"/>
    </row>
    <row r="73" spans="1:22" ht="15.75">
      <c r="A73" s="5">
        <v>72</v>
      </c>
      <c r="B73" s="15" t="s">
        <v>2362</v>
      </c>
      <c r="C73" s="15" t="s">
        <v>2363</v>
      </c>
      <c r="D73" t="s">
        <v>2836</v>
      </c>
      <c r="E73" s="6"/>
      <c r="F73" s="8"/>
      <c r="G73" s="5" t="s">
        <v>3930</v>
      </c>
      <c r="H73" s="6">
        <v>12</v>
      </c>
      <c r="I73" s="6" t="s">
        <v>5113</v>
      </c>
      <c r="J73" s="8"/>
      <c r="K73" s="6"/>
      <c r="L73" s="7"/>
      <c r="M73" s="3"/>
      <c r="N73" s="3"/>
      <c r="O73" s="3"/>
      <c r="P73" s="6">
        <v>4</v>
      </c>
      <c r="Q73" s="3"/>
      <c r="R73" s="3"/>
      <c r="S73" s="3"/>
      <c r="T73" s="3"/>
      <c r="U73" s="3"/>
      <c r="V73" s="3"/>
    </row>
    <row r="74" spans="1:22" ht="15.75">
      <c r="A74" s="5">
        <v>73</v>
      </c>
      <c r="B74" s="15" t="s">
        <v>1253</v>
      </c>
      <c r="C74" s="15" t="s">
        <v>1082</v>
      </c>
      <c r="D74" t="s">
        <v>2156</v>
      </c>
      <c r="E74" s="6"/>
      <c r="F74" s="8"/>
      <c r="G74" s="5" t="s">
        <v>3930</v>
      </c>
      <c r="H74" s="6">
        <v>13</v>
      </c>
      <c r="I74" s="6" t="s">
        <v>5113</v>
      </c>
      <c r="J74" s="8"/>
      <c r="K74" s="6"/>
      <c r="L74" s="7"/>
      <c r="M74" s="3"/>
      <c r="N74" s="3"/>
      <c r="O74" s="3"/>
      <c r="P74" s="6">
        <v>4</v>
      </c>
      <c r="Q74" s="3"/>
      <c r="R74" s="3"/>
      <c r="S74" s="3"/>
      <c r="T74" s="3"/>
      <c r="U74" s="3"/>
      <c r="V74" s="3"/>
    </row>
    <row r="75" spans="1:22" ht="15.75">
      <c r="A75" s="5">
        <v>74</v>
      </c>
      <c r="B75" s="15" t="s">
        <v>1081</v>
      </c>
      <c r="C75" s="15" t="s">
        <v>1082</v>
      </c>
      <c r="D75" t="s">
        <v>2837</v>
      </c>
      <c r="E75" s="6"/>
      <c r="F75" s="8"/>
      <c r="G75" s="5" t="s">
        <v>3930</v>
      </c>
      <c r="H75" s="6">
        <v>14</v>
      </c>
      <c r="I75" s="6" t="s">
        <v>5113</v>
      </c>
      <c r="J75" s="8"/>
      <c r="K75" s="6"/>
      <c r="L75" s="7"/>
      <c r="M75" s="3"/>
      <c r="N75" s="3"/>
      <c r="O75" s="3"/>
      <c r="P75" s="6">
        <v>4</v>
      </c>
      <c r="Q75" s="3"/>
      <c r="R75" s="3"/>
      <c r="S75" s="3"/>
      <c r="T75" s="3"/>
      <c r="U75" s="3"/>
      <c r="V75" s="3"/>
    </row>
    <row r="76" spans="1:22" ht="15.75">
      <c r="A76" s="5">
        <v>75</v>
      </c>
      <c r="B76" s="15" t="s">
        <v>1735</v>
      </c>
      <c r="C76" s="15" t="s">
        <v>1082</v>
      </c>
      <c r="D76" t="s">
        <v>2200</v>
      </c>
      <c r="E76" s="6"/>
      <c r="F76" s="8"/>
      <c r="G76" s="5" t="s">
        <v>3930</v>
      </c>
      <c r="H76" s="6">
        <v>15</v>
      </c>
      <c r="I76" s="6" t="s">
        <v>5113</v>
      </c>
      <c r="J76" s="8"/>
      <c r="K76" s="6"/>
      <c r="L76" s="7"/>
      <c r="M76" s="3"/>
      <c r="N76" s="3"/>
      <c r="O76" s="3"/>
      <c r="P76" s="6">
        <v>4</v>
      </c>
      <c r="Q76" s="3"/>
      <c r="R76" s="3"/>
      <c r="S76" s="3"/>
      <c r="T76" s="3"/>
      <c r="U76" s="3"/>
      <c r="V76" s="3"/>
    </row>
    <row r="77" spans="1:22" ht="15.75">
      <c r="A77" s="5">
        <v>76</v>
      </c>
      <c r="B77" s="15" t="s">
        <v>319</v>
      </c>
      <c r="C77" s="15" t="s">
        <v>320</v>
      </c>
      <c r="D77" t="s">
        <v>2838</v>
      </c>
      <c r="E77" s="6"/>
      <c r="F77" s="8"/>
      <c r="G77" s="5" t="s">
        <v>3930</v>
      </c>
      <c r="H77" s="6">
        <v>16</v>
      </c>
      <c r="I77" s="6" t="s">
        <v>5113</v>
      </c>
      <c r="J77" s="8"/>
      <c r="K77" s="6"/>
      <c r="L77" s="7"/>
      <c r="M77" s="3"/>
      <c r="N77" s="3"/>
      <c r="O77" s="3"/>
      <c r="P77" s="6">
        <v>4</v>
      </c>
      <c r="Q77" s="3"/>
      <c r="R77" s="3"/>
      <c r="S77" s="3"/>
      <c r="T77" s="3"/>
      <c r="U77" s="3"/>
      <c r="V77" s="3"/>
    </row>
    <row r="78" spans="1:22" ht="15.75">
      <c r="A78" s="5">
        <v>77</v>
      </c>
      <c r="B78" s="15" t="s">
        <v>1186</v>
      </c>
      <c r="C78" s="15" t="s">
        <v>1187</v>
      </c>
      <c r="D78" t="s">
        <v>2839</v>
      </c>
      <c r="E78" s="6"/>
      <c r="F78" s="6"/>
      <c r="G78" s="5" t="s">
        <v>3930</v>
      </c>
      <c r="H78" s="6">
        <v>17</v>
      </c>
      <c r="I78" s="6" t="s">
        <v>5113</v>
      </c>
      <c r="J78" s="6"/>
      <c r="K78" s="6"/>
      <c r="L78" s="7"/>
      <c r="M78" s="3"/>
      <c r="N78" s="3"/>
      <c r="O78" s="3"/>
      <c r="P78" s="6">
        <v>4</v>
      </c>
      <c r="Q78" s="3"/>
      <c r="R78" s="3"/>
      <c r="S78" s="3"/>
      <c r="T78" s="3"/>
      <c r="U78" s="3"/>
      <c r="V78" s="3"/>
    </row>
    <row r="79" spans="1:22" ht="15.75">
      <c r="A79" s="5">
        <v>78</v>
      </c>
      <c r="B79" s="15" t="s">
        <v>299</v>
      </c>
      <c r="C79" s="15" t="s">
        <v>300</v>
      </c>
      <c r="D79" t="s">
        <v>2840</v>
      </c>
      <c r="E79" s="6"/>
      <c r="F79" s="8"/>
      <c r="G79" s="5" t="s">
        <v>3930</v>
      </c>
      <c r="H79" s="6">
        <v>18</v>
      </c>
      <c r="I79" s="6" t="s">
        <v>5113</v>
      </c>
      <c r="J79" s="8"/>
      <c r="K79" s="6"/>
      <c r="L79" s="7"/>
      <c r="M79" s="3"/>
      <c r="N79" s="3"/>
      <c r="O79" s="3"/>
      <c r="P79" s="6">
        <v>4</v>
      </c>
      <c r="Q79" s="3"/>
      <c r="R79" s="3"/>
      <c r="S79" s="3"/>
      <c r="T79" s="3"/>
      <c r="U79" s="3"/>
      <c r="V79" s="3"/>
    </row>
    <row r="80" spans="1:22" ht="15.75">
      <c r="A80" s="5">
        <v>79</v>
      </c>
      <c r="B80" s="15" t="s">
        <v>1820</v>
      </c>
      <c r="C80" s="15" t="s">
        <v>1821</v>
      </c>
      <c r="D80" t="s">
        <v>2841</v>
      </c>
      <c r="E80" s="6"/>
      <c r="F80" s="8"/>
      <c r="G80" s="5" t="s">
        <v>3930</v>
      </c>
      <c r="H80" s="6">
        <v>19</v>
      </c>
      <c r="I80" s="6" t="s">
        <v>5113</v>
      </c>
      <c r="J80" s="8"/>
      <c r="K80" s="6"/>
      <c r="L80" s="7"/>
      <c r="M80" s="3"/>
      <c r="N80" s="3"/>
      <c r="O80" s="3"/>
      <c r="P80" s="6">
        <v>4</v>
      </c>
      <c r="Q80" s="3"/>
      <c r="R80" s="3"/>
      <c r="S80" s="3"/>
      <c r="T80" s="3"/>
      <c r="U80" s="3"/>
      <c r="V80" s="3"/>
    </row>
    <row r="81" spans="1:22" ht="15.75">
      <c r="A81" s="5">
        <v>80</v>
      </c>
      <c r="B81" s="15" t="s">
        <v>1893</v>
      </c>
      <c r="C81" s="15" t="s">
        <v>1894</v>
      </c>
      <c r="D81" t="s">
        <v>1895</v>
      </c>
      <c r="E81" s="6"/>
      <c r="F81" s="8"/>
      <c r="G81" s="5" t="s">
        <v>3930</v>
      </c>
      <c r="H81" s="6">
        <v>20</v>
      </c>
      <c r="I81" s="6" t="s">
        <v>5113</v>
      </c>
      <c r="J81" s="8"/>
      <c r="K81" s="6"/>
      <c r="L81" s="7"/>
      <c r="M81" s="3"/>
      <c r="N81" s="3"/>
      <c r="O81" s="3"/>
      <c r="P81" s="6">
        <v>4</v>
      </c>
      <c r="Q81" s="3"/>
      <c r="R81" s="3"/>
      <c r="S81" s="3"/>
      <c r="T81" s="3"/>
      <c r="U81" s="3"/>
      <c r="V81" s="3"/>
    </row>
    <row r="82" spans="1:22" ht="15.75">
      <c r="A82" s="5">
        <v>81</v>
      </c>
      <c r="B82" s="15" t="s">
        <v>2364</v>
      </c>
      <c r="C82" s="15" t="s">
        <v>2364</v>
      </c>
      <c r="D82" s="16" t="s">
        <v>3660</v>
      </c>
      <c r="E82" s="6"/>
      <c r="F82" s="8"/>
      <c r="G82" s="5" t="s">
        <v>3930</v>
      </c>
      <c r="H82" s="6">
        <v>1</v>
      </c>
      <c r="I82" s="6" t="s">
        <v>5114</v>
      </c>
      <c r="J82" s="8"/>
      <c r="K82" s="6"/>
      <c r="L82" s="7"/>
      <c r="M82" s="3"/>
      <c r="N82" s="3"/>
      <c r="O82" s="3"/>
      <c r="P82" s="6">
        <v>5</v>
      </c>
      <c r="Q82" s="3"/>
      <c r="R82" s="3"/>
      <c r="S82" s="3"/>
      <c r="T82" s="3"/>
      <c r="U82" s="3"/>
      <c r="V82" s="3"/>
    </row>
    <row r="83" spans="1:22" ht="15.75">
      <c r="A83" s="5">
        <v>82</v>
      </c>
      <c r="B83" s="15" t="s">
        <v>317</v>
      </c>
      <c r="C83" s="15" t="s">
        <v>318</v>
      </c>
      <c r="D83" t="s">
        <v>2842</v>
      </c>
      <c r="E83" s="6"/>
      <c r="F83" s="8"/>
      <c r="G83" s="5" t="s">
        <v>3930</v>
      </c>
      <c r="H83" s="6">
        <v>2</v>
      </c>
      <c r="I83" s="6" t="s">
        <v>5114</v>
      </c>
      <c r="J83" s="8"/>
      <c r="K83" s="6"/>
      <c r="L83" s="7"/>
      <c r="M83" s="3"/>
      <c r="N83" s="3"/>
      <c r="O83" s="3"/>
      <c r="P83" s="6">
        <v>5</v>
      </c>
      <c r="Q83" s="3"/>
      <c r="R83" s="3"/>
      <c r="S83" s="3"/>
      <c r="T83" s="3"/>
      <c r="U83" s="3"/>
      <c r="V83" s="3"/>
    </row>
    <row r="84" spans="1:22" ht="15.75">
      <c r="A84" s="5">
        <v>83</v>
      </c>
      <c r="B84" s="15" t="s">
        <v>1190</v>
      </c>
      <c r="C84" s="15" t="s">
        <v>1191</v>
      </c>
      <c r="D84" t="s">
        <v>1192</v>
      </c>
      <c r="E84" s="6"/>
      <c r="F84" s="8"/>
      <c r="G84" s="5" t="s">
        <v>3930</v>
      </c>
      <c r="H84" s="6">
        <v>3</v>
      </c>
      <c r="I84" s="6" t="s">
        <v>5114</v>
      </c>
      <c r="J84" s="8"/>
      <c r="K84" s="6"/>
      <c r="L84" s="7"/>
      <c r="M84" s="3"/>
      <c r="N84" s="3"/>
      <c r="O84" s="3"/>
      <c r="P84" s="6">
        <v>5</v>
      </c>
      <c r="Q84" s="3"/>
      <c r="R84" s="3"/>
      <c r="S84" s="3"/>
      <c r="T84" s="3"/>
      <c r="U84" s="3"/>
      <c r="V84" s="3"/>
    </row>
    <row r="85" spans="1:22" ht="15.75">
      <c r="A85" s="5">
        <v>84</v>
      </c>
      <c r="B85" s="15" t="s">
        <v>1417</v>
      </c>
      <c r="C85" s="15" t="s">
        <v>1418</v>
      </c>
      <c r="D85" t="s">
        <v>1419</v>
      </c>
      <c r="E85" s="6"/>
      <c r="F85" s="8"/>
      <c r="G85" s="5" t="s">
        <v>3930</v>
      </c>
      <c r="H85" s="6">
        <v>4</v>
      </c>
      <c r="I85" s="6" t="s">
        <v>5114</v>
      </c>
      <c r="J85" s="8"/>
      <c r="K85" s="6"/>
      <c r="L85" s="7"/>
      <c r="M85" s="3"/>
      <c r="N85" s="3"/>
      <c r="O85" s="3"/>
      <c r="P85" s="6">
        <v>5</v>
      </c>
      <c r="Q85" s="3"/>
      <c r="R85" s="3"/>
      <c r="S85" s="3"/>
      <c r="T85" s="3"/>
      <c r="U85" s="3"/>
      <c r="V85" s="3"/>
    </row>
    <row r="86" spans="1:22" ht="15.75">
      <c r="A86" s="5">
        <v>85</v>
      </c>
      <c r="B86" s="15" t="s">
        <v>125</v>
      </c>
      <c r="C86" s="15" t="s">
        <v>126</v>
      </c>
      <c r="D86" t="s">
        <v>2365</v>
      </c>
      <c r="E86" s="6"/>
      <c r="F86" s="8"/>
      <c r="G86" s="5" t="s">
        <v>3930</v>
      </c>
      <c r="H86" s="6">
        <v>5</v>
      </c>
      <c r="I86" s="6" t="s">
        <v>5114</v>
      </c>
      <c r="J86" s="8"/>
      <c r="K86" s="6"/>
      <c r="L86" s="7"/>
      <c r="M86" s="3"/>
      <c r="N86" s="3"/>
      <c r="O86" s="3"/>
      <c r="P86" s="6">
        <v>5</v>
      </c>
      <c r="Q86" s="3"/>
      <c r="R86" s="3"/>
      <c r="S86" s="3"/>
      <c r="T86" s="3"/>
      <c r="U86" s="3"/>
      <c r="V86" s="3"/>
    </row>
    <row r="87" spans="1:22" ht="15.75">
      <c r="A87" s="5">
        <v>86</v>
      </c>
      <c r="B87" s="15" t="s">
        <v>3663</v>
      </c>
      <c r="C87" s="15" t="s">
        <v>3662</v>
      </c>
      <c r="D87" s="16" t="s">
        <v>3661</v>
      </c>
      <c r="E87" s="6"/>
      <c r="F87" s="8"/>
      <c r="G87" s="5" t="s">
        <v>3930</v>
      </c>
      <c r="H87" s="6">
        <v>6</v>
      </c>
      <c r="I87" s="6" t="s">
        <v>5114</v>
      </c>
      <c r="J87" s="8"/>
      <c r="K87" s="6"/>
      <c r="L87" s="7"/>
      <c r="M87" s="3"/>
      <c r="N87" s="3"/>
      <c r="O87" s="3"/>
      <c r="P87" s="6">
        <v>5</v>
      </c>
      <c r="Q87" s="3"/>
      <c r="R87" s="3"/>
      <c r="S87" s="3"/>
      <c r="T87" s="3"/>
      <c r="U87" s="3"/>
      <c r="V87" s="3"/>
    </row>
    <row r="88" spans="1:22" ht="15.75">
      <c r="A88" s="5">
        <v>87</v>
      </c>
      <c r="B88" s="15" t="s">
        <v>384</v>
      </c>
      <c r="C88" s="15" t="s">
        <v>385</v>
      </c>
      <c r="D88" t="s">
        <v>2843</v>
      </c>
      <c r="E88" s="6"/>
      <c r="F88" s="8"/>
      <c r="G88" s="5" t="s">
        <v>3930</v>
      </c>
      <c r="H88" s="6">
        <v>7</v>
      </c>
      <c r="I88" s="6" t="s">
        <v>5114</v>
      </c>
      <c r="J88" s="8"/>
      <c r="K88" s="6"/>
      <c r="L88" s="7"/>
      <c r="M88" s="3"/>
      <c r="N88" s="3"/>
      <c r="O88" s="3"/>
      <c r="P88" s="6">
        <v>5</v>
      </c>
      <c r="Q88" s="3"/>
      <c r="R88" s="3"/>
      <c r="S88" s="3"/>
      <c r="T88" s="3"/>
      <c r="U88" s="3"/>
      <c r="V88" s="3"/>
    </row>
    <row r="89" spans="1:22" ht="15.75">
      <c r="A89" s="5">
        <v>88</v>
      </c>
      <c r="B89" s="15" t="s">
        <v>2366</v>
      </c>
      <c r="C89" s="15" t="s">
        <v>2367</v>
      </c>
      <c r="D89" t="s">
        <v>2844</v>
      </c>
      <c r="E89" s="6"/>
      <c r="F89" s="8"/>
      <c r="G89" s="5" t="s">
        <v>3930</v>
      </c>
      <c r="H89" s="6">
        <v>8</v>
      </c>
      <c r="I89" s="6" t="s">
        <v>5114</v>
      </c>
      <c r="J89" s="8"/>
      <c r="K89" s="6"/>
      <c r="L89" s="7"/>
      <c r="M89" s="3"/>
      <c r="N89" s="3"/>
      <c r="O89" s="3"/>
      <c r="P89" s="6">
        <v>5</v>
      </c>
      <c r="Q89" s="3"/>
      <c r="R89" s="3"/>
      <c r="S89" s="3"/>
      <c r="T89" s="3"/>
      <c r="U89" s="3"/>
      <c r="V89" s="3"/>
    </row>
    <row r="90" spans="1:22" ht="15.75">
      <c r="A90" s="5">
        <v>89</v>
      </c>
      <c r="B90" s="15" t="s">
        <v>50</v>
      </c>
      <c r="C90" s="15" t="s">
        <v>51</v>
      </c>
      <c r="D90" s="16" t="s">
        <v>3665</v>
      </c>
      <c r="E90" s="6"/>
      <c r="F90" s="8"/>
      <c r="G90" s="5" t="s">
        <v>3930</v>
      </c>
      <c r="H90" s="6">
        <v>9</v>
      </c>
      <c r="I90" s="6" t="s">
        <v>5114</v>
      </c>
      <c r="J90" s="8"/>
      <c r="K90" s="6"/>
      <c r="L90" s="7"/>
      <c r="M90" s="3"/>
      <c r="N90" s="3"/>
      <c r="O90" s="3"/>
      <c r="P90" s="6">
        <v>5</v>
      </c>
      <c r="Q90" s="3"/>
      <c r="R90" s="3"/>
      <c r="S90" s="3"/>
      <c r="T90" s="3"/>
      <c r="U90" s="3"/>
      <c r="V90" s="3"/>
    </row>
    <row r="91" spans="1:22" ht="15.75">
      <c r="A91" s="5">
        <v>90</v>
      </c>
      <c r="B91" s="15" t="s">
        <v>1500</v>
      </c>
      <c r="C91" s="15" t="s">
        <v>1500</v>
      </c>
      <c r="D91" s="16" t="s">
        <v>3664</v>
      </c>
      <c r="E91" s="6"/>
      <c r="F91" s="8"/>
      <c r="G91" s="5" t="s">
        <v>3930</v>
      </c>
      <c r="H91" s="6">
        <v>10</v>
      </c>
      <c r="I91" s="6" t="s">
        <v>5114</v>
      </c>
      <c r="J91" s="8"/>
      <c r="K91" s="6"/>
      <c r="L91" s="7"/>
      <c r="M91" s="3"/>
      <c r="N91" s="3"/>
      <c r="O91" s="3"/>
      <c r="P91" s="6">
        <v>5</v>
      </c>
      <c r="Q91" s="3"/>
      <c r="R91" s="3"/>
      <c r="S91" s="3"/>
      <c r="T91" s="3"/>
      <c r="U91" s="3"/>
      <c r="V91" s="3"/>
    </row>
    <row r="92" spans="1:22" ht="15.75">
      <c r="A92" s="5">
        <v>91</v>
      </c>
      <c r="B92" s="15" t="s">
        <v>1499</v>
      </c>
      <c r="C92" s="15" t="s">
        <v>1500</v>
      </c>
      <c r="D92" t="s">
        <v>2845</v>
      </c>
      <c r="E92" s="6"/>
      <c r="F92" s="8"/>
      <c r="G92" s="5" t="s">
        <v>3930</v>
      </c>
      <c r="H92" s="6">
        <v>11</v>
      </c>
      <c r="I92" s="6" t="s">
        <v>5114</v>
      </c>
      <c r="J92" s="8"/>
      <c r="K92" s="6"/>
      <c r="L92" s="7"/>
      <c r="M92" s="3"/>
      <c r="N92" s="3"/>
      <c r="O92" s="3"/>
      <c r="P92" s="6">
        <v>5</v>
      </c>
      <c r="Q92" s="3"/>
      <c r="R92" s="3"/>
      <c r="S92" s="3"/>
      <c r="T92" s="3"/>
      <c r="U92" s="3"/>
      <c r="V92" s="3"/>
    </row>
    <row r="93" spans="1:22" ht="15.75">
      <c r="A93" s="5">
        <v>92</v>
      </c>
      <c r="B93" s="15" t="s">
        <v>328</v>
      </c>
      <c r="C93" s="15" t="s">
        <v>329</v>
      </c>
      <c r="D93" t="s">
        <v>2846</v>
      </c>
      <c r="E93" s="6"/>
      <c r="F93" s="8"/>
      <c r="G93" s="5" t="s">
        <v>3930</v>
      </c>
      <c r="H93" s="6">
        <v>12</v>
      </c>
      <c r="I93" s="6" t="s">
        <v>5114</v>
      </c>
      <c r="J93" s="8"/>
      <c r="K93" s="6"/>
      <c r="L93" s="7"/>
      <c r="M93" s="3"/>
      <c r="N93" s="3"/>
      <c r="O93" s="3"/>
      <c r="P93" s="6">
        <v>5</v>
      </c>
      <c r="Q93" s="3"/>
      <c r="R93" s="3"/>
      <c r="S93" s="3"/>
      <c r="T93" s="3"/>
      <c r="U93" s="3"/>
      <c r="V93" s="3"/>
    </row>
    <row r="94" spans="1:22" ht="15.75">
      <c r="A94" s="5">
        <v>93</v>
      </c>
      <c r="B94" s="15" t="s">
        <v>854</v>
      </c>
      <c r="C94" s="15" t="s">
        <v>2369</v>
      </c>
      <c r="D94" t="s">
        <v>2174</v>
      </c>
      <c r="E94" s="6"/>
      <c r="F94" s="8"/>
      <c r="G94" s="5" t="s">
        <v>3930</v>
      </c>
      <c r="H94" s="6">
        <v>13</v>
      </c>
      <c r="I94" s="6" t="s">
        <v>5114</v>
      </c>
      <c r="J94" s="8"/>
      <c r="K94" s="6"/>
      <c r="L94" s="7"/>
      <c r="M94" s="3"/>
      <c r="N94" s="3"/>
      <c r="O94" s="3"/>
      <c r="P94" s="6">
        <v>5</v>
      </c>
      <c r="Q94" s="3"/>
      <c r="R94" s="3"/>
      <c r="S94" s="3"/>
      <c r="T94" s="3"/>
      <c r="U94" s="3"/>
      <c r="V94" s="3"/>
    </row>
    <row r="95" spans="1:22" ht="15.75">
      <c r="A95" s="5">
        <v>94</v>
      </c>
      <c r="B95" s="15" t="s">
        <v>2370</v>
      </c>
      <c r="C95" s="15" t="s">
        <v>2371</v>
      </c>
      <c r="D95" t="s">
        <v>2372</v>
      </c>
      <c r="E95" s="6"/>
      <c r="F95" s="8"/>
      <c r="G95" s="5" t="s">
        <v>3930</v>
      </c>
      <c r="H95" s="6">
        <v>14</v>
      </c>
      <c r="I95" s="6" t="s">
        <v>5114</v>
      </c>
      <c r="J95" s="8"/>
      <c r="K95" s="6"/>
      <c r="L95" s="7"/>
      <c r="M95" s="3"/>
      <c r="N95" s="3"/>
      <c r="O95" s="3"/>
      <c r="P95" s="6">
        <v>5</v>
      </c>
      <c r="Q95" s="3"/>
      <c r="R95" s="3"/>
      <c r="S95" s="3"/>
      <c r="T95" s="3"/>
      <c r="U95" s="3"/>
      <c r="V95" s="3"/>
    </row>
    <row r="96" spans="1:22" ht="15.75">
      <c r="A96" s="5">
        <v>95</v>
      </c>
      <c r="B96" s="15" t="s">
        <v>847</v>
      </c>
      <c r="C96" s="15" t="s">
        <v>2373</v>
      </c>
      <c r="D96" t="s">
        <v>2847</v>
      </c>
      <c r="E96" s="6"/>
      <c r="F96" s="8"/>
      <c r="G96" s="5" t="s">
        <v>3930</v>
      </c>
      <c r="H96" s="6">
        <v>15</v>
      </c>
      <c r="I96" s="6" t="s">
        <v>5114</v>
      </c>
      <c r="J96" s="8"/>
      <c r="K96" s="6"/>
      <c r="L96" s="7"/>
      <c r="M96" s="3"/>
      <c r="N96" s="3"/>
      <c r="O96" s="3"/>
      <c r="P96" s="6">
        <v>5</v>
      </c>
      <c r="Q96" s="3"/>
      <c r="R96" s="3"/>
      <c r="S96" s="3"/>
      <c r="T96" s="3"/>
      <c r="U96" s="3"/>
      <c r="V96" s="3"/>
    </row>
    <row r="97" spans="1:22" ht="15.75">
      <c r="A97" s="5">
        <v>96</v>
      </c>
      <c r="B97" s="15" t="s">
        <v>2374</v>
      </c>
      <c r="C97" s="15" t="s">
        <v>2375</v>
      </c>
      <c r="D97" t="s">
        <v>2848</v>
      </c>
      <c r="E97" s="6"/>
      <c r="F97" s="8"/>
      <c r="G97" s="5" t="s">
        <v>3930</v>
      </c>
      <c r="H97" s="6">
        <v>16</v>
      </c>
      <c r="I97" s="6" t="s">
        <v>5114</v>
      </c>
      <c r="J97" s="8"/>
      <c r="K97" s="6"/>
      <c r="L97" s="7"/>
      <c r="M97" s="3"/>
      <c r="N97" s="3"/>
      <c r="O97" s="3"/>
      <c r="P97" s="6">
        <v>5</v>
      </c>
      <c r="Q97" s="3"/>
      <c r="R97" s="3"/>
      <c r="S97" s="3"/>
      <c r="T97" s="3"/>
      <c r="U97" s="3"/>
      <c r="V97" s="3"/>
    </row>
    <row r="98" spans="1:22" ht="15.75">
      <c r="A98" s="5">
        <v>97</v>
      </c>
      <c r="B98" s="15" t="s">
        <v>848</v>
      </c>
      <c r="C98" s="15" t="s">
        <v>849</v>
      </c>
      <c r="D98" t="s">
        <v>2849</v>
      </c>
      <c r="E98" s="6"/>
      <c r="F98" s="8"/>
      <c r="G98" s="5" t="s">
        <v>3930</v>
      </c>
      <c r="H98" s="6">
        <v>17</v>
      </c>
      <c r="I98" s="6" t="s">
        <v>5114</v>
      </c>
      <c r="J98" s="8"/>
      <c r="K98" s="6"/>
      <c r="L98" s="7"/>
      <c r="M98" s="3"/>
      <c r="N98" s="3"/>
      <c r="O98" s="3"/>
      <c r="P98" s="6">
        <v>5</v>
      </c>
      <c r="Q98" s="3"/>
      <c r="R98" s="3"/>
      <c r="S98" s="3"/>
      <c r="T98" s="3"/>
      <c r="U98" s="3"/>
      <c r="V98" s="3"/>
    </row>
    <row r="99" spans="1:22" ht="15.75">
      <c r="A99" s="5">
        <v>98</v>
      </c>
      <c r="B99" s="15" t="s">
        <v>332</v>
      </c>
      <c r="C99" s="15" t="s">
        <v>333</v>
      </c>
      <c r="D99" t="s">
        <v>2850</v>
      </c>
      <c r="E99" s="6"/>
      <c r="F99" s="8"/>
      <c r="G99" s="5" t="s">
        <v>3930</v>
      </c>
      <c r="H99" s="6">
        <v>18</v>
      </c>
      <c r="I99" s="6" t="s">
        <v>5114</v>
      </c>
      <c r="J99" s="8"/>
      <c r="K99" s="6"/>
      <c r="L99" s="7"/>
      <c r="M99" s="3"/>
      <c r="N99" s="3"/>
      <c r="O99" s="3"/>
      <c r="P99" s="6">
        <v>5</v>
      </c>
      <c r="Q99" s="3"/>
      <c r="R99" s="3"/>
      <c r="S99" s="3"/>
      <c r="T99" s="3"/>
      <c r="U99" s="3"/>
      <c r="V99" s="3"/>
    </row>
    <row r="100" spans="1:22" ht="15.75">
      <c r="A100" s="5">
        <v>99</v>
      </c>
      <c r="B100" s="15" t="s">
        <v>326</v>
      </c>
      <c r="C100" s="15" t="s">
        <v>327</v>
      </c>
      <c r="D100" t="s">
        <v>2851</v>
      </c>
      <c r="E100" s="6"/>
      <c r="F100" s="8"/>
      <c r="G100" s="5" t="s">
        <v>3930</v>
      </c>
      <c r="H100" s="6">
        <v>19</v>
      </c>
      <c r="I100" s="6" t="s">
        <v>5114</v>
      </c>
      <c r="J100" s="8"/>
      <c r="K100" s="6"/>
      <c r="L100" s="7"/>
      <c r="M100" s="3"/>
      <c r="N100" s="3"/>
      <c r="O100" s="3"/>
      <c r="P100" s="6">
        <v>5</v>
      </c>
      <c r="Q100" s="3"/>
      <c r="R100" s="3"/>
      <c r="S100" s="3"/>
      <c r="T100" s="3"/>
      <c r="U100" s="3"/>
      <c r="V100" s="3"/>
    </row>
    <row r="101" spans="1:22" ht="15.75">
      <c r="A101" s="5">
        <v>100</v>
      </c>
      <c r="B101" s="15" t="s">
        <v>850</v>
      </c>
      <c r="C101" s="15" t="s">
        <v>851</v>
      </c>
      <c r="D101" s="16" t="s">
        <v>3666</v>
      </c>
      <c r="E101" s="6"/>
      <c r="F101" s="8"/>
      <c r="G101" s="5" t="s">
        <v>3930</v>
      </c>
      <c r="H101" s="6">
        <v>20</v>
      </c>
      <c r="I101" s="6" t="s">
        <v>5114</v>
      </c>
      <c r="J101" s="8"/>
      <c r="K101" s="6"/>
      <c r="L101" s="7"/>
      <c r="M101" s="3"/>
      <c r="N101" s="3"/>
      <c r="O101" s="3"/>
      <c r="P101" s="6">
        <v>5</v>
      </c>
      <c r="Q101" s="3"/>
      <c r="R101" s="3"/>
      <c r="S101" s="3"/>
      <c r="T101" s="3"/>
      <c r="U101" s="3"/>
      <c r="V101" s="3"/>
    </row>
    <row r="102" spans="1:22" ht="15.75">
      <c r="A102" s="5">
        <v>101</v>
      </c>
      <c r="B102" s="15" t="s">
        <v>852</v>
      </c>
      <c r="C102" s="15" t="s">
        <v>853</v>
      </c>
      <c r="D102" t="s">
        <v>2852</v>
      </c>
      <c r="E102" s="6"/>
      <c r="F102" s="8"/>
      <c r="G102" s="5" t="s">
        <v>3930</v>
      </c>
      <c r="H102" s="6">
        <v>1</v>
      </c>
      <c r="I102" s="6" t="s">
        <v>5115</v>
      </c>
      <c r="J102" s="8"/>
      <c r="K102" s="6"/>
      <c r="L102" s="7"/>
      <c r="M102" s="3"/>
      <c r="N102" s="3"/>
      <c r="O102" s="3"/>
      <c r="P102" s="6">
        <v>6</v>
      </c>
      <c r="Q102" s="3"/>
      <c r="R102" s="3"/>
      <c r="S102" s="3"/>
      <c r="T102" s="3"/>
      <c r="U102" s="3"/>
      <c r="V102" s="3"/>
    </row>
    <row r="103" spans="1:22" ht="15.75">
      <c r="A103" s="5">
        <v>102</v>
      </c>
      <c r="B103" s="15" t="s">
        <v>334</v>
      </c>
      <c r="C103" s="15" t="s">
        <v>335</v>
      </c>
      <c r="D103" t="s">
        <v>2853</v>
      </c>
      <c r="E103" s="6"/>
      <c r="F103" s="8"/>
      <c r="G103" s="5" t="s">
        <v>3930</v>
      </c>
      <c r="H103" s="6">
        <v>2</v>
      </c>
      <c r="I103" s="6" t="s">
        <v>5115</v>
      </c>
      <c r="J103" s="8"/>
      <c r="K103" s="6"/>
      <c r="L103" s="7"/>
      <c r="M103" s="3"/>
      <c r="N103" s="3"/>
      <c r="O103" s="3"/>
      <c r="P103" s="6">
        <v>6</v>
      </c>
      <c r="Q103" s="3"/>
      <c r="R103" s="3"/>
      <c r="S103" s="3"/>
      <c r="T103" s="3"/>
      <c r="U103" s="3"/>
      <c r="V103" s="3"/>
    </row>
    <row r="104" spans="1:22" ht="15.75">
      <c r="A104" s="5">
        <v>103</v>
      </c>
      <c r="B104" s="15" t="s">
        <v>2376</v>
      </c>
      <c r="C104" s="15" t="s">
        <v>2376</v>
      </c>
      <c r="D104" s="16" t="s">
        <v>3667</v>
      </c>
      <c r="E104" s="6"/>
      <c r="F104" s="8"/>
      <c r="G104" s="5" t="s">
        <v>3930</v>
      </c>
      <c r="H104" s="6">
        <v>3</v>
      </c>
      <c r="I104" s="6" t="s">
        <v>5115</v>
      </c>
      <c r="J104" s="8"/>
      <c r="K104" s="6"/>
      <c r="L104" s="7"/>
      <c r="M104" s="3"/>
      <c r="N104" s="3"/>
      <c r="O104" s="3"/>
      <c r="P104" s="6">
        <v>6</v>
      </c>
      <c r="Q104" s="3"/>
      <c r="R104" s="3"/>
      <c r="S104" s="3"/>
      <c r="T104" s="3"/>
      <c r="U104" s="3"/>
      <c r="V104" s="3"/>
    </row>
    <row r="105" spans="1:22" ht="15.75">
      <c r="A105" s="5">
        <v>104</v>
      </c>
      <c r="B105" s="15" t="s">
        <v>323</v>
      </c>
      <c r="C105" s="15" t="s">
        <v>324</v>
      </c>
      <c r="D105" t="s">
        <v>2854</v>
      </c>
      <c r="E105" s="6"/>
      <c r="F105" s="8"/>
      <c r="G105" s="5" t="s">
        <v>3930</v>
      </c>
      <c r="H105" s="6">
        <v>4</v>
      </c>
      <c r="I105" s="6" t="s">
        <v>5115</v>
      </c>
      <c r="J105" s="8"/>
      <c r="K105" s="6"/>
      <c r="L105" s="7"/>
      <c r="M105" s="3"/>
      <c r="N105" s="3"/>
      <c r="O105" s="3"/>
      <c r="P105" s="6">
        <v>6</v>
      </c>
      <c r="Q105" s="3"/>
      <c r="R105" s="3"/>
      <c r="S105" s="3"/>
      <c r="T105" s="3"/>
      <c r="U105" s="3"/>
      <c r="V105" s="3"/>
    </row>
    <row r="106" spans="1:22" ht="15.75">
      <c r="A106" s="5">
        <v>105</v>
      </c>
      <c r="B106" s="15" t="s">
        <v>336</v>
      </c>
      <c r="C106" s="15" t="s">
        <v>337</v>
      </c>
      <c r="D106" t="s">
        <v>2855</v>
      </c>
      <c r="E106" s="6"/>
      <c r="F106" s="8"/>
      <c r="G106" s="5" t="s">
        <v>3930</v>
      </c>
      <c r="H106" s="6">
        <v>5</v>
      </c>
      <c r="I106" s="6" t="s">
        <v>5115</v>
      </c>
      <c r="J106" s="8"/>
      <c r="K106" s="6"/>
      <c r="L106" s="7"/>
      <c r="M106" s="3"/>
      <c r="N106" s="3"/>
      <c r="O106" s="3"/>
      <c r="P106" s="6">
        <v>6</v>
      </c>
      <c r="Q106" s="3"/>
      <c r="R106" s="3"/>
      <c r="S106" s="3"/>
      <c r="T106" s="3"/>
      <c r="U106" s="3"/>
      <c r="V106" s="3"/>
    </row>
    <row r="107" spans="1:22" ht="15.75">
      <c r="A107" s="5">
        <v>106</v>
      </c>
      <c r="B107" s="15" t="s">
        <v>2377</v>
      </c>
      <c r="C107" s="15" t="s">
        <v>2377</v>
      </c>
      <c r="D107" s="16" t="s">
        <v>3668</v>
      </c>
      <c r="E107" s="6"/>
      <c r="F107" s="8"/>
      <c r="G107" s="5" t="s">
        <v>3930</v>
      </c>
      <c r="H107" s="6">
        <v>6</v>
      </c>
      <c r="I107" s="6" t="s">
        <v>5115</v>
      </c>
      <c r="J107" s="8"/>
      <c r="K107" s="6"/>
      <c r="L107" s="7"/>
      <c r="M107" s="3"/>
      <c r="N107" s="3"/>
      <c r="O107" s="3"/>
      <c r="P107" s="6">
        <v>6</v>
      </c>
      <c r="Q107" s="3"/>
      <c r="R107" s="3"/>
      <c r="S107" s="3"/>
      <c r="T107" s="3"/>
      <c r="U107" s="3"/>
      <c r="V107" s="3"/>
    </row>
    <row r="108" spans="1:22" ht="15.75">
      <c r="A108" s="5">
        <v>107</v>
      </c>
      <c r="B108" s="15" t="s">
        <v>2378</v>
      </c>
      <c r="C108" s="15" t="s">
        <v>2378</v>
      </c>
      <c r="D108" t="s">
        <v>2856</v>
      </c>
      <c r="E108" s="6"/>
      <c r="F108" s="8"/>
      <c r="G108" s="5" t="s">
        <v>3930</v>
      </c>
      <c r="H108" s="6">
        <v>7</v>
      </c>
      <c r="I108" s="6" t="s">
        <v>5115</v>
      </c>
      <c r="J108" s="8"/>
      <c r="K108" s="6"/>
      <c r="L108" s="7"/>
      <c r="M108" s="3"/>
      <c r="N108" s="3"/>
      <c r="O108" s="3"/>
      <c r="P108" s="6">
        <v>6</v>
      </c>
      <c r="Q108" s="3"/>
      <c r="R108" s="3"/>
      <c r="S108" s="3"/>
      <c r="T108" s="3"/>
      <c r="U108" s="3"/>
      <c r="V108" s="3"/>
    </row>
    <row r="109" spans="1:22" ht="15.75">
      <c r="A109" s="5">
        <v>108</v>
      </c>
      <c r="B109" s="15" t="s">
        <v>338</v>
      </c>
      <c r="C109" s="15" t="s">
        <v>339</v>
      </c>
      <c r="D109" t="s">
        <v>2153</v>
      </c>
      <c r="E109" s="6"/>
      <c r="F109" s="8"/>
      <c r="G109" s="5" t="s">
        <v>3930</v>
      </c>
      <c r="H109" s="6">
        <v>8</v>
      </c>
      <c r="I109" s="6" t="s">
        <v>5115</v>
      </c>
      <c r="J109" s="8"/>
      <c r="K109" s="6"/>
      <c r="L109" s="7"/>
      <c r="M109" s="3"/>
      <c r="N109" s="3"/>
      <c r="O109" s="3"/>
      <c r="P109" s="6">
        <v>6</v>
      </c>
      <c r="Q109" s="3"/>
      <c r="R109" s="3"/>
      <c r="S109" s="3"/>
      <c r="T109" s="3"/>
      <c r="U109" s="3"/>
      <c r="V109" s="3"/>
    </row>
    <row r="110" spans="1:22" ht="15.75">
      <c r="A110" s="5">
        <v>109</v>
      </c>
      <c r="B110" s="15" t="s">
        <v>1802</v>
      </c>
      <c r="C110" s="15" t="s">
        <v>1803</v>
      </c>
      <c r="D110" t="s">
        <v>1804</v>
      </c>
      <c r="E110" s="6"/>
      <c r="F110" s="8"/>
      <c r="G110" s="5" t="s">
        <v>3930</v>
      </c>
      <c r="H110" s="6">
        <v>9</v>
      </c>
      <c r="I110" s="6" t="s">
        <v>5115</v>
      </c>
      <c r="J110" s="8"/>
      <c r="K110" s="6"/>
      <c r="L110" s="7"/>
      <c r="M110" s="3"/>
      <c r="N110" s="3"/>
      <c r="O110" s="3"/>
      <c r="P110" s="6">
        <v>6</v>
      </c>
      <c r="Q110" s="3"/>
      <c r="R110" s="3"/>
      <c r="S110" s="3"/>
      <c r="T110" s="3"/>
      <c r="U110" s="3"/>
      <c r="V110" s="3"/>
    </row>
    <row r="111" spans="1:22" ht="15.75">
      <c r="A111" s="5">
        <v>110</v>
      </c>
      <c r="B111" s="15" t="s">
        <v>1676</v>
      </c>
      <c r="C111" s="15" t="s">
        <v>1677</v>
      </c>
      <c r="D111" t="s">
        <v>1678</v>
      </c>
      <c r="E111" s="6"/>
      <c r="F111" s="8"/>
      <c r="G111" s="5" t="s">
        <v>3930</v>
      </c>
      <c r="H111" s="6">
        <v>10</v>
      </c>
      <c r="I111" s="6" t="s">
        <v>5115</v>
      </c>
      <c r="J111" s="8"/>
      <c r="K111" s="6"/>
      <c r="L111" s="7"/>
      <c r="M111" s="3"/>
      <c r="N111" s="3"/>
      <c r="O111" s="3"/>
      <c r="P111" s="6">
        <v>6</v>
      </c>
      <c r="Q111" s="3"/>
      <c r="R111" s="3"/>
      <c r="S111" s="3"/>
      <c r="T111" s="3"/>
      <c r="U111" s="3"/>
      <c r="V111" s="3"/>
    </row>
    <row r="112" spans="1:22" ht="15.75">
      <c r="A112" s="5">
        <v>111</v>
      </c>
      <c r="B112" s="15" t="s">
        <v>1343</v>
      </c>
      <c r="C112" s="15" t="s">
        <v>1344</v>
      </c>
      <c r="D112" t="s">
        <v>1345</v>
      </c>
      <c r="E112" s="6"/>
      <c r="F112" s="8"/>
      <c r="G112" s="5" t="s">
        <v>3930</v>
      </c>
      <c r="H112" s="6">
        <v>11</v>
      </c>
      <c r="I112" s="6" t="s">
        <v>5115</v>
      </c>
      <c r="J112" s="8"/>
      <c r="K112" s="6"/>
      <c r="L112" s="7"/>
      <c r="M112" s="3"/>
      <c r="N112" s="3"/>
      <c r="O112" s="3"/>
      <c r="P112" s="6">
        <v>6</v>
      </c>
      <c r="Q112" s="3"/>
      <c r="R112" s="3"/>
      <c r="S112" s="3"/>
      <c r="T112" s="3"/>
      <c r="U112" s="3"/>
      <c r="V112" s="3"/>
    </row>
    <row r="113" spans="1:22" ht="15.75">
      <c r="A113" s="5">
        <v>112</v>
      </c>
      <c r="B113" s="15" t="s">
        <v>1565</v>
      </c>
      <c r="C113" s="15" t="s">
        <v>1566</v>
      </c>
      <c r="D113" t="s">
        <v>2857</v>
      </c>
      <c r="E113" s="6"/>
      <c r="F113" s="8"/>
      <c r="G113" s="5" t="s">
        <v>3930</v>
      </c>
      <c r="H113" s="6">
        <v>12</v>
      </c>
      <c r="I113" s="6" t="s">
        <v>5115</v>
      </c>
      <c r="J113" s="8"/>
      <c r="K113" s="6"/>
      <c r="L113" s="7"/>
      <c r="M113" s="3"/>
      <c r="N113" s="3"/>
      <c r="O113" s="3"/>
      <c r="P113" s="6">
        <v>6</v>
      </c>
      <c r="Q113" s="3"/>
      <c r="R113" s="3"/>
      <c r="S113" s="3"/>
      <c r="T113" s="3"/>
      <c r="U113" s="3"/>
      <c r="V113" s="3"/>
    </row>
    <row r="114" spans="1:22" ht="15.75">
      <c r="A114" s="5">
        <v>113</v>
      </c>
      <c r="B114" s="15" t="s">
        <v>1391</v>
      </c>
      <c r="C114" s="15" t="s">
        <v>1392</v>
      </c>
      <c r="D114" t="s">
        <v>2858</v>
      </c>
      <c r="E114" s="6"/>
      <c r="F114" s="8"/>
      <c r="G114" s="5" t="s">
        <v>3930</v>
      </c>
      <c r="H114" s="6">
        <v>13</v>
      </c>
      <c r="I114" s="6" t="s">
        <v>5115</v>
      </c>
      <c r="J114" s="8"/>
      <c r="K114" s="6"/>
      <c r="L114" s="7"/>
      <c r="M114" s="3"/>
      <c r="N114" s="3"/>
      <c r="O114" s="3"/>
      <c r="P114" s="6">
        <v>6</v>
      </c>
      <c r="Q114" s="3"/>
      <c r="R114" s="3"/>
      <c r="S114" s="3"/>
      <c r="T114" s="3"/>
      <c r="U114" s="3"/>
      <c r="V114" s="3"/>
    </row>
    <row r="115" spans="1:22" ht="15.75">
      <c r="A115" s="5">
        <v>114</v>
      </c>
      <c r="B115" s="15" t="s">
        <v>2045</v>
      </c>
      <c r="C115" s="15" t="s">
        <v>2046</v>
      </c>
      <c r="D115" t="s">
        <v>2859</v>
      </c>
      <c r="E115" s="6"/>
      <c r="F115" s="8"/>
      <c r="G115" s="5" t="s">
        <v>3930</v>
      </c>
      <c r="H115" s="6">
        <v>14</v>
      </c>
      <c r="I115" s="6" t="s">
        <v>5115</v>
      </c>
      <c r="J115" s="8"/>
      <c r="K115" s="6"/>
      <c r="L115" s="7"/>
      <c r="M115" s="3"/>
      <c r="N115" s="3"/>
      <c r="O115" s="3"/>
      <c r="P115" s="6">
        <v>6</v>
      </c>
      <c r="Q115" s="3"/>
      <c r="R115" s="3"/>
      <c r="S115" s="3"/>
      <c r="T115" s="3"/>
      <c r="U115" s="3"/>
      <c r="V115" s="3"/>
    </row>
    <row r="116" spans="1:22" ht="15.75">
      <c r="A116" s="5">
        <v>115</v>
      </c>
      <c r="B116" s="15" t="s">
        <v>2379</v>
      </c>
      <c r="C116" s="15" t="s">
        <v>2146</v>
      </c>
      <c r="D116" t="s">
        <v>2860</v>
      </c>
      <c r="E116" s="6"/>
      <c r="F116" s="8"/>
      <c r="G116" s="5" t="s">
        <v>3930</v>
      </c>
      <c r="H116" s="6">
        <v>15</v>
      </c>
      <c r="I116" s="6" t="s">
        <v>5115</v>
      </c>
      <c r="J116" s="8"/>
      <c r="K116" s="6"/>
      <c r="L116" s="7"/>
      <c r="M116" s="3"/>
      <c r="N116" s="3"/>
      <c r="O116" s="3"/>
      <c r="P116" s="6">
        <v>6</v>
      </c>
      <c r="Q116" s="3"/>
      <c r="R116" s="3"/>
      <c r="S116" s="3"/>
      <c r="T116" s="3"/>
      <c r="U116" s="3"/>
      <c r="V116" s="3"/>
    </row>
    <row r="117" spans="1:22" ht="15.75">
      <c r="A117" s="5">
        <v>116</v>
      </c>
      <c r="B117" s="15" t="s">
        <v>2380</v>
      </c>
      <c r="C117" s="15" t="s">
        <v>2381</v>
      </c>
      <c r="D117" t="s">
        <v>2861</v>
      </c>
      <c r="E117" s="6"/>
      <c r="F117" s="8"/>
      <c r="G117" s="5" t="s">
        <v>3930</v>
      </c>
      <c r="H117" s="6">
        <v>16</v>
      </c>
      <c r="I117" s="6" t="s">
        <v>5115</v>
      </c>
      <c r="J117" s="8"/>
      <c r="K117" s="6"/>
      <c r="L117" s="7"/>
      <c r="M117" s="3"/>
      <c r="N117" s="3"/>
      <c r="O117" s="3"/>
      <c r="P117" s="6">
        <v>6</v>
      </c>
      <c r="Q117" s="3"/>
      <c r="R117" s="3"/>
      <c r="S117" s="3"/>
      <c r="T117" s="3"/>
      <c r="U117" s="3"/>
      <c r="V117" s="3"/>
    </row>
    <row r="118" spans="1:22" ht="15.75">
      <c r="A118" s="5">
        <v>117</v>
      </c>
      <c r="B118" s="15" t="s">
        <v>2382</v>
      </c>
      <c r="C118" s="15" t="s">
        <v>2383</v>
      </c>
      <c r="D118" t="s">
        <v>2862</v>
      </c>
      <c r="E118" s="6"/>
      <c r="F118" s="8"/>
      <c r="G118" s="5" t="s">
        <v>3930</v>
      </c>
      <c r="H118" s="6">
        <v>17</v>
      </c>
      <c r="I118" s="6" t="s">
        <v>5115</v>
      </c>
      <c r="J118" s="8"/>
      <c r="K118" s="6"/>
      <c r="L118" s="7"/>
      <c r="M118" s="3"/>
      <c r="N118" s="3"/>
      <c r="O118" s="3"/>
      <c r="P118" s="6">
        <v>6</v>
      </c>
      <c r="Q118" s="3"/>
      <c r="R118" s="3"/>
      <c r="S118" s="3"/>
      <c r="T118" s="3"/>
      <c r="U118" s="3"/>
      <c r="V118" s="3"/>
    </row>
    <row r="119" spans="1:22" ht="15.75">
      <c r="A119" s="5">
        <v>118</v>
      </c>
      <c r="B119" s="15" t="s">
        <v>2384</v>
      </c>
      <c r="C119" s="15" t="s">
        <v>2385</v>
      </c>
      <c r="D119" t="s">
        <v>2349</v>
      </c>
      <c r="E119" s="6"/>
      <c r="F119" s="8"/>
      <c r="G119" s="5" t="s">
        <v>3930</v>
      </c>
      <c r="H119" s="6">
        <v>18</v>
      </c>
      <c r="I119" s="6" t="s">
        <v>5115</v>
      </c>
      <c r="J119" s="8"/>
      <c r="K119" s="6"/>
      <c r="L119" s="7"/>
      <c r="M119" s="3"/>
      <c r="N119" s="3"/>
      <c r="O119" s="3"/>
      <c r="P119" s="6">
        <v>6</v>
      </c>
      <c r="Q119" s="3"/>
      <c r="R119" s="3"/>
      <c r="S119" s="3"/>
      <c r="T119" s="3"/>
      <c r="U119" s="3"/>
      <c r="V119" s="3"/>
    </row>
    <row r="120" spans="1:22" ht="15.75">
      <c r="A120" s="5">
        <v>119</v>
      </c>
      <c r="B120" s="15" t="s">
        <v>343</v>
      </c>
      <c r="C120" s="15" t="s">
        <v>342</v>
      </c>
      <c r="D120" t="s">
        <v>2236</v>
      </c>
      <c r="E120" s="6"/>
      <c r="F120" s="8"/>
      <c r="G120" s="5" t="s">
        <v>3930</v>
      </c>
      <c r="H120" s="6">
        <v>19</v>
      </c>
      <c r="I120" s="6" t="s">
        <v>5115</v>
      </c>
      <c r="J120" s="8"/>
      <c r="K120" s="6"/>
      <c r="L120" s="7"/>
      <c r="M120" s="3"/>
      <c r="N120" s="3"/>
      <c r="O120" s="3"/>
      <c r="P120" s="6">
        <v>6</v>
      </c>
      <c r="Q120" s="3"/>
      <c r="R120" s="3"/>
      <c r="S120" s="3"/>
      <c r="T120" s="3"/>
      <c r="U120" s="3"/>
      <c r="V120" s="3"/>
    </row>
    <row r="121" spans="1:22" ht="15.75">
      <c r="A121" s="5">
        <v>120</v>
      </c>
      <c r="B121" s="15" t="s">
        <v>341</v>
      </c>
      <c r="C121" s="15" t="s">
        <v>342</v>
      </c>
      <c r="D121" t="s">
        <v>2863</v>
      </c>
      <c r="E121" s="6"/>
      <c r="F121" s="8"/>
      <c r="G121" s="5" t="s">
        <v>3930</v>
      </c>
      <c r="H121" s="6">
        <v>20</v>
      </c>
      <c r="I121" s="6" t="s">
        <v>5115</v>
      </c>
      <c r="J121" s="8"/>
      <c r="K121" s="6"/>
      <c r="L121" s="7"/>
      <c r="M121" s="3"/>
      <c r="N121" s="3"/>
      <c r="O121" s="3"/>
      <c r="P121" s="6">
        <v>6</v>
      </c>
      <c r="Q121" s="3"/>
      <c r="R121" s="3"/>
      <c r="S121" s="3"/>
      <c r="T121" s="3"/>
      <c r="U121" s="3"/>
      <c r="V121" s="3"/>
    </row>
    <row r="122" spans="1:22" ht="15.75">
      <c r="A122" s="5">
        <v>121</v>
      </c>
      <c r="B122" s="15" t="s">
        <v>857</v>
      </c>
      <c r="C122" s="15" t="s">
        <v>857</v>
      </c>
      <c r="D122" s="16" t="s">
        <v>3669</v>
      </c>
      <c r="E122" s="6"/>
      <c r="F122" s="8"/>
      <c r="G122" s="5" t="s">
        <v>3930</v>
      </c>
      <c r="H122" s="6">
        <v>1</v>
      </c>
      <c r="I122" s="6" t="s">
        <v>5116</v>
      </c>
      <c r="J122" s="8"/>
      <c r="K122" s="6"/>
      <c r="L122" s="7"/>
      <c r="M122" s="3"/>
      <c r="N122" s="3"/>
      <c r="O122" s="3"/>
      <c r="P122" s="6">
        <v>7</v>
      </c>
      <c r="Q122" s="3"/>
      <c r="R122" s="3"/>
      <c r="S122" s="3"/>
      <c r="T122" s="3"/>
      <c r="U122" s="3"/>
      <c r="V122" s="3"/>
    </row>
    <row r="123" spans="1:22" ht="15.75">
      <c r="A123" s="5">
        <v>122</v>
      </c>
      <c r="B123" s="15" t="s">
        <v>2387</v>
      </c>
      <c r="C123" s="15" t="s">
        <v>2387</v>
      </c>
      <c r="D123" s="16" t="s">
        <v>3670</v>
      </c>
      <c r="E123" s="6"/>
      <c r="F123" s="8"/>
      <c r="G123" s="5" t="s">
        <v>3930</v>
      </c>
      <c r="H123" s="6">
        <v>2</v>
      </c>
      <c r="I123" s="6" t="s">
        <v>5116</v>
      </c>
      <c r="J123" s="8"/>
      <c r="K123" s="6"/>
      <c r="L123" s="7"/>
      <c r="M123" s="3"/>
      <c r="N123" s="3"/>
      <c r="O123" s="3"/>
      <c r="P123" s="6">
        <v>7</v>
      </c>
      <c r="Q123" s="3"/>
      <c r="R123" s="3"/>
      <c r="S123" s="3"/>
      <c r="T123" s="3"/>
      <c r="U123" s="3"/>
      <c r="V123" s="3"/>
    </row>
    <row r="124" spans="1:22" ht="15.75">
      <c r="A124" s="5">
        <v>123</v>
      </c>
      <c r="B124" s="15" t="s">
        <v>1913</v>
      </c>
      <c r="C124" s="15" t="s">
        <v>1914</v>
      </c>
      <c r="D124" t="s">
        <v>2864</v>
      </c>
      <c r="E124" s="6"/>
      <c r="F124" s="8"/>
      <c r="G124" s="5" t="s">
        <v>3930</v>
      </c>
      <c r="H124" s="6">
        <v>3</v>
      </c>
      <c r="I124" s="6" t="s">
        <v>5116</v>
      </c>
      <c r="J124" s="8"/>
      <c r="K124" s="6"/>
      <c r="L124" s="7"/>
      <c r="M124" s="3"/>
      <c r="N124" s="3"/>
      <c r="O124" s="3"/>
      <c r="P124" s="6">
        <v>7</v>
      </c>
      <c r="Q124" s="3"/>
      <c r="R124" s="3"/>
      <c r="S124" s="3"/>
      <c r="T124" s="3"/>
      <c r="U124" s="3"/>
      <c r="V124" s="3"/>
    </row>
    <row r="125" spans="1:22" ht="15.75">
      <c r="A125" s="5">
        <v>124</v>
      </c>
      <c r="B125" s="15" t="s">
        <v>2016</v>
      </c>
      <c r="C125" s="15" t="s">
        <v>2017</v>
      </c>
      <c r="D125" t="s">
        <v>2865</v>
      </c>
      <c r="E125" s="6"/>
      <c r="F125" s="8"/>
      <c r="G125" s="5" t="s">
        <v>3930</v>
      </c>
      <c r="H125" s="6">
        <v>4</v>
      </c>
      <c r="I125" s="6" t="s">
        <v>5116</v>
      </c>
      <c r="J125" s="8"/>
      <c r="K125" s="6"/>
      <c r="L125" s="7"/>
      <c r="M125" s="3"/>
      <c r="N125" s="3"/>
      <c r="O125" s="3"/>
      <c r="P125" s="6">
        <v>7</v>
      </c>
      <c r="Q125" s="3"/>
      <c r="R125" s="3"/>
      <c r="S125" s="3"/>
      <c r="T125" s="3"/>
      <c r="U125" s="3"/>
      <c r="V125" s="3"/>
    </row>
    <row r="126" spans="1:22" ht="15.75">
      <c r="A126" s="5">
        <v>125</v>
      </c>
      <c r="B126" s="15" t="s">
        <v>2009</v>
      </c>
      <c r="C126" s="15" t="s">
        <v>2010</v>
      </c>
      <c r="D126" t="s">
        <v>2866</v>
      </c>
      <c r="E126" s="6"/>
      <c r="F126" s="8"/>
      <c r="G126" s="5" t="s">
        <v>3930</v>
      </c>
      <c r="H126" s="6">
        <v>5</v>
      </c>
      <c r="I126" s="6" t="s">
        <v>5116</v>
      </c>
      <c r="J126" s="8"/>
      <c r="K126" s="6"/>
      <c r="L126" s="7"/>
      <c r="M126" s="3"/>
      <c r="N126" s="3"/>
      <c r="O126" s="3"/>
      <c r="P126" s="6">
        <v>7</v>
      </c>
      <c r="Q126" s="3"/>
      <c r="R126" s="3"/>
      <c r="S126" s="3"/>
      <c r="T126" s="3"/>
      <c r="U126" s="3"/>
      <c r="V126" s="3"/>
    </row>
    <row r="127" spans="1:22" ht="15.75">
      <c r="A127" s="5">
        <v>126</v>
      </c>
      <c r="B127" s="15" t="s">
        <v>2033</v>
      </c>
      <c r="C127" s="15" t="s">
        <v>2034</v>
      </c>
      <c r="D127" t="s">
        <v>2867</v>
      </c>
      <c r="E127" s="6"/>
      <c r="F127" s="8"/>
      <c r="G127" s="5" t="s">
        <v>3930</v>
      </c>
      <c r="H127" s="6">
        <v>6</v>
      </c>
      <c r="I127" s="6" t="s">
        <v>5116</v>
      </c>
      <c r="J127" s="8"/>
      <c r="K127" s="6"/>
      <c r="L127" s="7"/>
      <c r="M127" s="3"/>
      <c r="N127" s="3"/>
      <c r="O127" s="3"/>
      <c r="P127" s="6">
        <v>7</v>
      </c>
      <c r="Q127" s="3"/>
      <c r="R127" s="3"/>
      <c r="S127" s="3"/>
      <c r="T127" s="3"/>
      <c r="U127" s="3"/>
      <c r="V127" s="3"/>
    </row>
    <row r="128" spans="1:22" ht="15.75">
      <c r="A128" s="5">
        <v>127</v>
      </c>
      <c r="B128" s="15" t="s">
        <v>2389</v>
      </c>
      <c r="C128" s="15" t="s">
        <v>2390</v>
      </c>
      <c r="D128" t="s">
        <v>2868</v>
      </c>
      <c r="E128" s="6"/>
      <c r="F128" s="8"/>
      <c r="G128" s="5" t="s">
        <v>3930</v>
      </c>
      <c r="H128" s="6">
        <v>7</v>
      </c>
      <c r="I128" s="6" t="s">
        <v>5116</v>
      </c>
      <c r="J128" s="8"/>
      <c r="K128" s="6"/>
      <c r="L128" s="7"/>
      <c r="M128" s="3"/>
      <c r="N128" s="3"/>
      <c r="O128" s="3"/>
      <c r="P128" s="6">
        <v>7</v>
      </c>
      <c r="Q128" s="3"/>
      <c r="R128" s="3"/>
      <c r="S128" s="3"/>
      <c r="T128" s="3"/>
      <c r="U128" s="3"/>
      <c r="V128" s="3"/>
    </row>
    <row r="129" spans="1:22" ht="15.75">
      <c r="A129" s="5">
        <v>128</v>
      </c>
      <c r="B129" s="15" t="s">
        <v>2096</v>
      </c>
      <c r="C129" s="15" t="s">
        <v>2096</v>
      </c>
      <c r="D129" s="16" t="s">
        <v>3671</v>
      </c>
      <c r="E129" s="6"/>
      <c r="F129" s="8"/>
      <c r="G129" s="5" t="s">
        <v>3930</v>
      </c>
      <c r="H129" s="6">
        <v>8</v>
      </c>
      <c r="I129" s="6" t="s">
        <v>5116</v>
      </c>
      <c r="J129" s="8"/>
      <c r="K129" s="6"/>
      <c r="L129" s="7"/>
      <c r="M129" s="3"/>
      <c r="N129" s="3"/>
      <c r="O129" s="3"/>
      <c r="P129" s="6">
        <v>7</v>
      </c>
      <c r="Q129" s="3"/>
      <c r="R129" s="3"/>
      <c r="S129" s="3"/>
      <c r="T129" s="3"/>
      <c r="U129" s="3"/>
      <c r="V129" s="3"/>
    </row>
    <row r="130" spans="1:22" ht="15.75">
      <c r="A130" s="5">
        <v>129</v>
      </c>
      <c r="B130" s="15" t="s">
        <v>2391</v>
      </c>
      <c r="C130" s="15" t="s">
        <v>2391</v>
      </c>
      <c r="D130" s="16" t="s">
        <v>3672</v>
      </c>
      <c r="E130" s="6"/>
      <c r="F130" s="8"/>
      <c r="G130" s="5" t="s">
        <v>3930</v>
      </c>
      <c r="H130" s="6">
        <v>9</v>
      </c>
      <c r="I130" s="6" t="s">
        <v>5116</v>
      </c>
      <c r="J130" s="8"/>
      <c r="K130" s="6"/>
      <c r="L130" s="7"/>
      <c r="M130" s="3"/>
      <c r="N130" s="3"/>
      <c r="O130" s="3"/>
      <c r="P130" s="6">
        <v>7</v>
      </c>
      <c r="Q130" s="3"/>
      <c r="R130" s="3"/>
      <c r="S130" s="3"/>
      <c r="T130" s="3"/>
      <c r="U130" s="3"/>
      <c r="V130" s="3"/>
    </row>
    <row r="131" spans="1:22" ht="15.75">
      <c r="A131" s="5">
        <v>130</v>
      </c>
      <c r="B131" s="15" t="s">
        <v>967</v>
      </c>
      <c r="C131" s="15" t="s">
        <v>968</v>
      </c>
      <c r="D131" t="s">
        <v>969</v>
      </c>
      <c r="E131" s="6"/>
      <c r="F131" s="8"/>
      <c r="G131" s="5" t="s">
        <v>3930</v>
      </c>
      <c r="H131" s="6">
        <v>10</v>
      </c>
      <c r="I131" s="6" t="s">
        <v>5116</v>
      </c>
      <c r="J131" s="8"/>
      <c r="K131" s="6"/>
      <c r="L131" s="7"/>
      <c r="M131" s="3"/>
      <c r="N131" s="3"/>
      <c r="O131" s="3"/>
      <c r="P131" s="6">
        <v>7</v>
      </c>
      <c r="Q131" s="3"/>
      <c r="R131" s="3"/>
      <c r="S131" s="3"/>
      <c r="T131" s="3"/>
      <c r="U131" s="3"/>
      <c r="V131" s="3"/>
    </row>
    <row r="132" spans="1:22" ht="15.75">
      <c r="A132" s="5">
        <v>131</v>
      </c>
      <c r="B132" s="15" t="s">
        <v>1458</v>
      </c>
      <c r="C132" s="15" t="s">
        <v>1459</v>
      </c>
      <c r="D132" t="s">
        <v>1460</v>
      </c>
      <c r="E132" s="6"/>
      <c r="F132" s="8"/>
      <c r="G132" s="5" t="s">
        <v>3930</v>
      </c>
      <c r="H132" s="6">
        <v>11</v>
      </c>
      <c r="I132" s="6" t="s">
        <v>5116</v>
      </c>
      <c r="J132" s="8"/>
      <c r="K132" s="6"/>
      <c r="L132" s="7"/>
      <c r="M132" s="3"/>
      <c r="N132" s="3"/>
      <c r="O132" s="3"/>
      <c r="P132" s="6">
        <v>7</v>
      </c>
      <c r="Q132" s="3"/>
      <c r="R132" s="3"/>
      <c r="S132" s="3"/>
      <c r="T132" s="3"/>
      <c r="U132" s="3"/>
      <c r="V132" s="3"/>
    </row>
    <row r="133" spans="1:22" ht="15.75">
      <c r="A133" s="5">
        <v>132</v>
      </c>
      <c r="B133" s="15" t="s">
        <v>348</v>
      </c>
      <c r="C133" s="15" t="s">
        <v>349</v>
      </c>
      <c r="D133" t="s">
        <v>2869</v>
      </c>
      <c r="E133" s="6"/>
      <c r="F133" s="8"/>
      <c r="G133" s="5" t="s">
        <v>3930</v>
      </c>
      <c r="H133" s="6">
        <v>12</v>
      </c>
      <c r="I133" s="6" t="s">
        <v>5116</v>
      </c>
      <c r="J133" s="8"/>
      <c r="K133" s="6"/>
      <c r="L133" s="7"/>
      <c r="M133" s="3"/>
      <c r="N133" s="3"/>
      <c r="O133" s="3"/>
      <c r="P133" s="6">
        <v>7</v>
      </c>
      <c r="Q133" s="3"/>
      <c r="R133" s="3"/>
      <c r="S133" s="3"/>
      <c r="T133" s="3"/>
      <c r="U133" s="3"/>
      <c r="V133" s="3"/>
    </row>
    <row r="134" spans="1:22" ht="15.75">
      <c r="A134" s="5">
        <v>133</v>
      </c>
      <c r="B134" s="15" t="s">
        <v>1848</v>
      </c>
      <c r="C134" s="15" t="s">
        <v>1849</v>
      </c>
      <c r="D134" t="s">
        <v>1850</v>
      </c>
      <c r="E134" s="6"/>
      <c r="F134" s="8"/>
      <c r="G134" s="5" t="s">
        <v>3930</v>
      </c>
      <c r="H134" s="6">
        <v>13</v>
      </c>
      <c r="I134" s="6" t="s">
        <v>5116</v>
      </c>
      <c r="J134" s="8"/>
      <c r="K134" s="6"/>
      <c r="L134" s="7"/>
      <c r="M134" s="3"/>
      <c r="N134" s="3"/>
      <c r="O134" s="3"/>
      <c r="P134" s="6">
        <v>7</v>
      </c>
      <c r="Q134" s="3"/>
      <c r="R134" s="3"/>
      <c r="S134" s="3"/>
      <c r="T134" s="3"/>
      <c r="U134" s="3"/>
      <c r="V134" s="3"/>
    </row>
    <row r="135" spans="1:22" ht="15.75">
      <c r="A135" s="5">
        <v>134</v>
      </c>
      <c r="B135" s="15" t="s">
        <v>350</v>
      </c>
      <c r="C135" s="15" t="s">
        <v>2392</v>
      </c>
      <c r="D135" t="s">
        <v>2870</v>
      </c>
      <c r="E135" s="6"/>
      <c r="F135" s="8"/>
      <c r="G135" s="5" t="s">
        <v>3930</v>
      </c>
      <c r="H135" s="6">
        <v>14</v>
      </c>
      <c r="I135" s="6" t="s">
        <v>5116</v>
      </c>
      <c r="J135" s="8"/>
      <c r="K135" s="6"/>
      <c r="L135" s="7"/>
      <c r="M135" s="3"/>
      <c r="N135" s="3"/>
      <c r="O135" s="3"/>
      <c r="P135" s="6">
        <v>7</v>
      </c>
      <c r="Q135" s="3"/>
      <c r="R135" s="3"/>
      <c r="S135" s="3"/>
      <c r="T135" s="3"/>
      <c r="U135" s="3"/>
      <c r="V135" s="3"/>
    </row>
    <row r="136" spans="1:22" ht="15.75">
      <c r="A136" s="5">
        <v>135</v>
      </c>
      <c r="B136" s="15" t="s">
        <v>2204</v>
      </c>
      <c r="C136" s="15" t="s">
        <v>2393</v>
      </c>
      <c r="D136" t="s">
        <v>2205</v>
      </c>
      <c r="E136" s="6"/>
      <c r="F136" s="6"/>
      <c r="G136" s="5" t="s">
        <v>3930</v>
      </c>
      <c r="H136" s="6">
        <v>15</v>
      </c>
      <c r="I136" s="6" t="s">
        <v>5116</v>
      </c>
      <c r="J136" s="6"/>
      <c r="K136" s="6"/>
      <c r="L136" s="7"/>
      <c r="M136" s="3"/>
      <c r="N136" s="3"/>
      <c r="O136" s="3"/>
      <c r="P136" s="6">
        <v>7</v>
      </c>
      <c r="Q136" s="3"/>
      <c r="R136" s="3"/>
      <c r="S136" s="3"/>
      <c r="T136" s="3"/>
      <c r="U136" s="3"/>
      <c r="V136" s="3"/>
    </row>
    <row r="137" spans="1:22" ht="15.75">
      <c r="A137" s="5">
        <v>136</v>
      </c>
      <c r="B137" s="15" t="s">
        <v>2394</v>
      </c>
      <c r="C137" s="15" t="s">
        <v>2394</v>
      </c>
      <c r="D137" s="16" t="s">
        <v>3673</v>
      </c>
      <c r="E137" s="6"/>
      <c r="F137" s="8"/>
      <c r="G137" s="5" t="s">
        <v>3930</v>
      </c>
      <c r="H137" s="6">
        <v>16</v>
      </c>
      <c r="I137" s="6" t="s">
        <v>5116</v>
      </c>
      <c r="J137" s="8"/>
      <c r="K137" s="6"/>
      <c r="L137" s="7"/>
      <c r="M137" s="3"/>
      <c r="N137" s="3"/>
      <c r="O137" s="3"/>
      <c r="P137" s="6">
        <v>7</v>
      </c>
      <c r="Q137" s="3"/>
      <c r="R137" s="3"/>
      <c r="S137" s="3"/>
      <c r="T137" s="3"/>
      <c r="U137" s="3"/>
      <c r="V137" s="3"/>
    </row>
    <row r="138" spans="1:22" ht="15.75">
      <c r="A138" s="5">
        <v>137</v>
      </c>
      <c r="B138" s="15" t="s">
        <v>30</v>
      </c>
      <c r="C138" s="15" t="s">
        <v>31</v>
      </c>
      <c r="D138" t="s">
        <v>2171</v>
      </c>
      <c r="E138" s="6"/>
      <c r="F138" s="8"/>
      <c r="G138" s="5" t="s">
        <v>3930</v>
      </c>
      <c r="H138" s="6">
        <v>17</v>
      </c>
      <c r="I138" s="6" t="s">
        <v>5116</v>
      </c>
      <c r="J138" s="8"/>
      <c r="K138" s="6"/>
      <c r="L138" s="7"/>
      <c r="M138" s="3"/>
      <c r="N138" s="3"/>
      <c r="O138" s="3"/>
      <c r="P138" s="6">
        <v>7</v>
      </c>
      <c r="Q138" s="3"/>
      <c r="R138" s="3"/>
      <c r="S138" s="3"/>
      <c r="T138" s="3"/>
      <c r="U138" s="3"/>
      <c r="V138" s="3"/>
    </row>
    <row r="139" spans="1:22" ht="15.75">
      <c r="A139" s="5">
        <v>138</v>
      </c>
      <c r="B139" s="15" t="s">
        <v>306</v>
      </c>
      <c r="C139" s="15" t="s">
        <v>307</v>
      </c>
      <c r="D139" t="s">
        <v>2871</v>
      </c>
      <c r="E139" s="6"/>
      <c r="F139" s="8"/>
      <c r="G139" s="5" t="s">
        <v>3930</v>
      </c>
      <c r="H139" s="6">
        <v>18</v>
      </c>
      <c r="I139" s="6" t="s">
        <v>5116</v>
      </c>
      <c r="J139" s="8"/>
      <c r="K139" s="6"/>
      <c r="L139" s="7"/>
      <c r="M139" s="3"/>
      <c r="N139" s="3"/>
      <c r="O139" s="3"/>
      <c r="P139" s="6">
        <v>7</v>
      </c>
      <c r="Q139" s="3"/>
      <c r="R139" s="3"/>
      <c r="S139" s="3"/>
      <c r="T139" s="3"/>
      <c r="U139" s="3"/>
      <c r="V139" s="3"/>
    </row>
    <row r="140" spans="1:22" ht="15.75">
      <c r="A140" s="5">
        <v>139</v>
      </c>
      <c r="B140" s="15" t="s">
        <v>56</v>
      </c>
      <c r="C140" s="15" t="s">
        <v>57</v>
      </c>
      <c r="D140" t="s">
        <v>2872</v>
      </c>
      <c r="E140" s="6"/>
      <c r="F140" s="8"/>
      <c r="G140" s="5" t="s">
        <v>3930</v>
      </c>
      <c r="H140" s="6">
        <v>19</v>
      </c>
      <c r="I140" s="6" t="s">
        <v>5116</v>
      </c>
      <c r="J140" s="8"/>
      <c r="K140" s="6"/>
      <c r="L140" s="7"/>
      <c r="M140" s="3"/>
      <c r="N140" s="3"/>
      <c r="O140" s="3"/>
      <c r="P140" s="6">
        <v>7</v>
      </c>
      <c r="Q140" s="3"/>
      <c r="R140" s="3"/>
      <c r="S140" s="3"/>
      <c r="T140" s="3"/>
      <c r="U140" s="3"/>
      <c r="V140" s="3"/>
    </row>
    <row r="141" spans="1:22" ht="15.75">
      <c r="A141" s="5">
        <v>140</v>
      </c>
      <c r="B141" s="15" t="s">
        <v>1188</v>
      </c>
      <c r="C141" s="15" t="s">
        <v>1189</v>
      </c>
      <c r="D141" t="s">
        <v>2873</v>
      </c>
      <c r="E141" s="6"/>
      <c r="F141" s="8"/>
      <c r="G141" s="5" t="s">
        <v>3930</v>
      </c>
      <c r="H141" s="6">
        <v>20</v>
      </c>
      <c r="I141" s="6" t="s">
        <v>5116</v>
      </c>
      <c r="J141" s="8"/>
      <c r="K141" s="6"/>
      <c r="L141" s="7"/>
      <c r="M141" s="3"/>
      <c r="N141" s="3"/>
      <c r="O141" s="3"/>
      <c r="P141" s="6">
        <v>7</v>
      </c>
      <c r="Q141" s="3"/>
      <c r="R141" s="3"/>
      <c r="S141" s="3"/>
      <c r="T141" s="3"/>
      <c r="U141" s="3"/>
      <c r="V141" s="3"/>
    </row>
    <row r="142" spans="1:22" ht="15.75">
      <c r="A142" s="5">
        <v>141</v>
      </c>
      <c r="B142" s="15" t="s">
        <v>88</v>
      </c>
      <c r="C142" s="15" t="s">
        <v>89</v>
      </c>
      <c r="D142" t="s">
        <v>2159</v>
      </c>
      <c r="E142" s="6"/>
      <c r="F142" s="8"/>
      <c r="G142" s="5" t="s">
        <v>3930</v>
      </c>
      <c r="H142" s="6">
        <v>1</v>
      </c>
      <c r="I142" s="6" t="s">
        <v>5117</v>
      </c>
      <c r="J142" s="8"/>
      <c r="K142" s="6"/>
      <c r="L142" s="7"/>
      <c r="M142" s="3"/>
      <c r="N142" s="3"/>
      <c r="O142" s="3"/>
      <c r="P142" s="6">
        <v>8</v>
      </c>
      <c r="Q142" s="3"/>
      <c r="R142" s="3"/>
      <c r="S142" s="3"/>
      <c r="T142" s="3"/>
      <c r="U142" s="3"/>
      <c r="V142" s="3"/>
    </row>
    <row r="143" spans="1:22" ht="15.75">
      <c r="A143" s="5">
        <v>142</v>
      </c>
      <c r="B143" s="15" t="s">
        <v>2395</v>
      </c>
      <c r="C143" s="15" t="s">
        <v>2396</v>
      </c>
      <c r="D143" t="s">
        <v>2874</v>
      </c>
      <c r="E143" s="6"/>
      <c r="F143" s="6"/>
      <c r="G143" s="5" t="s">
        <v>3930</v>
      </c>
      <c r="H143" s="6">
        <v>2</v>
      </c>
      <c r="I143" s="6" t="s">
        <v>5117</v>
      </c>
      <c r="J143" s="6"/>
      <c r="K143" s="6"/>
      <c r="L143" s="7"/>
      <c r="M143" s="3"/>
      <c r="N143" s="3"/>
      <c r="O143" s="3"/>
      <c r="P143" s="6">
        <v>8</v>
      </c>
      <c r="Q143" s="3"/>
      <c r="R143" s="3"/>
      <c r="S143" s="3"/>
      <c r="T143" s="3"/>
      <c r="U143" s="3"/>
      <c r="V143" s="3"/>
    </row>
    <row r="144" spans="1:22" ht="15.75">
      <c r="A144" s="5">
        <v>143</v>
      </c>
      <c r="B144" s="15" t="s">
        <v>518</v>
      </c>
      <c r="C144" s="15" t="s">
        <v>519</v>
      </c>
      <c r="D144" t="s">
        <v>2875</v>
      </c>
      <c r="E144" s="6"/>
      <c r="F144" s="8"/>
      <c r="G144" s="5" t="s">
        <v>3930</v>
      </c>
      <c r="H144" s="6">
        <v>3</v>
      </c>
      <c r="I144" s="6" t="s">
        <v>5117</v>
      </c>
      <c r="J144" s="8"/>
      <c r="K144" s="6"/>
      <c r="L144" s="7"/>
      <c r="M144" s="3"/>
      <c r="N144" s="3"/>
      <c r="O144" s="3"/>
      <c r="P144" s="6">
        <v>8</v>
      </c>
      <c r="Q144" s="3"/>
      <c r="R144" s="3"/>
      <c r="S144" s="3"/>
      <c r="T144" s="3"/>
      <c r="U144" s="3"/>
      <c r="V144" s="3"/>
    </row>
    <row r="145" spans="1:22" ht="15.75">
      <c r="A145" s="5">
        <v>144</v>
      </c>
      <c r="B145" s="15" t="s">
        <v>123</v>
      </c>
      <c r="C145" s="15" t="s">
        <v>124</v>
      </c>
      <c r="D145" t="s">
        <v>2876</v>
      </c>
      <c r="E145" s="6"/>
      <c r="F145" s="8"/>
      <c r="G145" s="5" t="s">
        <v>3930</v>
      </c>
      <c r="H145" s="6">
        <v>4</v>
      </c>
      <c r="I145" s="6" t="s">
        <v>5117</v>
      </c>
      <c r="J145" s="8"/>
      <c r="K145" s="6"/>
      <c r="L145" s="7"/>
      <c r="M145" s="3"/>
      <c r="N145" s="3"/>
      <c r="O145" s="3"/>
      <c r="P145" s="6">
        <v>8</v>
      </c>
      <c r="Q145" s="3"/>
      <c r="R145" s="3"/>
      <c r="S145" s="3"/>
      <c r="T145" s="3"/>
      <c r="U145" s="3"/>
      <c r="V145" s="3"/>
    </row>
    <row r="146" spans="1:22" ht="15.75">
      <c r="A146" s="5">
        <v>145</v>
      </c>
      <c r="B146" s="15" t="s">
        <v>2397</v>
      </c>
      <c r="C146" s="15" t="s">
        <v>2270</v>
      </c>
      <c r="D146" t="s">
        <v>2877</v>
      </c>
      <c r="E146" s="6"/>
      <c r="F146" s="8"/>
      <c r="G146" s="5" t="s">
        <v>3930</v>
      </c>
      <c r="H146" s="6">
        <v>5</v>
      </c>
      <c r="I146" s="6" t="s">
        <v>5117</v>
      </c>
      <c r="J146" s="8"/>
      <c r="K146" s="6"/>
      <c r="L146" s="7"/>
      <c r="M146" s="3"/>
      <c r="N146" s="3"/>
      <c r="O146" s="3"/>
      <c r="P146" s="6">
        <v>8</v>
      </c>
      <c r="Q146" s="3"/>
      <c r="R146" s="3"/>
      <c r="S146" s="3"/>
      <c r="T146" s="3"/>
      <c r="U146" s="3"/>
      <c r="V146" s="3"/>
    </row>
    <row r="147" spans="1:22" ht="15.75">
      <c r="A147" s="5">
        <v>146</v>
      </c>
      <c r="B147" s="15" t="s">
        <v>720</v>
      </c>
      <c r="C147" s="15" t="s">
        <v>721</v>
      </c>
      <c r="D147" t="s">
        <v>1378</v>
      </c>
      <c r="E147" s="6"/>
      <c r="F147" s="6"/>
      <c r="G147" s="5" t="s">
        <v>3930</v>
      </c>
      <c r="H147" s="6">
        <v>6</v>
      </c>
      <c r="I147" s="6" t="s">
        <v>5117</v>
      </c>
      <c r="J147" s="6"/>
      <c r="K147" s="6"/>
      <c r="L147" s="7"/>
      <c r="M147" s="3"/>
      <c r="N147" s="3"/>
      <c r="O147" s="3"/>
      <c r="P147" s="6">
        <v>8</v>
      </c>
      <c r="Q147" s="3"/>
      <c r="R147" s="3"/>
      <c r="S147" s="3"/>
      <c r="T147" s="3"/>
      <c r="U147" s="3"/>
      <c r="V147" s="3"/>
    </row>
    <row r="148" spans="1:22" ht="15.75">
      <c r="A148" s="5">
        <v>147</v>
      </c>
      <c r="B148" s="15" t="s">
        <v>186</v>
      </c>
      <c r="C148" s="15" t="s">
        <v>187</v>
      </c>
      <c r="D148" t="s">
        <v>2878</v>
      </c>
      <c r="E148" s="6"/>
      <c r="F148" s="8"/>
      <c r="G148" s="5" t="s">
        <v>3930</v>
      </c>
      <c r="H148" s="6">
        <v>7</v>
      </c>
      <c r="I148" s="6" t="s">
        <v>5117</v>
      </c>
      <c r="J148" s="8"/>
      <c r="K148" s="6"/>
      <c r="L148" s="7"/>
      <c r="M148" s="3"/>
      <c r="N148" s="3"/>
      <c r="O148" s="3"/>
      <c r="P148" s="6">
        <v>8</v>
      </c>
      <c r="Q148" s="3"/>
      <c r="R148" s="3"/>
      <c r="S148" s="3"/>
      <c r="T148" s="3"/>
      <c r="U148" s="3"/>
      <c r="V148" s="3"/>
    </row>
    <row r="149" spans="1:22" ht="15.75">
      <c r="A149" s="5">
        <v>148</v>
      </c>
      <c r="B149" s="15" t="s">
        <v>2398</v>
      </c>
      <c r="C149" s="15" t="s">
        <v>62</v>
      </c>
      <c r="D149" t="s">
        <v>2879</v>
      </c>
      <c r="E149" s="6"/>
      <c r="F149" s="8"/>
      <c r="G149" s="5" t="s">
        <v>3930</v>
      </c>
      <c r="H149" s="6">
        <v>8</v>
      </c>
      <c r="I149" s="6" t="s">
        <v>5117</v>
      </c>
      <c r="J149" s="8"/>
      <c r="K149" s="6"/>
      <c r="L149" s="7"/>
      <c r="M149" s="3"/>
      <c r="N149" s="3"/>
      <c r="O149" s="3"/>
      <c r="P149" s="6">
        <v>8</v>
      </c>
      <c r="Q149" s="3"/>
      <c r="R149" s="3"/>
      <c r="S149" s="3"/>
      <c r="T149" s="3"/>
      <c r="U149" s="3"/>
      <c r="V149" s="3"/>
    </row>
    <row r="150" spans="1:22" ht="15.75">
      <c r="A150" s="5">
        <v>149</v>
      </c>
      <c r="B150" s="15" t="s">
        <v>174</v>
      </c>
      <c r="C150" s="15" t="s">
        <v>175</v>
      </c>
      <c r="D150" t="s">
        <v>2880</v>
      </c>
      <c r="E150" s="6"/>
      <c r="F150" s="6"/>
      <c r="G150" s="5" t="s">
        <v>3930</v>
      </c>
      <c r="H150" s="6">
        <v>9</v>
      </c>
      <c r="I150" s="6" t="s">
        <v>5117</v>
      </c>
      <c r="J150" s="6"/>
      <c r="K150" s="6"/>
      <c r="L150" s="7"/>
      <c r="M150" s="3"/>
      <c r="N150" s="3"/>
      <c r="O150" s="3"/>
      <c r="P150" s="6">
        <v>8</v>
      </c>
      <c r="Q150" s="3"/>
      <c r="R150" s="3"/>
      <c r="S150" s="3"/>
      <c r="T150" s="3"/>
      <c r="U150" s="3"/>
      <c r="V150" s="3"/>
    </row>
    <row r="151" spans="1:22" ht="15.75">
      <c r="A151" s="5">
        <v>150</v>
      </c>
      <c r="B151" s="15" t="s">
        <v>3676</v>
      </c>
      <c r="C151" s="15" t="s">
        <v>3675</v>
      </c>
      <c r="D151" s="16" t="s">
        <v>3674</v>
      </c>
      <c r="E151" s="6"/>
      <c r="F151" s="8"/>
      <c r="G151" s="5" t="s">
        <v>3930</v>
      </c>
      <c r="H151" s="6">
        <v>10</v>
      </c>
      <c r="I151" s="6" t="s">
        <v>5117</v>
      </c>
      <c r="J151" s="8"/>
      <c r="K151" s="6"/>
      <c r="L151" s="7"/>
      <c r="M151" s="3"/>
      <c r="N151" s="3"/>
      <c r="O151" s="3"/>
      <c r="P151" s="6">
        <v>8</v>
      </c>
      <c r="Q151" s="3"/>
      <c r="R151" s="3"/>
      <c r="S151" s="3"/>
      <c r="T151" s="3"/>
      <c r="U151" s="3"/>
      <c r="V151" s="3"/>
    </row>
    <row r="152" spans="1:22" ht="15.75">
      <c r="A152" s="5">
        <v>151</v>
      </c>
      <c r="B152" s="15" t="s">
        <v>210</v>
      </c>
      <c r="C152" s="15" t="s">
        <v>211</v>
      </c>
      <c r="D152" t="s">
        <v>2881</v>
      </c>
      <c r="E152" s="6"/>
      <c r="F152" s="6"/>
      <c r="G152" s="5" t="s">
        <v>3930</v>
      </c>
      <c r="H152" s="6">
        <v>11</v>
      </c>
      <c r="I152" s="6" t="s">
        <v>5117</v>
      </c>
      <c r="J152" s="6"/>
      <c r="K152" s="6"/>
      <c r="L152" s="7"/>
      <c r="M152" s="3"/>
      <c r="N152" s="3"/>
      <c r="O152" s="3"/>
      <c r="P152" s="6">
        <v>8</v>
      </c>
      <c r="Q152" s="3"/>
      <c r="R152" s="3"/>
      <c r="S152" s="3"/>
      <c r="T152" s="3"/>
      <c r="U152" s="3"/>
      <c r="V152" s="3"/>
    </row>
    <row r="153" spans="1:22" ht="15.75">
      <c r="A153" s="5">
        <v>152</v>
      </c>
      <c r="B153" s="15" t="s">
        <v>1710</v>
      </c>
      <c r="C153" s="15" t="s">
        <v>1711</v>
      </c>
      <c r="D153" t="s">
        <v>1712</v>
      </c>
      <c r="E153" s="6"/>
      <c r="F153" s="8"/>
      <c r="G153" s="5" t="s">
        <v>3930</v>
      </c>
      <c r="H153" s="6">
        <v>12</v>
      </c>
      <c r="I153" s="6" t="s">
        <v>5117</v>
      </c>
      <c r="J153" s="8"/>
      <c r="K153" s="6"/>
      <c r="L153" s="7"/>
      <c r="M153" s="3"/>
      <c r="N153" s="3"/>
      <c r="O153" s="3"/>
      <c r="P153" s="6">
        <v>8</v>
      </c>
      <c r="Q153" s="3"/>
      <c r="R153" s="3"/>
      <c r="S153" s="3"/>
      <c r="T153" s="3"/>
      <c r="U153" s="3"/>
      <c r="V153" s="3"/>
    </row>
    <row r="154" spans="1:22" ht="15.75">
      <c r="A154" s="5">
        <v>153</v>
      </c>
      <c r="B154" s="15" t="s">
        <v>829</v>
      </c>
      <c r="C154" s="15" t="s">
        <v>829</v>
      </c>
      <c r="D154" t="s">
        <v>2882</v>
      </c>
      <c r="E154" s="6"/>
      <c r="F154" s="6"/>
      <c r="G154" s="5" t="s">
        <v>3930</v>
      </c>
      <c r="H154" s="6">
        <v>13</v>
      </c>
      <c r="I154" s="6" t="s">
        <v>5117</v>
      </c>
      <c r="J154" s="6"/>
      <c r="K154" s="6"/>
      <c r="L154" s="7"/>
      <c r="M154" s="3"/>
      <c r="N154" s="3"/>
      <c r="O154" s="3"/>
      <c r="P154" s="6">
        <v>8</v>
      </c>
      <c r="Q154" s="3"/>
      <c r="R154" s="3"/>
      <c r="S154" s="3"/>
      <c r="T154" s="3"/>
      <c r="U154" s="3"/>
      <c r="V154" s="3"/>
    </row>
    <row r="155" spans="1:22" ht="15.75">
      <c r="A155" s="5">
        <v>154</v>
      </c>
      <c r="B155" s="15" t="s">
        <v>2399</v>
      </c>
      <c r="C155" s="15" t="s">
        <v>2400</v>
      </c>
      <c r="D155" t="s">
        <v>2883</v>
      </c>
      <c r="E155" s="6"/>
      <c r="F155" s="8"/>
      <c r="G155" s="5" t="s">
        <v>3930</v>
      </c>
      <c r="H155" s="6">
        <v>14</v>
      </c>
      <c r="I155" s="6" t="s">
        <v>5117</v>
      </c>
      <c r="J155" s="8"/>
      <c r="K155" s="6"/>
      <c r="L155" s="7"/>
      <c r="M155" s="3"/>
      <c r="N155" s="3"/>
      <c r="O155" s="3"/>
      <c r="P155" s="6">
        <v>8</v>
      </c>
      <c r="Q155" s="3"/>
      <c r="R155" s="3"/>
      <c r="S155" s="3"/>
      <c r="T155" s="3"/>
      <c r="U155" s="3"/>
      <c r="V155" s="3"/>
    </row>
    <row r="156" spans="1:22" ht="15.75">
      <c r="A156" s="5">
        <v>155</v>
      </c>
      <c r="B156" s="15" t="s">
        <v>1543</v>
      </c>
      <c r="C156" s="15" t="s">
        <v>1544</v>
      </c>
      <c r="D156" t="s">
        <v>1545</v>
      </c>
      <c r="E156" s="6"/>
      <c r="F156" s="8"/>
      <c r="G156" s="5" t="s">
        <v>3930</v>
      </c>
      <c r="H156" s="6">
        <v>15</v>
      </c>
      <c r="I156" s="6" t="s">
        <v>5117</v>
      </c>
      <c r="J156" s="8"/>
      <c r="K156" s="6"/>
      <c r="L156" s="7"/>
      <c r="M156" s="3"/>
      <c r="N156" s="3"/>
      <c r="O156" s="3"/>
      <c r="P156" s="6">
        <v>8</v>
      </c>
      <c r="Q156" s="3"/>
      <c r="R156" s="3"/>
      <c r="S156" s="3"/>
      <c r="T156" s="3"/>
      <c r="U156" s="3"/>
      <c r="V156" s="3"/>
    </row>
    <row r="157" spans="1:22" ht="15.75">
      <c r="A157" s="5">
        <v>156</v>
      </c>
      <c r="B157" s="15" t="s">
        <v>84</v>
      </c>
      <c r="C157" s="15" t="s">
        <v>85</v>
      </c>
      <c r="D157" t="s">
        <v>2884</v>
      </c>
      <c r="E157" s="6"/>
      <c r="F157" s="8"/>
      <c r="G157" s="5" t="s">
        <v>3930</v>
      </c>
      <c r="H157" s="6">
        <v>16</v>
      </c>
      <c r="I157" s="6" t="s">
        <v>5117</v>
      </c>
      <c r="J157" s="8"/>
      <c r="K157" s="6"/>
      <c r="L157" s="7"/>
      <c r="M157" s="3"/>
      <c r="N157" s="3"/>
      <c r="O157" s="3"/>
      <c r="P157" s="6">
        <v>8</v>
      </c>
      <c r="Q157" s="3"/>
      <c r="R157" s="3"/>
      <c r="S157" s="3"/>
      <c r="T157" s="3"/>
      <c r="U157" s="3"/>
      <c r="V157" s="3"/>
    </row>
    <row r="158" spans="1:22" ht="15.75">
      <c r="A158" s="5">
        <v>157</v>
      </c>
      <c r="B158" s="15" t="s">
        <v>3679</v>
      </c>
      <c r="C158" s="15" t="s">
        <v>3678</v>
      </c>
      <c r="D158" s="16" t="s">
        <v>3677</v>
      </c>
      <c r="E158" s="6"/>
      <c r="F158" s="6"/>
      <c r="G158" s="5" t="s">
        <v>3930</v>
      </c>
      <c r="H158" s="6">
        <v>17</v>
      </c>
      <c r="I158" s="6" t="s">
        <v>5117</v>
      </c>
      <c r="J158" s="6"/>
      <c r="K158" s="6"/>
      <c r="L158" s="7"/>
      <c r="M158" s="3"/>
      <c r="N158" s="3"/>
      <c r="O158" s="3"/>
      <c r="P158" s="6">
        <v>8</v>
      </c>
      <c r="Q158" s="3"/>
      <c r="R158" s="3"/>
      <c r="S158" s="3"/>
      <c r="T158" s="3"/>
      <c r="U158" s="3"/>
      <c r="V158" s="3"/>
    </row>
    <row r="159" spans="1:22" ht="15.75">
      <c r="A159" s="5">
        <v>158</v>
      </c>
      <c r="B159" s="15" t="s">
        <v>218</v>
      </c>
      <c r="C159" s="15" t="s">
        <v>219</v>
      </c>
      <c r="D159" t="s">
        <v>2885</v>
      </c>
      <c r="E159" s="6"/>
      <c r="F159" s="8"/>
      <c r="G159" s="5" t="s">
        <v>3930</v>
      </c>
      <c r="H159" s="6">
        <v>18</v>
      </c>
      <c r="I159" s="6" t="s">
        <v>5117</v>
      </c>
      <c r="J159" s="8"/>
      <c r="K159" s="6"/>
      <c r="L159" s="7"/>
      <c r="M159" s="3"/>
      <c r="N159" s="3"/>
      <c r="O159" s="3"/>
      <c r="P159" s="6">
        <v>8</v>
      </c>
      <c r="Q159" s="3"/>
      <c r="R159" s="3"/>
      <c r="S159" s="3"/>
      <c r="T159" s="3"/>
      <c r="U159" s="3"/>
      <c r="V159" s="3"/>
    </row>
    <row r="160" spans="1:22" ht="15.75">
      <c r="A160" s="5">
        <v>159</v>
      </c>
      <c r="B160" s="15" t="s">
        <v>2202</v>
      </c>
      <c r="C160" s="15" t="s">
        <v>2203</v>
      </c>
      <c r="D160" t="s">
        <v>2886</v>
      </c>
      <c r="E160" s="6"/>
      <c r="F160" s="8"/>
      <c r="G160" s="5" t="s">
        <v>3930</v>
      </c>
      <c r="H160" s="6">
        <v>19</v>
      </c>
      <c r="I160" s="6" t="s">
        <v>5117</v>
      </c>
      <c r="J160" s="8"/>
      <c r="K160" s="6"/>
      <c r="L160" s="7"/>
      <c r="M160" s="3"/>
      <c r="N160" s="3"/>
      <c r="O160" s="3"/>
      <c r="P160" s="6">
        <v>8</v>
      </c>
      <c r="Q160" s="3"/>
      <c r="R160" s="3"/>
      <c r="S160" s="3"/>
      <c r="T160" s="3"/>
      <c r="U160" s="3"/>
      <c r="V160" s="3"/>
    </row>
    <row r="161" spans="1:22" ht="15.75">
      <c r="A161" s="5">
        <v>160</v>
      </c>
      <c r="B161" s="15" t="s">
        <v>1540</v>
      </c>
      <c r="C161" s="15" t="s">
        <v>1541</v>
      </c>
      <c r="D161" t="s">
        <v>1542</v>
      </c>
      <c r="E161" s="6"/>
      <c r="F161" s="8"/>
      <c r="G161" s="5" t="s">
        <v>3930</v>
      </c>
      <c r="H161" s="6">
        <v>20</v>
      </c>
      <c r="I161" s="6" t="s">
        <v>5117</v>
      </c>
      <c r="J161" s="8"/>
      <c r="K161" s="6"/>
      <c r="L161" s="7"/>
      <c r="M161" s="3"/>
      <c r="N161" s="3"/>
      <c r="O161" s="3"/>
      <c r="P161" s="6">
        <v>8</v>
      </c>
      <c r="Q161" s="3"/>
      <c r="R161" s="3"/>
      <c r="S161" s="3"/>
      <c r="T161" s="3"/>
      <c r="U161" s="3"/>
      <c r="V161" s="3"/>
    </row>
    <row r="162" spans="1:22" ht="15.75">
      <c r="A162" s="5">
        <v>161</v>
      </c>
      <c r="B162" s="15" t="s">
        <v>971</v>
      </c>
      <c r="C162" s="15" t="s">
        <v>972</v>
      </c>
      <c r="D162" t="s">
        <v>2887</v>
      </c>
      <c r="E162" s="6"/>
      <c r="F162" s="6"/>
      <c r="G162" s="5" t="s">
        <v>3930</v>
      </c>
      <c r="H162" s="6">
        <v>1</v>
      </c>
      <c r="I162" s="6" t="s">
        <v>5118</v>
      </c>
      <c r="J162" s="6"/>
      <c r="K162" s="6"/>
      <c r="L162" s="7"/>
      <c r="M162" s="3"/>
      <c r="N162" s="3"/>
      <c r="O162" s="3"/>
      <c r="P162" s="6">
        <v>9</v>
      </c>
      <c r="Q162" s="3"/>
      <c r="R162" s="3"/>
      <c r="S162" s="3"/>
      <c r="T162" s="3"/>
      <c r="U162" s="3"/>
      <c r="V162" s="3"/>
    </row>
    <row r="163" spans="1:22" ht="15.75">
      <c r="A163" s="5">
        <v>162</v>
      </c>
      <c r="B163" s="15" t="s">
        <v>2271</v>
      </c>
      <c r="C163" s="15" t="s">
        <v>2401</v>
      </c>
      <c r="D163" t="s">
        <v>2888</v>
      </c>
      <c r="E163" s="6"/>
      <c r="F163" s="8"/>
      <c r="G163" s="5" t="s">
        <v>3930</v>
      </c>
      <c r="H163" s="6">
        <v>2</v>
      </c>
      <c r="I163" s="6" t="s">
        <v>5118</v>
      </c>
      <c r="J163" s="8"/>
      <c r="K163" s="6"/>
      <c r="L163" s="7"/>
      <c r="M163" s="3"/>
      <c r="N163" s="3"/>
      <c r="O163" s="3"/>
      <c r="P163" s="6">
        <v>9</v>
      </c>
      <c r="Q163" s="3"/>
      <c r="R163" s="3"/>
      <c r="S163" s="3"/>
      <c r="T163" s="3"/>
      <c r="U163" s="3"/>
      <c r="V163" s="3"/>
    </row>
    <row r="164" spans="1:22" ht="15.75">
      <c r="A164" s="5">
        <v>163</v>
      </c>
      <c r="B164" s="15" t="s">
        <v>2144</v>
      </c>
      <c r="C164" s="15" t="s">
        <v>2145</v>
      </c>
      <c r="D164" t="s">
        <v>2889</v>
      </c>
      <c r="E164" s="6"/>
      <c r="F164" s="8"/>
      <c r="G164" s="5" t="s">
        <v>3930</v>
      </c>
      <c r="H164" s="6">
        <v>3</v>
      </c>
      <c r="I164" s="6" t="s">
        <v>5118</v>
      </c>
      <c r="J164" s="8"/>
      <c r="K164" s="6"/>
      <c r="L164" s="7"/>
      <c r="M164" s="3"/>
      <c r="N164" s="3"/>
      <c r="O164" s="3"/>
      <c r="P164" s="6">
        <v>9</v>
      </c>
      <c r="Q164" s="3"/>
      <c r="R164" s="3"/>
      <c r="S164" s="3"/>
      <c r="T164" s="3"/>
      <c r="U164" s="3"/>
      <c r="V164" s="3"/>
    </row>
    <row r="165" spans="1:22" ht="15.75">
      <c r="A165" s="5">
        <v>164</v>
      </c>
      <c r="B165" s="15" t="s">
        <v>330</v>
      </c>
      <c r="C165" s="15" t="s">
        <v>331</v>
      </c>
      <c r="D165" t="s">
        <v>2890</v>
      </c>
      <c r="E165" s="6"/>
      <c r="F165" s="8"/>
      <c r="G165" s="5" t="s">
        <v>3930</v>
      </c>
      <c r="H165" s="6">
        <v>4</v>
      </c>
      <c r="I165" s="6" t="s">
        <v>5118</v>
      </c>
      <c r="J165" s="8"/>
      <c r="K165" s="6"/>
      <c r="L165" s="7"/>
      <c r="M165" s="3"/>
      <c r="N165" s="3"/>
      <c r="O165" s="3"/>
      <c r="P165" s="6">
        <v>9</v>
      </c>
      <c r="Q165" s="3"/>
      <c r="R165" s="3"/>
      <c r="S165" s="3"/>
      <c r="T165" s="3"/>
      <c r="U165" s="3"/>
      <c r="V165" s="3"/>
    </row>
    <row r="166" spans="1:22" ht="15.75">
      <c r="A166" s="5">
        <v>165</v>
      </c>
      <c r="B166" s="15" t="s">
        <v>1700</v>
      </c>
      <c r="C166" s="15" t="s">
        <v>1701</v>
      </c>
      <c r="D166" t="s">
        <v>2891</v>
      </c>
      <c r="E166" s="6"/>
      <c r="F166" s="8"/>
      <c r="G166" s="5" t="s">
        <v>3930</v>
      </c>
      <c r="H166" s="6">
        <v>5</v>
      </c>
      <c r="I166" s="6" t="s">
        <v>5118</v>
      </c>
      <c r="J166" s="8"/>
      <c r="K166" s="6"/>
      <c r="L166" s="7"/>
      <c r="M166" s="3"/>
      <c r="N166" s="3"/>
      <c r="O166" s="3"/>
      <c r="P166" s="6">
        <v>9</v>
      </c>
      <c r="Q166" s="3"/>
      <c r="R166" s="3"/>
      <c r="S166" s="3"/>
      <c r="T166" s="3"/>
      <c r="U166" s="3"/>
      <c r="V166" s="3"/>
    </row>
    <row r="167" spans="1:22" ht="15.75">
      <c r="A167" s="5">
        <v>166</v>
      </c>
      <c r="B167" s="15" t="s">
        <v>1317</v>
      </c>
      <c r="C167" s="15" t="s">
        <v>1318</v>
      </c>
      <c r="D167" t="s">
        <v>1319</v>
      </c>
      <c r="E167" s="6"/>
      <c r="F167" s="6"/>
      <c r="G167" s="5" t="s">
        <v>3930</v>
      </c>
      <c r="H167" s="6">
        <v>6</v>
      </c>
      <c r="I167" s="6" t="s">
        <v>5118</v>
      </c>
      <c r="J167" s="6"/>
      <c r="K167" s="6"/>
      <c r="L167" s="7"/>
      <c r="M167" s="3"/>
      <c r="N167" s="3"/>
      <c r="O167" s="3"/>
      <c r="P167" s="6">
        <v>9</v>
      </c>
      <c r="Q167" s="3"/>
      <c r="R167" s="3"/>
      <c r="S167" s="3"/>
      <c r="T167" s="3"/>
      <c r="U167" s="3"/>
      <c r="V167" s="3"/>
    </row>
    <row r="168" spans="1:22" ht="15.75">
      <c r="A168" s="5">
        <v>167</v>
      </c>
      <c r="B168" s="15" t="s">
        <v>1641</v>
      </c>
      <c r="C168" s="15" t="s">
        <v>1642</v>
      </c>
      <c r="D168" t="s">
        <v>2892</v>
      </c>
      <c r="E168" s="6"/>
      <c r="F168" s="8"/>
      <c r="G168" s="5" t="s">
        <v>3930</v>
      </c>
      <c r="H168" s="6">
        <v>7</v>
      </c>
      <c r="I168" s="6" t="s">
        <v>5118</v>
      </c>
      <c r="J168" s="8"/>
      <c r="K168" s="6"/>
      <c r="L168" s="7"/>
      <c r="M168" s="3"/>
      <c r="N168" s="3"/>
      <c r="O168" s="3"/>
      <c r="P168" s="6">
        <v>9</v>
      </c>
      <c r="Q168" s="3"/>
      <c r="R168" s="3"/>
      <c r="S168" s="3"/>
      <c r="T168" s="3"/>
      <c r="U168" s="3"/>
      <c r="V168" s="3"/>
    </row>
    <row r="169" spans="1:22" ht="15.75">
      <c r="A169" s="5">
        <v>168</v>
      </c>
      <c r="B169" s="15" t="s">
        <v>2102</v>
      </c>
      <c r="C169" s="15" t="s">
        <v>1866</v>
      </c>
      <c r="D169" t="s">
        <v>2893</v>
      </c>
      <c r="E169" s="6"/>
      <c r="F169" s="8"/>
      <c r="G169" s="5" t="s">
        <v>3930</v>
      </c>
      <c r="H169" s="6">
        <v>8</v>
      </c>
      <c r="I169" s="6" t="s">
        <v>5118</v>
      </c>
      <c r="J169" s="8"/>
      <c r="K169" s="6"/>
      <c r="L169" s="7"/>
      <c r="M169" s="3"/>
      <c r="N169" s="3"/>
      <c r="O169" s="3"/>
      <c r="P169" s="6">
        <v>9</v>
      </c>
      <c r="Q169" s="3"/>
      <c r="R169" s="3"/>
      <c r="S169" s="3"/>
      <c r="T169" s="3"/>
      <c r="U169" s="3"/>
      <c r="V169" s="3"/>
    </row>
    <row r="170" spans="1:22" ht="15.75">
      <c r="A170" s="5">
        <v>169</v>
      </c>
      <c r="B170" s="15" t="s">
        <v>1299</v>
      </c>
      <c r="C170" s="15" t="s">
        <v>1300</v>
      </c>
      <c r="D170" t="s">
        <v>1301</v>
      </c>
      <c r="E170" s="6"/>
      <c r="F170" s="6"/>
      <c r="G170" s="5" t="s">
        <v>3930</v>
      </c>
      <c r="H170" s="6">
        <v>9</v>
      </c>
      <c r="I170" s="6" t="s">
        <v>5118</v>
      </c>
      <c r="J170" s="6"/>
      <c r="K170" s="6"/>
      <c r="L170" s="7"/>
      <c r="M170" s="3"/>
      <c r="N170" s="3"/>
      <c r="O170" s="3"/>
      <c r="P170" s="6">
        <v>9</v>
      </c>
      <c r="Q170" s="3"/>
      <c r="R170" s="3"/>
      <c r="S170" s="3"/>
      <c r="T170" s="3"/>
      <c r="U170" s="3"/>
      <c r="V170" s="3"/>
    </row>
    <row r="171" spans="1:22" ht="15.75">
      <c r="A171" s="5">
        <v>170</v>
      </c>
      <c r="B171" s="15" t="s">
        <v>1284</v>
      </c>
      <c r="C171" s="15" t="s">
        <v>1285</v>
      </c>
      <c r="D171" t="s">
        <v>1286</v>
      </c>
      <c r="E171" s="6"/>
      <c r="F171" s="8"/>
      <c r="G171" s="5" t="s">
        <v>3930</v>
      </c>
      <c r="H171" s="6">
        <v>10</v>
      </c>
      <c r="I171" s="6" t="s">
        <v>5118</v>
      </c>
      <c r="J171" s="8"/>
      <c r="K171" s="6"/>
      <c r="L171" s="7"/>
      <c r="M171" s="3"/>
      <c r="N171" s="3"/>
      <c r="O171" s="3"/>
      <c r="P171" s="6">
        <v>9</v>
      </c>
      <c r="Q171" s="3"/>
      <c r="R171" s="3"/>
      <c r="S171" s="3"/>
      <c r="T171" s="3"/>
      <c r="U171" s="3"/>
      <c r="V171" s="3"/>
    </row>
    <row r="172" spans="1:22" ht="15.75">
      <c r="A172" s="5">
        <v>171</v>
      </c>
      <c r="B172" s="15" t="s">
        <v>2402</v>
      </c>
      <c r="C172" s="15" t="s">
        <v>2403</v>
      </c>
      <c r="D172" t="s">
        <v>2894</v>
      </c>
      <c r="E172" s="6"/>
      <c r="F172" s="8"/>
      <c r="G172" s="5" t="s">
        <v>3930</v>
      </c>
      <c r="H172" s="6">
        <v>11</v>
      </c>
      <c r="I172" s="6" t="s">
        <v>5118</v>
      </c>
      <c r="J172" s="8"/>
      <c r="K172" s="6"/>
      <c r="L172" s="7"/>
      <c r="M172" s="3"/>
      <c r="N172" s="3"/>
      <c r="O172" s="3"/>
      <c r="P172" s="6">
        <v>9</v>
      </c>
      <c r="Q172" s="3"/>
      <c r="R172" s="3"/>
      <c r="S172" s="3"/>
      <c r="T172" s="3"/>
      <c r="U172" s="3"/>
      <c r="V172" s="3"/>
    </row>
    <row r="173" spans="1:22" ht="15.75">
      <c r="A173" s="5">
        <v>172</v>
      </c>
      <c r="B173" s="15" t="s">
        <v>1598</v>
      </c>
      <c r="C173" s="15" t="s">
        <v>1599</v>
      </c>
      <c r="D173" t="s">
        <v>2405</v>
      </c>
      <c r="E173" s="6"/>
      <c r="F173" s="8"/>
      <c r="G173" s="5" t="s">
        <v>3930</v>
      </c>
      <c r="H173" s="6">
        <v>12</v>
      </c>
      <c r="I173" s="6" t="s">
        <v>5118</v>
      </c>
      <c r="J173" s="8"/>
      <c r="K173" s="6"/>
      <c r="L173" s="7"/>
      <c r="M173" s="3"/>
      <c r="N173" s="3"/>
      <c r="O173" s="3"/>
      <c r="P173" s="6">
        <v>9</v>
      </c>
      <c r="Q173" s="3"/>
      <c r="R173" s="3"/>
      <c r="S173" s="3"/>
      <c r="T173" s="3"/>
      <c r="U173" s="3"/>
      <c r="V173" s="3"/>
    </row>
    <row r="174" spans="1:22" ht="15.75">
      <c r="A174" s="5">
        <v>173</v>
      </c>
      <c r="B174" s="15" t="s">
        <v>2406</v>
      </c>
      <c r="C174" s="15" t="s">
        <v>2406</v>
      </c>
      <c r="D174" s="16" t="s">
        <v>3680</v>
      </c>
      <c r="E174" s="6"/>
      <c r="F174" s="8"/>
      <c r="G174" s="5" t="s">
        <v>3930</v>
      </c>
      <c r="H174" s="6">
        <v>13</v>
      </c>
      <c r="I174" s="6" t="s">
        <v>5118</v>
      </c>
      <c r="J174" s="8"/>
      <c r="K174" s="6"/>
      <c r="L174" s="7"/>
      <c r="M174" s="3"/>
      <c r="N174" s="3"/>
      <c r="O174" s="3"/>
      <c r="P174" s="6">
        <v>9</v>
      </c>
      <c r="Q174" s="3"/>
      <c r="R174" s="3"/>
      <c r="S174" s="3"/>
      <c r="T174" s="3"/>
      <c r="U174" s="3"/>
      <c r="V174" s="3"/>
    </row>
    <row r="175" spans="1:22" ht="15.75">
      <c r="A175" s="5">
        <v>174</v>
      </c>
      <c r="B175" s="15" t="s">
        <v>2104</v>
      </c>
      <c r="C175" s="15" t="s">
        <v>2105</v>
      </c>
      <c r="D175" t="s">
        <v>2895</v>
      </c>
      <c r="E175" s="6"/>
      <c r="F175" s="8"/>
      <c r="G175" s="5" t="s">
        <v>3930</v>
      </c>
      <c r="H175" s="6">
        <v>14</v>
      </c>
      <c r="I175" s="6" t="s">
        <v>5118</v>
      </c>
      <c r="J175" s="8"/>
      <c r="K175" s="6"/>
      <c r="L175" s="7"/>
      <c r="M175" s="3"/>
      <c r="N175" s="3"/>
      <c r="O175" s="3"/>
      <c r="P175" s="6">
        <v>9</v>
      </c>
      <c r="Q175" s="3"/>
      <c r="R175" s="3"/>
      <c r="S175" s="3"/>
      <c r="T175" s="3"/>
      <c r="U175" s="3"/>
      <c r="V175" s="3"/>
    </row>
    <row r="176" spans="1:22" ht="15.75">
      <c r="A176" s="5">
        <v>175</v>
      </c>
      <c r="B176" s="15" t="s">
        <v>2104</v>
      </c>
      <c r="C176" s="15" t="s">
        <v>359</v>
      </c>
      <c r="D176" t="s">
        <v>2896</v>
      </c>
      <c r="E176" s="6"/>
      <c r="F176" s="8"/>
      <c r="G176" s="5" t="s">
        <v>3930</v>
      </c>
      <c r="H176" s="6">
        <v>15</v>
      </c>
      <c r="I176" s="6" t="s">
        <v>5118</v>
      </c>
      <c r="J176" s="8"/>
      <c r="K176" s="6"/>
      <c r="L176" s="7"/>
      <c r="M176" s="3"/>
      <c r="N176" s="3"/>
      <c r="O176" s="3"/>
      <c r="P176" s="6">
        <v>9</v>
      </c>
      <c r="Q176" s="3"/>
      <c r="R176" s="3"/>
      <c r="S176" s="3"/>
      <c r="T176" s="3"/>
      <c r="U176" s="3"/>
      <c r="V176" s="3"/>
    </row>
    <row r="177" spans="1:22" ht="15.75">
      <c r="A177" s="5">
        <v>176</v>
      </c>
      <c r="B177" s="15" t="s">
        <v>1966</v>
      </c>
      <c r="C177" s="15" t="s">
        <v>1079</v>
      </c>
      <c r="D177" t="s">
        <v>2897</v>
      </c>
      <c r="E177" s="6"/>
      <c r="F177" s="8"/>
      <c r="G177" s="5" t="s">
        <v>3930</v>
      </c>
      <c r="H177" s="6">
        <v>16</v>
      </c>
      <c r="I177" s="6" t="s">
        <v>5118</v>
      </c>
      <c r="J177" s="8"/>
      <c r="K177" s="6"/>
      <c r="L177" s="7"/>
      <c r="M177" s="3"/>
      <c r="N177" s="3"/>
      <c r="O177" s="3"/>
      <c r="P177" s="6">
        <v>9</v>
      </c>
      <c r="Q177" s="3"/>
      <c r="R177" s="3"/>
      <c r="S177" s="3"/>
      <c r="T177" s="3"/>
      <c r="U177" s="3"/>
      <c r="V177" s="3"/>
    </row>
    <row r="178" spans="1:22" ht="15.75">
      <c r="A178" s="5">
        <v>177</v>
      </c>
      <c r="B178" s="15" t="s">
        <v>1637</v>
      </c>
      <c r="C178" s="15" t="s">
        <v>1638</v>
      </c>
      <c r="D178" t="s">
        <v>2898</v>
      </c>
      <c r="E178" s="6"/>
      <c r="F178" s="8"/>
      <c r="G178" s="5" t="s">
        <v>3930</v>
      </c>
      <c r="H178" s="6">
        <v>17</v>
      </c>
      <c r="I178" s="6" t="s">
        <v>5118</v>
      </c>
      <c r="J178" s="8"/>
      <c r="K178" s="6"/>
      <c r="L178" s="7"/>
      <c r="M178" s="3"/>
      <c r="N178" s="3"/>
      <c r="O178" s="3"/>
      <c r="P178" s="6">
        <v>9</v>
      </c>
      <c r="Q178" s="3"/>
      <c r="R178" s="3"/>
      <c r="S178" s="3"/>
      <c r="T178" s="3"/>
      <c r="U178" s="3"/>
      <c r="V178" s="3"/>
    </row>
    <row r="179" spans="1:22" ht="15.75">
      <c r="A179" s="5">
        <v>178</v>
      </c>
      <c r="B179" s="15" t="s">
        <v>1758</v>
      </c>
      <c r="C179" s="15" t="s">
        <v>1759</v>
      </c>
      <c r="D179" t="s">
        <v>2899</v>
      </c>
      <c r="E179" s="6"/>
      <c r="F179" s="8"/>
      <c r="G179" s="5" t="s">
        <v>3930</v>
      </c>
      <c r="H179" s="6">
        <v>18</v>
      </c>
      <c r="I179" s="6" t="s">
        <v>5118</v>
      </c>
      <c r="J179" s="8"/>
      <c r="K179" s="6"/>
      <c r="L179" s="7"/>
      <c r="M179" s="3"/>
      <c r="N179" s="3"/>
      <c r="O179" s="3"/>
      <c r="P179" s="6">
        <v>9</v>
      </c>
      <c r="Q179" s="3"/>
      <c r="R179" s="3"/>
      <c r="S179" s="3"/>
      <c r="T179" s="3"/>
      <c r="U179" s="3"/>
      <c r="V179" s="3"/>
    </row>
    <row r="180" spans="1:22" ht="15.75">
      <c r="A180" s="5">
        <v>179</v>
      </c>
      <c r="B180" s="15" t="s">
        <v>1822</v>
      </c>
      <c r="C180" s="15" t="s">
        <v>1823</v>
      </c>
      <c r="D180" t="s">
        <v>2900</v>
      </c>
      <c r="E180" s="6"/>
      <c r="F180" s="8"/>
      <c r="G180" s="5" t="s">
        <v>3930</v>
      </c>
      <c r="H180" s="6">
        <v>19</v>
      </c>
      <c r="I180" s="6" t="s">
        <v>5118</v>
      </c>
      <c r="J180" s="8"/>
      <c r="K180" s="6"/>
      <c r="L180" s="7"/>
      <c r="M180" s="3"/>
      <c r="N180" s="3"/>
      <c r="O180" s="3"/>
      <c r="P180" s="6">
        <v>9</v>
      </c>
      <c r="Q180" s="3"/>
      <c r="R180" s="3"/>
      <c r="S180" s="3"/>
      <c r="T180" s="3"/>
      <c r="U180" s="3"/>
      <c r="V180" s="3"/>
    </row>
    <row r="181" spans="1:22" ht="15.75">
      <c r="A181" s="5">
        <v>180</v>
      </c>
      <c r="B181" s="15" t="s">
        <v>2408</v>
      </c>
      <c r="C181" s="15" t="s">
        <v>2408</v>
      </c>
      <c r="D181" s="16" t="s">
        <v>3681</v>
      </c>
      <c r="E181" s="6"/>
      <c r="F181" s="8"/>
      <c r="G181" s="5" t="s">
        <v>3930</v>
      </c>
      <c r="H181" s="6">
        <v>20</v>
      </c>
      <c r="I181" s="6" t="s">
        <v>5118</v>
      </c>
      <c r="J181" s="8"/>
      <c r="K181" s="6"/>
      <c r="L181" s="7"/>
      <c r="M181" s="3"/>
      <c r="N181" s="3"/>
      <c r="O181" s="3"/>
      <c r="P181" s="6">
        <v>9</v>
      </c>
      <c r="Q181" s="3"/>
      <c r="R181" s="3"/>
      <c r="S181" s="3"/>
      <c r="T181" s="3"/>
      <c r="U181" s="3"/>
      <c r="V181" s="3"/>
    </row>
    <row r="182" spans="1:22" ht="15.75">
      <c r="A182" s="5">
        <v>181</v>
      </c>
      <c r="B182" s="15" t="s">
        <v>1338</v>
      </c>
      <c r="C182" s="15" t="s">
        <v>1339</v>
      </c>
      <c r="D182" t="s">
        <v>1340</v>
      </c>
      <c r="E182" s="6"/>
      <c r="F182" s="8"/>
      <c r="G182" s="5" t="s">
        <v>3930</v>
      </c>
      <c r="H182" s="6">
        <v>1</v>
      </c>
      <c r="I182" s="6" t="s">
        <v>5119</v>
      </c>
      <c r="J182" s="8"/>
      <c r="K182" s="6"/>
      <c r="L182" s="7"/>
      <c r="M182" s="3"/>
      <c r="N182" s="3"/>
      <c r="O182" s="3"/>
      <c r="P182" s="6">
        <v>10</v>
      </c>
      <c r="Q182" s="3"/>
      <c r="R182" s="3"/>
      <c r="S182" s="3"/>
      <c r="T182" s="3"/>
      <c r="U182" s="3"/>
      <c r="V182" s="3"/>
    </row>
    <row r="183" spans="1:22" ht="15.75">
      <c r="A183" s="5">
        <v>182</v>
      </c>
      <c r="B183" s="15" t="s">
        <v>1869</v>
      </c>
      <c r="C183" s="15" t="s">
        <v>1870</v>
      </c>
      <c r="D183" t="s">
        <v>2901</v>
      </c>
      <c r="E183" s="6"/>
      <c r="F183" s="8"/>
      <c r="G183" s="5" t="s">
        <v>3930</v>
      </c>
      <c r="H183" s="6">
        <v>2</v>
      </c>
      <c r="I183" s="6" t="s">
        <v>5119</v>
      </c>
      <c r="J183" s="8"/>
      <c r="K183" s="6"/>
      <c r="L183" s="7"/>
      <c r="M183" s="3"/>
      <c r="N183" s="3"/>
      <c r="O183" s="3"/>
      <c r="P183" s="6">
        <v>10</v>
      </c>
      <c r="Q183" s="3"/>
      <c r="R183" s="3"/>
      <c r="S183" s="3"/>
      <c r="T183" s="3"/>
      <c r="U183" s="3"/>
      <c r="V183" s="3"/>
    </row>
    <row r="184" spans="1:22" ht="15.75">
      <c r="A184" s="5">
        <v>183</v>
      </c>
      <c r="B184" s="15" t="s">
        <v>691</v>
      </c>
      <c r="C184" s="15" t="s">
        <v>692</v>
      </c>
      <c r="D184" t="s">
        <v>2902</v>
      </c>
      <c r="E184" s="6"/>
      <c r="F184" s="8"/>
      <c r="G184" s="5" t="s">
        <v>3930</v>
      </c>
      <c r="H184" s="6">
        <v>3</v>
      </c>
      <c r="I184" s="6" t="s">
        <v>5119</v>
      </c>
      <c r="J184" s="8"/>
      <c r="K184" s="6"/>
      <c r="L184" s="7"/>
      <c r="M184" s="3"/>
      <c r="N184" s="3"/>
      <c r="O184" s="3"/>
      <c r="P184" s="6">
        <v>10</v>
      </c>
      <c r="Q184" s="3"/>
      <c r="R184" s="3"/>
      <c r="S184" s="3"/>
      <c r="T184" s="3"/>
      <c r="U184" s="3"/>
      <c r="V184" s="3"/>
    </row>
    <row r="185" spans="1:22" ht="15.75">
      <c r="A185" s="5">
        <v>184</v>
      </c>
      <c r="B185" s="15" t="s">
        <v>2409</v>
      </c>
      <c r="C185" s="15" t="s">
        <v>931</v>
      </c>
      <c r="D185" t="s">
        <v>2903</v>
      </c>
      <c r="E185" s="6"/>
      <c r="F185" s="8"/>
      <c r="G185" s="5" t="s">
        <v>3930</v>
      </c>
      <c r="H185" s="6">
        <v>4</v>
      </c>
      <c r="I185" s="6" t="s">
        <v>5119</v>
      </c>
      <c r="J185" s="8"/>
      <c r="K185" s="6"/>
      <c r="L185" s="7"/>
      <c r="M185" s="3"/>
      <c r="N185" s="3"/>
      <c r="O185" s="3"/>
      <c r="P185" s="6">
        <v>10</v>
      </c>
      <c r="Q185" s="3"/>
      <c r="R185" s="3"/>
      <c r="S185" s="3"/>
      <c r="T185" s="3"/>
      <c r="U185" s="3"/>
      <c r="V185" s="3"/>
    </row>
    <row r="186" spans="1:22" ht="15.75">
      <c r="A186" s="5">
        <v>185</v>
      </c>
      <c r="B186" s="15" t="s">
        <v>2410</v>
      </c>
      <c r="C186" s="15" t="s">
        <v>2411</v>
      </c>
      <c r="D186" t="s">
        <v>2904</v>
      </c>
      <c r="E186" s="6"/>
      <c r="F186" s="8"/>
      <c r="G186" s="5" t="s">
        <v>3930</v>
      </c>
      <c r="H186" s="6">
        <v>5</v>
      </c>
      <c r="I186" s="6" t="s">
        <v>5119</v>
      </c>
      <c r="J186" s="8"/>
      <c r="K186" s="6"/>
      <c r="L186" s="7"/>
      <c r="M186" s="3"/>
      <c r="N186" s="3"/>
      <c r="O186" s="3"/>
      <c r="P186" s="6">
        <v>10</v>
      </c>
      <c r="Q186" s="3"/>
      <c r="R186" s="3"/>
      <c r="S186" s="3"/>
      <c r="T186" s="3"/>
      <c r="U186" s="3"/>
      <c r="V186" s="3"/>
    </row>
    <row r="187" spans="1:22" ht="15.75">
      <c r="A187" s="5">
        <v>186</v>
      </c>
      <c r="B187" s="15" t="s">
        <v>1883</v>
      </c>
      <c r="C187" s="15" t="s">
        <v>1884</v>
      </c>
      <c r="D187" t="s">
        <v>2905</v>
      </c>
      <c r="E187" s="6"/>
      <c r="F187" s="8"/>
      <c r="G187" s="5" t="s">
        <v>3930</v>
      </c>
      <c r="H187" s="6">
        <v>6</v>
      </c>
      <c r="I187" s="6" t="s">
        <v>5119</v>
      </c>
      <c r="J187" s="8"/>
      <c r="K187" s="6"/>
      <c r="L187" s="7"/>
      <c r="M187" s="3"/>
      <c r="N187" s="3"/>
      <c r="O187" s="3"/>
      <c r="P187" s="6">
        <v>10</v>
      </c>
      <c r="Q187" s="3"/>
      <c r="R187" s="3"/>
      <c r="S187" s="3"/>
      <c r="T187" s="3"/>
      <c r="U187" s="3"/>
      <c r="V187" s="3"/>
    </row>
    <row r="188" spans="1:22" ht="15.75">
      <c r="A188" s="5">
        <v>187</v>
      </c>
      <c r="B188" s="15" t="s">
        <v>2412</v>
      </c>
      <c r="C188" s="15" t="s">
        <v>1884</v>
      </c>
      <c r="D188" t="s">
        <v>2906</v>
      </c>
      <c r="E188" s="6"/>
      <c r="F188" s="8"/>
      <c r="G188" s="5" t="s">
        <v>3930</v>
      </c>
      <c r="H188" s="6">
        <v>7</v>
      </c>
      <c r="I188" s="6" t="s">
        <v>5119</v>
      </c>
      <c r="J188" s="8"/>
      <c r="K188" s="6"/>
      <c r="L188" s="7"/>
      <c r="M188" s="3"/>
      <c r="N188" s="3"/>
      <c r="O188" s="3"/>
      <c r="P188" s="6">
        <v>10</v>
      </c>
      <c r="Q188" s="3"/>
      <c r="R188" s="3"/>
      <c r="S188" s="3"/>
      <c r="T188" s="3"/>
      <c r="U188" s="3"/>
      <c r="V188" s="3"/>
    </row>
    <row r="189" spans="1:22" ht="15.75">
      <c r="A189" s="5">
        <v>188</v>
      </c>
      <c r="B189" s="15" t="s">
        <v>1534</v>
      </c>
      <c r="C189" s="15" t="s">
        <v>1535</v>
      </c>
      <c r="D189" t="s">
        <v>2907</v>
      </c>
      <c r="E189" s="6"/>
      <c r="F189" s="8"/>
      <c r="G189" s="5" t="s">
        <v>3930</v>
      </c>
      <c r="H189" s="6">
        <v>8</v>
      </c>
      <c r="I189" s="6" t="s">
        <v>5119</v>
      </c>
      <c r="J189" s="8"/>
      <c r="K189" s="6"/>
      <c r="L189" s="7"/>
      <c r="M189" s="3"/>
      <c r="N189" s="3"/>
      <c r="O189" s="3"/>
      <c r="P189" s="6">
        <v>10</v>
      </c>
      <c r="Q189" s="3"/>
      <c r="R189" s="3"/>
      <c r="S189" s="3"/>
      <c r="T189" s="3"/>
      <c r="U189" s="3"/>
      <c r="V189" s="3"/>
    </row>
    <row r="190" spans="1:22" ht="15.75">
      <c r="A190" s="5">
        <v>189</v>
      </c>
      <c r="B190" s="15" t="s">
        <v>1741</v>
      </c>
      <c r="C190" s="15" t="s">
        <v>1742</v>
      </c>
      <c r="D190" t="s">
        <v>2908</v>
      </c>
      <c r="E190" s="6"/>
      <c r="F190" s="8"/>
      <c r="G190" s="5" t="s">
        <v>3930</v>
      </c>
      <c r="H190" s="6">
        <v>9</v>
      </c>
      <c r="I190" s="6" t="s">
        <v>5119</v>
      </c>
      <c r="J190" s="8"/>
      <c r="K190" s="6"/>
      <c r="L190" s="7"/>
      <c r="M190" s="3"/>
      <c r="N190" s="3"/>
      <c r="O190" s="3"/>
      <c r="P190" s="6">
        <v>10</v>
      </c>
      <c r="Q190" s="3"/>
      <c r="R190" s="3"/>
      <c r="S190" s="3"/>
      <c r="T190" s="3"/>
      <c r="U190" s="3"/>
      <c r="V190" s="3"/>
    </row>
    <row r="191" spans="1:22" ht="15.75">
      <c r="A191" s="5">
        <v>190</v>
      </c>
      <c r="B191" s="15" t="s">
        <v>184</v>
      </c>
      <c r="C191" s="15" t="s">
        <v>185</v>
      </c>
      <c r="D191" t="s">
        <v>2909</v>
      </c>
      <c r="E191" s="6"/>
      <c r="F191" s="8"/>
      <c r="G191" s="5" t="s">
        <v>3930</v>
      </c>
      <c r="H191" s="6">
        <v>10</v>
      </c>
      <c r="I191" s="6" t="s">
        <v>5119</v>
      </c>
      <c r="J191" s="8"/>
      <c r="K191" s="6"/>
      <c r="L191" s="7"/>
      <c r="M191" s="3"/>
      <c r="N191" s="3"/>
      <c r="O191" s="3"/>
      <c r="P191" s="6">
        <v>10</v>
      </c>
      <c r="Q191" s="3"/>
      <c r="R191" s="3"/>
      <c r="S191" s="3"/>
      <c r="T191" s="3"/>
      <c r="U191" s="3"/>
      <c r="V191" s="3"/>
    </row>
    <row r="192" spans="1:22" ht="15.75">
      <c r="A192" s="5">
        <v>191</v>
      </c>
      <c r="B192" s="15" t="s">
        <v>1006</v>
      </c>
      <c r="C192" s="15" t="s">
        <v>1007</v>
      </c>
      <c r="D192" t="s">
        <v>1008</v>
      </c>
      <c r="E192" s="6"/>
      <c r="F192" s="8"/>
      <c r="G192" s="5" t="s">
        <v>3930</v>
      </c>
      <c r="H192" s="6">
        <v>11</v>
      </c>
      <c r="I192" s="6" t="s">
        <v>5119</v>
      </c>
      <c r="J192" s="8"/>
      <c r="K192" s="6"/>
      <c r="L192" s="7"/>
      <c r="M192" s="3"/>
      <c r="N192" s="3"/>
      <c r="O192" s="3"/>
      <c r="P192" s="6">
        <v>10</v>
      </c>
      <c r="Q192" s="3"/>
      <c r="R192" s="3"/>
      <c r="S192" s="3"/>
      <c r="T192" s="3"/>
      <c r="U192" s="3"/>
      <c r="V192" s="3"/>
    </row>
    <row r="193" spans="1:22" ht="15.75">
      <c r="A193" s="5">
        <v>192</v>
      </c>
      <c r="B193" s="15" t="s">
        <v>150</v>
      </c>
      <c r="C193" s="15" t="s">
        <v>151</v>
      </c>
      <c r="D193" t="s">
        <v>2186</v>
      </c>
      <c r="E193" s="6"/>
      <c r="F193" s="8"/>
      <c r="G193" s="5" t="s">
        <v>3930</v>
      </c>
      <c r="H193" s="6">
        <v>12</v>
      </c>
      <c r="I193" s="6" t="s">
        <v>5119</v>
      </c>
      <c r="J193" s="8"/>
      <c r="K193" s="6"/>
      <c r="L193" s="7"/>
      <c r="M193" s="3"/>
      <c r="N193" s="3"/>
      <c r="O193" s="3"/>
      <c r="P193" s="6">
        <v>10</v>
      </c>
      <c r="Q193" s="3"/>
      <c r="R193" s="3"/>
      <c r="S193" s="3"/>
      <c r="T193" s="3"/>
      <c r="U193" s="3"/>
      <c r="V193" s="3"/>
    </row>
    <row r="194" spans="1:22" ht="15.75">
      <c r="A194" s="5">
        <v>193</v>
      </c>
      <c r="B194" s="15" t="s">
        <v>1652</v>
      </c>
      <c r="C194" s="15" t="s">
        <v>1653</v>
      </c>
      <c r="D194" t="s">
        <v>2910</v>
      </c>
      <c r="E194" s="6"/>
      <c r="F194" s="8"/>
      <c r="G194" s="5" t="s">
        <v>3930</v>
      </c>
      <c r="H194" s="6">
        <v>13</v>
      </c>
      <c r="I194" s="6" t="s">
        <v>5119</v>
      </c>
      <c r="J194" s="8"/>
      <c r="K194" s="6"/>
      <c r="L194" s="7"/>
      <c r="M194" s="3"/>
      <c r="N194" s="3"/>
      <c r="O194" s="3"/>
      <c r="P194" s="6">
        <v>10</v>
      </c>
      <c r="Q194" s="3"/>
      <c r="R194" s="3"/>
      <c r="S194" s="3"/>
      <c r="T194" s="3"/>
      <c r="U194" s="3"/>
      <c r="V194" s="3"/>
    </row>
    <row r="195" spans="1:22" ht="15.75">
      <c r="A195" s="5">
        <v>194</v>
      </c>
      <c r="B195" s="15" t="s">
        <v>167</v>
      </c>
      <c r="C195" s="15" t="s">
        <v>168</v>
      </c>
      <c r="D195" t="s">
        <v>2911</v>
      </c>
      <c r="E195" s="6"/>
      <c r="F195" s="8"/>
      <c r="G195" s="5" t="s">
        <v>3930</v>
      </c>
      <c r="H195" s="6">
        <v>14</v>
      </c>
      <c r="I195" s="6" t="s">
        <v>5119</v>
      </c>
      <c r="J195" s="8"/>
      <c r="K195" s="6"/>
      <c r="L195" s="7"/>
      <c r="M195" s="3"/>
      <c r="N195" s="3"/>
      <c r="O195" s="3"/>
      <c r="P195" s="6">
        <v>10</v>
      </c>
      <c r="Q195" s="3"/>
      <c r="R195" s="3"/>
      <c r="S195" s="3"/>
      <c r="T195" s="3"/>
      <c r="U195" s="3"/>
      <c r="V195" s="3"/>
    </row>
    <row r="196" spans="1:22" ht="15.75">
      <c r="A196" s="5">
        <v>195</v>
      </c>
      <c r="B196" s="15" t="s">
        <v>5095</v>
      </c>
      <c r="C196" s="15" t="s">
        <v>5096</v>
      </c>
      <c r="D196" s="16" t="s">
        <v>5097</v>
      </c>
      <c r="E196" s="6"/>
      <c r="F196" s="8"/>
      <c r="G196" s="5" t="s">
        <v>3930</v>
      </c>
      <c r="H196" s="6">
        <v>15</v>
      </c>
      <c r="I196" s="6" t="s">
        <v>5119</v>
      </c>
      <c r="J196" s="8"/>
      <c r="K196" s="6"/>
      <c r="L196" s="7"/>
      <c r="M196" s="3"/>
      <c r="N196" s="3"/>
      <c r="O196" s="3"/>
      <c r="P196" s="6">
        <v>10</v>
      </c>
      <c r="Q196" s="3"/>
      <c r="R196" s="3"/>
      <c r="S196" s="3"/>
      <c r="T196" s="3"/>
      <c r="U196" s="3"/>
      <c r="V196" s="3"/>
    </row>
    <row r="197" spans="1:22" ht="15.75">
      <c r="A197" s="5">
        <v>196</v>
      </c>
      <c r="B197" s="15" t="s">
        <v>2413</v>
      </c>
      <c r="C197" s="15" t="s">
        <v>2414</v>
      </c>
      <c r="D197" t="s">
        <v>2912</v>
      </c>
      <c r="E197" s="6"/>
      <c r="F197" s="8"/>
      <c r="G197" s="5" t="s">
        <v>3930</v>
      </c>
      <c r="H197" s="6">
        <v>16</v>
      </c>
      <c r="I197" s="6" t="s">
        <v>5119</v>
      </c>
      <c r="J197" s="8"/>
      <c r="K197" s="6"/>
      <c r="L197" s="7"/>
      <c r="M197" s="3"/>
      <c r="N197" s="3"/>
      <c r="O197" s="3"/>
      <c r="P197" s="6">
        <v>10</v>
      </c>
      <c r="Q197" s="3"/>
      <c r="R197" s="3"/>
      <c r="S197" s="3"/>
      <c r="T197" s="3"/>
      <c r="U197" s="3"/>
      <c r="V197" s="3"/>
    </row>
    <row r="198" spans="1:22" ht="15.75">
      <c r="A198" s="5">
        <v>197</v>
      </c>
      <c r="B198" s="15" t="s">
        <v>2415</v>
      </c>
      <c r="C198" s="15" t="s">
        <v>2416</v>
      </c>
      <c r="D198" t="s">
        <v>2913</v>
      </c>
      <c r="E198" s="6"/>
      <c r="F198" s="8"/>
      <c r="G198" s="5" t="s">
        <v>3930</v>
      </c>
      <c r="H198" s="6">
        <v>17</v>
      </c>
      <c r="I198" s="6" t="s">
        <v>5119</v>
      </c>
      <c r="J198" s="8"/>
      <c r="K198" s="6"/>
      <c r="L198" s="7"/>
      <c r="M198" s="3"/>
      <c r="N198" s="3"/>
      <c r="O198" s="3"/>
      <c r="P198" s="6">
        <v>10</v>
      </c>
      <c r="Q198" s="3"/>
      <c r="R198" s="3"/>
      <c r="S198" s="3"/>
      <c r="T198" s="3"/>
      <c r="U198" s="3"/>
      <c r="V198" s="3"/>
    </row>
    <row r="199" spans="1:22" ht="15.75">
      <c r="A199" s="5">
        <v>198</v>
      </c>
      <c r="B199" s="15" t="s">
        <v>1795</v>
      </c>
      <c r="C199" s="15" t="s">
        <v>1796</v>
      </c>
      <c r="D199" t="s">
        <v>2914</v>
      </c>
      <c r="E199" s="6"/>
      <c r="F199" s="8"/>
      <c r="G199" s="5" t="s">
        <v>3930</v>
      </c>
      <c r="H199" s="6">
        <v>18</v>
      </c>
      <c r="I199" s="6" t="s">
        <v>5119</v>
      </c>
      <c r="J199" s="8"/>
      <c r="K199" s="6"/>
      <c r="L199" s="7"/>
      <c r="M199" s="3"/>
      <c r="N199" s="3"/>
      <c r="O199" s="3"/>
      <c r="P199" s="6">
        <v>10</v>
      </c>
      <c r="Q199" s="3"/>
      <c r="R199" s="3"/>
      <c r="S199" s="3"/>
      <c r="T199" s="3"/>
      <c r="U199" s="3"/>
      <c r="V199" s="3"/>
    </row>
    <row r="200" spans="1:22" ht="15.75">
      <c r="A200" s="5">
        <v>199</v>
      </c>
      <c r="B200" s="15" t="s">
        <v>2131</v>
      </c>
      <c r="C200" s="15" t="s">
        <v>2132</v>
      </c>
      <c r="D200" t="s">
        <v>2417</v>
      </c>
      <c r="E200" s="6"/>
      <c r="F200" s="8"/>
      <c r="G200" s="5" t="s">
        <v>3930</v>
      </c>
      <c r="H200" s="6">
        <v>19</v>
      </c>
      <c r="I200" s="6" t="s">
        <v>5119</v>
      </c>
      <c r="J200" s="8"/>
      <c r="K200" s="6"/>
      <c r="L200" s="7"/>
      <c r="M200" s="3"/>
      <c r="N200" s="3"/>
      <c r="O200" s="3"/>
      <c r="P200" s="6">
        <v>10</v>
      </c>
      <c r="Q200" s="3"/>
      <c r="R200" s="3"/>
      <c r="S200" s="3"/>
      <c r="T200" s="3"/>
      <c r="U200" s="3"/>
      <c r="V200" s="3"/>
    </row>
    <row r="201" spans="1:22" ht="15.75">
      <c r="A201" s="5">
        <v>200</v>
      </c>
      <c r="B201" s="15" t="s">
        <v>181</v>
      </c>
      <c r="C201" s="15" t="s">
        <v>182</v>
      </c>
      <c r="D201" t="s">
        <v>2915</v>
      </c>
      <c r="E201" s="6"/>
      <c r="F201" s="8"/>
      <c r="G201" s="5" t="s">
        <v>3930</v>
      </c>
      <c r="H201" s="6">
        <v>20</v>
      </c>
      <c r="I201" s="6" t="s">
        <v>5119</v>
      </c>
      <c r="J201" s="8"/>
      <c r="K201" s="6"/>
      <c r="L201" s="7"/>
      <c r="M201" s="3"/>
      <c r="N201" s="3"/>
      <c r="O201" s="3"/>
      <c r="P201" s="6">
        <v>10</v>
      </c>
      <c r="Q201" s="3"/>
      <c r="R201" s="3"/>
      <c r="S201" s="3"/>
      <c r="T201" s="3"/>
      <c r="U201" s="3"/>
      <c r="V201" s="3"/>
    </row>
    <row r="202" spans="1:22" ht="15.75">
      <c r="A202" s="5">
        <v>201</v>
      </c>
      <c r="B202" s="15" t="s">
        <v>2418</v>
      </c>
      <c r="C202" s="15" t="s">
        <v>2215</v>
      </c>
      <c r="D202" t="s">
        <v>2916</v>
      </c>
      <c r="E202" s="6"/>
      <c r="F202" s="8"/>
      <c r="G202" s="5" t="s">
        <v>3930</v>
      </c>
      <c r="H202" s="6">
        <v>1</v>
      </c>
      <c r="I202" s="6" t="s">
        <v>5120</v>
      </c>
      <c r="J202" s="8"/>
      <c r="K202" s="6"/>
      <c r="L202" s="7"/>
      <c r="M202" s="3"/>
      <c r="N202" s="3"/>
      <c r="O202" s="3"/>
      <c r="P202" s="6">
        <v>11</v>
      </c>
      <c r="Q202" s="3"/>
      <c r="R202" s="3"/>
      <c r="S202" s="3"/>
      <c r="T202" s="3"/>
      <c r="U202" s="3"/>
      <c r="V202" s="3"/>
    </row>
    <row r="203" spans="1:22" ht="15.75">
      <c r="A203" s="5">
        <v>202</v>
      </c>
      <c r="B203" s="15" t="s">
        <v>1331</v>
      </c>
      <c r="C203" s="15" t="s">
        <v>838</v>
      </c>
      <c r="D203" t="s">
        <v>2917</v>
      </c>
      <c r="E203" s="6"/>
      <c r="F203" s="8"/>
      <c r="G203" s="5" t="s">
        <v>3930</v>
      </c>
      <c r="H203" s="6">
        <v>2</v>
      </c>
      <c r="I203" s="6" t="s">
        <v>5120</v>
      </c>
      <c r="J203" s="8"/>
      <c r="K203" s="6"/>
      <c r="L203" s="7"/>
      <c r="M203" s="3"/>
      <c r="N203" s="3"/>
      <c r="O203" s="3"/>
      <c r="P203" s="6">
        <v>11</v>
      </c>
      <c r="Q203" s="3"/>
      <c r="R203" s="3"/>
      <c r="S203" s="3"/>
      <c r="T203" s="3"/>
      <c r="U203" s="3"/>
      <c r="V203" s="3"/>
    </row>
    <row r="204" spans="1:22" ht="15.75">
      <c r="A204" s="5">
        <v>203</v>
      </c>
      <c r="B204" s="15" t="s">
        <v>83</v>
      </c>
      <c r="C204" s="15" t="s">
        <v>16</v>
      </c>
      <c r="D204" t="s">
        <v>2918</v>
      </c>
      <c r="E204" s="6"/>
      <c r="F204" s="8"/>
      <c r="G204" s="5" t="s">
        <v>3930</v>
      </c>
      <c r="H204" s="6">
        <v>3</v>
      </c>
      <c r="I204" s="6" t="s">
        <v>5120</v>
      </c>
      <c r="J204" s="8"/>
      <c r="K204" s="6"/>
      <c r="L204" s="7"/>
      <c r="M204" s="3"/>
      <c r="N204" s="3"/>
      <c r="O204" s="3"/>
      <c r="P204" s="6">
        <v>11</v>
      </c>
      <c r="Q204" s="3"/>
      <c r="R204" s="3"/>
      <c r="S204" s="3"/>
      <c r="T204" s="3"/>
      <c r="U204" s="3"/>
      <c r="V204" s="3"/>
    </row>
    <row r="205" spans="1:22" ht="15.75">
      <c r="A205" s="5">
        <v>204</v>
      </c>
      <c r="B205" s="15" t="s">
        <v>3686</v>
      </c>
      <c r="C205" s="15" t="s">
        <v>3684</v>
      </c>
      <c r="D205" s="16" t="s">
        <v>3682</v>
      </c>
      <c r="E205" s="6"/>
      <c r="F205" s="8"/>
      <c r="G205" s="5" t="s">
        <v>3930</v>
      </c>
      <c r="H205" s="6">
        <v>4</v>
      </c>
      <c r="I205" s="6" t="s">
        <v>5120</v>
      </c>
      <c r="J205" s="8"/>
      <c r="K205" s="6"/>
      <c r="L205" s="7"/>
      <c r="M205" s="3"/>
      <c r="N205" s="3"/>
      <c r="O205" s="3"/>
      <c r="P205" s="6">
        <v>11</v>
      </c>
      <c r="Q205" s="3"/>
      <c r="R205" s="3"/>
      <c r="S205" s="3"/>
      <c r="T205" s="3"/>
      <c r="U205" s="3"/>
      <c r="V205" s="3"/>
    </row>
    <row r="206" spans="1:22" ht="15.75">
      <c r="A206" s="5">
        <v>205</v>
      </c>
      <c r="B206" s="15" t="s">
        <v>3687</v>
      </c>
      <c r="C206" s="15" t="s">
        <v>3685</v>
      </c>
      <c r="D206" s="16" t="s">
        <v>3683</v>
      </c>
      <c r="E206" s="6"/>
      <c r="F206" s="8"/>
      <c r="G206" s="5" t="s">
        <v>3930</v>
      </c>
      <c r="H206" s="6">
        <v>5</v>
      </c>
      <c r="I206" s="6" t="s">
        <v>5120</v>
      </c>
      <c r="J206" s="8"/>
      <c r="K206" s="6"/>
      <c r="L206" s="7"/>
      <c r="M206" s="3"/>
      <c r="N206" s="3"/>
      <c r="O206" s="3"/>
      <c r="P206" s="6">
        <v>11</v>
      </c>
      <c r="Q206" s="3"/>
      <c r="R206" s="3"/>
      <c r="S206" s="3"/>
      <c r="T206" s="3"/>
      <c r="U206" s="3"/>
      <c r="V206" s="3"/>
    </row>
    <row r="207" spans="1:22" ht="15.75">
      <c r="A207" s="5">
        <v>206</v>
      </c>
      <c r="B207" s="15" t="s">
        <v>2230</v>
      </c>
      <c r="C207" s="15" t="s">
        <v>2231</v>
      </c>
      <c r="D207" t="s">
        <v>1046</v>
      </c>
      <c r="E207" s="6"/>
      <c r="F207" s="8"/>
      <c r="G207" s="5" t="s">
        <v>3930</v>
      </c>
      <c r="H207" s="6">
        <v>6</v>
      </c>
      <c r="I207" s="6" t="s">
        <v>5120</v>
      </c>
      <c r="J207" s="8"/>
      <c r="K207" s="6"/>
      <c r="L207" s="7"/>
      <c r="M207" s="3"/>
      <c r="N207" s="3"/>
      <c r="O207" s="3"/>
      <c r="P207" s="6">
        <v>11</v>
      </c>
      <c r="Q207" s="3"/>
      <c r="R207" s="3"/>
      <c r="S207" s="3"/>
      <c r="T207" s="3"/>
      <c r="U207" s="3"/>
      <c r="V207" s="3"/>
    </row>
    <row r="208" spans="1:22" ht="15.75">
      <c r="A208" s="5">
        <v>207</v>
      </c>
      <c r="B208" s="15" t="s">
        <v>3690</v>
      </c>
      <c r="C208" s="15" t="s">
        <v>3689</v>
      </c>
      <c r="D208" s="16" t="s">
        <v>3688</v>
      </c>
      <c r="E208" s="6"/>
      <c r="F208" s="8"/>
      <c r="G208" s="5" t="s">
        <v>3930</v>
      </c>
      <c r="H208" s="6">
        <v>7</v>
      </c>
      <c r="I208" s="6" t="s">
        <v>5120</v>
      </c>
      <c r="J208" s="8"/>
      <c r="K208" s="6"/>
      <c r="L208" s="7"/>
      <c r="M208" s="3"/>
      <c r="N208" s="3"/>
      <c r="O208" s="3"/>
      <c r="P208" s="6">
        <v>11</v>
      </c>
      <c r="Q208" s="3"/>
      <c r="R208" s="3"/>
      <c r="S208" s="3"/>
      <c r="T208" s="3"/>
      <c r="U208" s="3"/>
      <c r="V208" s="3"/>
    </row>
    <row r="209" spans="1:22" ht="15.75">
      <c r="A209" s="5">
        <v>208</v>
      </c>
      <c r="B209" s="15" t="s">
        <v>2060</v>
      </c>
      <c r="C209" s="15" t="s">
        <v>2061</v>
      </c>
      <c r="D209" t="s">
        <v>2919</v>
      </c>
      <c r="E209" s="6"/>
      <c r="F209" s="8"/>
      <c r="G209" s="5" t="s">
        <v>3930</v>
      </c>
      <c r="H209" s="6">
        <v>8</v>
      </c>
      <c r="I209" s="6" t="s">
        <v>5120</v>
      </c>
      <c r="J209" s="8"/>
      <c r="K209" s="6"/>
      <c r="L209" s="7"/>
      <c r="M209" s="3"/>
      <c r="N209" s="3"/>
      <c r="O209" s="3"/>
      <c r="P209" s="6">
        <v>11</v>
      </c>
      <c r="Q209" s="3"/>
      <c r="R209" s="3"/>
      <c r="S209" s="3"/>
      <c r="T209" s="3"/>
      <c r="U209" s="3"/>
      <c r="V209" s="3"/>
    </row>
    <row r="210" spans="1:22" ht="15.75">
      <c r="A210" s="5">
        <v>209</v>
      </c>
      <c r="B210" s="15" t="s">
        <v>1041</v>
      </c>
      <c r="C210" s="15" t="s">
        <v>826</v>
      </c>
      <c r="D210" t="s">
        <v>2920</v>
      </c>
      <c r="E210" s="6"/>
      <c r="F210" s="8"/>
      <c r="G210" s="5" t="s">
        <v>3930</v>
      </c>
      <c r="H210" s="6">
        <v>9</v>
      </c>
      <c r="I210" s="6" t="s">
        <v>5120</v>
      </c>
      <c r="J210" s="8"/>
      <c r="K210" s="6"/>
      <c r="L210" s="7"/>
      <c r="M210" s="3"/>
      <c r="N210" s="3"/>
      <c r="O210" s="3"/>
      <c r="P210" s="6">
        <v>11</v>
      </c>
      <c r="Q210" s="3"/>
      <c r="R210" s="3"/>
      <c r="S210" s="3"/>
      <c r="T210" s="3"/>
      <c r="U210" s="3"/>
      <c r="V210" s="3"/>
    </row>
    <row r="211" spans="1:22" ht="15.75">
      <c r="A211" s="5">
        <v>210</v>
      </c>
      <c r="B211" s="15" t="s">
        <v>2252</v>
      </c>
      <c r="C211" s="15" t="s">
        <v>2253</v>
      </c>
      <c r="D211" t="s">
        <v>2921</v>
      </c>
      <c r="E211" s="6"/>
      <c r="F211" s="8"/>
      <c r="G211" s="5" t="s">
        <v>3930</v>
      </c>
      <c r="H211" s="6">
        <v>10</v>
      </c>
      <c r="I211" s="6" t="s">
        <v>5120</v>
      </c>
      <c r="J211" s="8"/>
      <c r="K211" s="6"/>
      <c r="L211" s="7"/>
      <c r="M211" s="3"/>
      <c r="N211" s="3"/>
      <c r="O211" s="3"/>
      <c r="P211" s="6">
        <v>11</v>
      </c>
      <c r="Q211" s="3"/>
      <c r="R211" s="3"/>
      <c r="S211" s="3"/>
      <c r="T211" s="3"/>
      <c r="U211" s="3"/>
      <c r="V211" s="3"/>
    </row>
    <row r="212" spans="1:22" ht="15.75">
      <c r="A212" s="5">
        <v>211</v>
      </c>
      <c r="B212" s="15" t="s">
        <v>2233</v>
      </c>
      <c r="C212" s="15" t="s">
        <v>835</v>
      </c>
      <c r="D212" t="s">
        <v>2922</v>
      </c>
      <c r="E212" s="6"/>
      <c r="F212" s="8"/>
      <c r="G212" s="5" t="s">
        <v>3930</v>
      </c>
      <c r="H212" s="6">
        <v>11</v>
      </c>
      <c r="I212" s="6" t="s">
        <v>5120</v>
      </c>
      <c r="J212" s="8"/>
      <c r="K212" s="6"/>
      <c r="L212" s="7"/>
      <c r="M212" s="3"/>
      <c r="N212" s="3"/>
      <c r="O212" s="3"/>
      <c r="P212" s="6">
        <v>11</v>
      </c>
      <c r="Q212" s="3"/>
      <c r="R212" s="3"/>
      <c r="S212" s="3"/>
      <c r="T212" s="3"/>
      <c r="U212" s="3"/>
      <c r="V212" s="3"/>
    </row>
    <row r="213" spans="1:22" ht="15.75">
      <c r="A213" s="5">
        <v>212</v>
      </c>
      <c r="B213" s="15" t="s">
        <v>2419</v>
      </c>
      <c r="C213" s="15" t="s">
        <v>2420</v>
      </c>
      <c r="D213" t="s">
        <v>2923</v>
      </c>
      <c r="E213" s="6"/>
      <c r="F213" s="8"/>
      <c r="G213" s="5" t="s">
        <v>3930</v>
      </c>
      <c r="H213" s="6">
        <v>12</v>
      </c>
      <c r="I213" s="6" t="s">
        <v>5120</v>
      </c>
      <c r="J213" s="8"/>
      <c r="K213" s="6"/>
      <c r="L213" s="7"/>
      <c r="M213" s="3"/>
      <c r="N213" s="3"/>
      <c r="O213" s="3"/>
      <c r="P213" s="6">
        <v>11</v>
      </c>
      <c r="Q213" s="3"/>
      <c r="R213" s="3"/>
      <c r="S213" s="3"/>
      <c r="T213" s="3"/>
      <c r="U213" s="3"/>
      <c r="V213" s="3"/>
    </row>
    <row r="214" spans="1:22" ht="15.75">
      <c r="A214" s="5">
        <v>213</v>
      </c>
      <c r="B214" s="15" t="s">
        <v>143</v>
      </c>
      <c r="C214" s="15" t="s">
        <v>144</v>
      </c>
      <c r="D214" t="s">
        <v>2924</v>
      </c>
      <c r="E214" s="6"/>
      <c r="F214" s="8"/>
      <c r="G214" s="5" t="s">
        <v>3930</v>
      </c>
      <c r="H214" s="6">
        <v>13</v>
      </c>
      <c r="I214" s="6" t="s">
        <v>5120</v>
      </c>
      <c r="J214" s="8"/>
      <c r="K214" s="6"/>
      <c r="L214" s="7"/>
      <c r="M214" s="3"/>
      <c r="N214" s="3"/>
      <c r="O214" s="3"/>
      <c r="P214" s="6">
        <v>11</v>
      </c>
      <c r="Q214" s="3"/>
      <c r="R214" s="3"/>
      <c r="S214" s="3"/>
      <c r="T214" s="3"/>
      <c r="U214" s="3"/>
      <c r="V214" s="3"/>
    </row>
    <row r="215" spans="1:22" ht="15.75">
      <c r="A215" s="5">
        <v>214</v>
      </c>
      <c r="B215" s="15" t="s">
        <v>2421</v>
      </c>
      <c r="C215" s="15" t="s">
        <v>2422</v>
      </c>
      <c r="D215" t="s">
        <v>2423</v>
      </c>
      <c r="E215" s="6"/>
      <c r="F215" s="8"/>
      <c r="G215" s="5" t="s">
        <v>3930</v>
      </c>
      <c r="H215" s="6">
        <v>14</v>
      </c>
      <c r="I215" s="6" t="s">
        <v>5120</v>
      </c>
      <c r="J215" s="8"/>
      <c r="K215" s="6"/>
      <c r="L215" s="7"/>
      <c r="M215" s="3"/>
      <c r="N215" s="3"/>
      <c r="O215" s="3"/>
      <c r="P215" s="6">
        <v>11</v>
      </c>
      <c r="Q215" s="3"/>
      <c r="R215" s="3"/>
      <c r="S215" s="3"/>
      <c r="T215" s="3"/>
      <c r="U215" s="3"/>
      <c r="V215" s="3"/>
    </row>
    <row r="216" spans="1:22" ht="15.75">
      <c r="A216" s="5">
        <v>215</v>
      </c>
      <c r="B216" s="15" t="s">
        <v>954</v>
      </c>
      <c r="C216" s="15" t="s">
        <v>955</v>
      </c>
      <c r="D216" t="s">
        <v>2925</v>
      </c>
      <c r="E216" s="6"/>
      <c r="F216" s="8"/>
      <c r="G216" s="5" t="s">
        <v>3930</v>
      </c>
      <c r="H216" s="6">
        <v>15</v>
      </c>
      <c r="I216" s="6" t="s">
        <v>5120</v>
      </c>
      <c r="J216" s="8"/>
      <c r="K216" s="6"/>
      <c r="L216" s="7"/>
      <c r="M216" s="3"/>
      <c r="N216" s="3"/>
      <c r="O216" s="3"/>
      <c r="P216" s="6">
        <v>11</v>
      </c>
      <c r="Q216" s="3"/>
      <c r="R216" s="3"/>
      <c r="S216" s="3"/>
      <c r="T216" s="3"/>
      <c r="U216" s="3"/>
      <c r="V216" s="3"/>
    </row>
    <row r="217" spans="1:22" ht="15.75">
      <c r="A217" s="5">
        <v>216</v>
      </c>
      <c r="B217" s="15" t="s">
        <v>2424</v>
      </c>
      <c r="C217" s="15" t="s">
        <v>2425</v>
      </c>
      <c r="D217" t="s">
        <v>2926</v>
      </c>
      <c r="E217" s="6"/>
      <c r="F217" s="8"/>
      <c r="G217" s="5" t="s">
        <v>3930</v>
      </c>
      <c r="H217" s="6">
        <v>16</v>
      </c>
      <c r="I217" s="6" t="s">
        <v>5120</v>
      </c>
      <c r="J217" s="8"/>
      <c r="K217" s="6"/>
      <c r="L217" s="7"/>
      <c r="M217" s="3"/>
      <c r="N217" s="3"/>
      <c r="O217" s="3"/>
      <c r="P217" s="6">
        <v>11</v>
      </c>
      <c r="Q217" s="3"/>
      <c r="R217" s="3"/>
      <c r="S217" s="3"/>
      <c r="T217" s="3"/>
      <c r="U217" s="3"/>
      <c r="V217" s="3"/>
    </row>
    <row r="218" spans="1:22" ht="15.75">
      <c r="A218" s="5">
        <v>217</v>
      </c>
      <c r="B218" s="15" t="s">
        <v>2426</v>
      </c>
      <c r="C218" s="15" t="s">
        <v>2426</v>
      </c>
      <c r="D218" s="16" t="s">
        <v>3691</v>
      </c>
      <c r="E218" s="6"/>
      <c r="F218" s="8"/>
      <c r="G218" s="5" t="s">
        <v>3930</v>
      </c>
      <c r="H218" s="6">
        <v>17</v>
      </c>
      <c r="I218" s="6" t="s">
        <v>5120</v>
      </c>
      <c r="J218" s="8"/>
      <c r="K218" s="6"/>
      <c r="L218" s="7"/>
      <c r="M218" s="3"/>
      <c r="N218" s="3"/>
      <c r="O218" s="3"/>
      <c r="P218" s="6">
        <v>11</v>
      </c>
      <c r="Q218" s="3"/>
      <c r="R218" s="3"/>
      <c r="S218" s="3"/>
      <c r="T218" s="3"/>
      <c r="U218" s="3"/>
      <c r="V218" s="3"/>
    </row>
    <row r="219" spans="1:22" ht="15.75">
      <c r="A219" s="5">
        <v>218</v>
      </c>
      <c r="B219" s="15" t="s">
        <v>59</v>
      </c>
      <c r="C219" s="15" t="s">
        <v>2083</v>
      </c>
      <c r="D219" t="s">
        <v>2927</v>
      </c>
      <c r="E219" s="6"/>
      <c r="F219" s="8"/>
      <c r="G219" s="5" t="s">
        <v>3930</v>
      </c>
      <c r="H219" s="6">
        <v>18</v>
      </c>
      <c r="I219" s="6" t="s">
        <v>5120</v>
      </c>
      <c r="J219" s="8"/>
      <c r="K219" s="6"/>
      <c r="L219" s="7"/>
      <c r="M219" s="3"/>
      <c r="N219" s="3"/>
      <c r="O219" s="3"/>
      <c r="P219" s="6">
        <v>11</v>
      </c>
      <c r="Q219" s="3"/>
      <c r="R219" s="3"/>
      <c r="S219" s="3"/>
      <c r="T219" s="3"/>
      <c r="U219" s="3"/>
      <c r="V219" s="3"/>
    </row>
    <row r="220" spans="1:22" ht="15.75">
      <c r="A220" s="5">
        <v>219</v>
      </c>
      <c r="B220" s="15" t="s">
        <v>2427</v>
      </c>
      <c r="C220" s="15" t="s">
        <v>2428</v>
      </c>
      <c r="D220" t="s">
        <v>2928</v>
      </c>
      <c r="E220" s="6"/>
      <c r="F220" s="8"/>
      <c r="G220" s="5" t="s">
        <v>3930</v>
      </c>
      <c r="H220" s="6">
        <v>19</v>
      </c>
      <c r="I220" s="6" t="s">
        <v>5120</v>
      </c>
      <c r="J220" s="8"/>
      <c r="K220" s="6"/>
      <c r="L220" s="7"/>
      <c r="M220" s="3"/>
      <c r="N220" s="3"/>
      <c r="O220" s="3"/>
      <c r="P220" s="6">
        <v>11</v>
      </c>
      <c r="Q220" s="3"/>
      <c r="R220" s="3"/>
      <c r="S220" s="3"/>
      <c r="T220" s="3"/>
      <c r="U220" s="3"/>
      <c r="V220" s="3"/>
    </row>
    <row r="221" spans="1:22" ht="15.75">
      <c r="A221" s="5">
        <v>220</v>
      </c>
      <c r="B221" s="15" t="s">
        <v>2430</v>
      </c>
      <c r="C221" s="15" t="s">
        <v>2431</v>
      </c>
      <c r="D221" t="s">
        <v>2929</v>
      </c>
      <c r="E221" s="6"/>
      <c r="F221" s="8"/>
      <c r="G221" s="5" t="s">
        <v>3930</v>
      </c>
      <c r="H221" s="6">
        <v>20</v>
      </c>
      <c r="I221" s="6" t="s">
        <v>5120</v>
      </c>
      <c r="J221" s="8"/>
      <c r="K221" s="6"/>
      <c r="L221" s="7"/>
      <c r="M221" s="3"/>
      <c r="N221" s="3"/>
      <c r="O221" s="3"/>
      <c r="P221" s="6">
        <v>11</v>
      </c>
      <c r="Q221" s="3"/>
      <c r="R221" s="3"/>
      <c r="S221" s="3"/>
      <c r="T221" s="3"/>
      <c r="U221" s="3"/>
      <c r="V221" s="3"/>
    </row>
    <row r="222" spans="1:22" ht="15.75">
      <c r="A222" s="5">
        <v>221</v>
      </c>
      <c r="B222" s="15" t="s">
        <v>2432</v>
      </c>
      <c r="C222" s="15" t="s">
        <v>2433</v>
      </c>
      <c r="D222" t="s">
        <v>2930</v>
      </c>
      <c r="E222" s="6"/>
      <c r="F222" s="8"/>
      <c r="G222" s="5" t="s">
        <v>3930</v>
      </c>
      <c r="H222" s="6">
        <v>1</v>
      </c>
      <c r="I222" s="6" t="s">
        <v>5121</v>
      </c>
      <c r="J222" s="8"/>
      <c r="K222" s="6"/>
      <c r="L222" s="7"/>
      <c r="M222" s="3"/>
      <c r="N222" s="3"/>
      <c r="O222" s="3"/>
      <c r="P222" s="6">
        <v>12</v>
      </c>
      <c r="Q222" s="3"/>
      <c r="R222" s="3"/>
      <c r="S222" s="3"/>
      <c r="T222" s="3"/>
      <c r="U222" s="3"/>
      <c r="V222" s="3"/>
    </row>
    <row r="223" spans="1:22" ht="15.75">
      <c r="A223" s="5">
        <v>222</v>
      </c>
      <c r="B223" s="15" t="s">
        <v>2434</v>
      </c>
      <c r="C223" s="15" t="s">
        <v>2435</v>
      </c>
      <c r="D223" t="s">
        <v>2931</v>
      </c>
      <c r="E223" s="6"/>
      <c r="F223" s="8"/>
      <c r="G223" s="5" t="s">
        <v>3930</v>
      </c>
      <c r="H223" s="6">
        <v>2</v>
      </c>
      <c r="I223" s="6" t="s">
        <v>5121</v>
      </c>
      <c r="J223" s="8"/>
      <c r="K223" s="6"/>
      <c r="L223" s="7"/>
      <c r="M223" s="3"/>
      <c r="N223" s="3"/>
      <c r="O223" s="3"/>
      <c r="P223" s="6">
        <v>12</v>
      </c>
      <c r="Q223" s="3"/>
      <c r="R223" s="3"/>
      <c r="S223" s="3"/>
      <c r="T223" s="3"/>
      <c r="U223" s="3"/>
      <c r="V223" s="3"/>
    </row>
    <row r="224" spans="1:22" ht="15.75">
      <c r="A224" s="5">
        <v>223</v>
      </c>
      <c r="B224" s="15" t="s">
        <v>3694</v>
      </c>
      <c r="C224" s="15" t="s">
        <v>3693</v>
      </c>
      <c r="D224" s="16" t="s">
        <v>3692</v>
      </c>
      <c r="E224" s="6"/>
      <c r="F224" s="8"/>
      <c r="G224" s="5" t="s">
        <v>3930</v>
      </c>
      <c r="H224" s="6">
        <v>3</v>
      </c>
      <c r="I224" s="6" t="s">
        <v>5121</v>
      </c>
      <c r="J224" s="8"/>
      <c r="K224" s="6"/>
      <c r="L224" s="7"/>
      <c r="M224" s="3"/>
      <c r="N224" s="3"/>
      <c r="O224" s="3"/>
      <c r="P224" s="6">
        <v>12</v>
      </c>
      <c r="Q224" s="3"/>
      <c r="R224" s="3"/>
      <c r="S224" s="3"/>
      <c r="T224" s="3"/>
      <c r="U224" s="3"/>
      <c r="V224" s="3"/>
    </row>
    <row r="225" spans="1:22" ht="15.75">
      <c r="A225" s="5">
        <v>224</v>
      </c>
      <c r="B225" s="15" t="s">
        <v>2436</v>
      </c>
      <c r="C225" s="15" t="s">
        <v>2437</v>
      </c>
      <c r="D225" t="s">
        <v>2932</v>
      </c>
      <c r="E225" s="6"/>
      <c r="F225" s="8"/>
      <c r="G225" s="5" t="s">
        <v>3930</v>
      </c>
      <c r="H225" s="6">
        <v>4</v>
      </c>
      <c r="I225" s="6" t="s">
        <v>5121</v>
      </c>
      <c r="J225" s="8"/>
      <c r="K225" s="6"/>
      <c r="L225" s="7"/>
      <c r="M225" s="3"/>
      <c r="N225" s="3"/>
      <c r="O225" s="3"/>
      <c r="P225" s="6">
        <v>12</v>
      </c>
      <c r="Q225" s="3"/>
      <c r="R225" s="3"/>
      <c r="S225" s="3"/>
      <c r="T225" s="3"/>
      <c r="U225" s="3"/>
      <c r="V225" s="3"/>
    </row>
    <row r="226" spans="1:22" ht="15.75">
      <c r="A226" s="5">
        <v>225</v>
      </c>
      <c r="B226" s="15" t="s">
        <v>3697</v>
      </c>
      <c r="C226" s="15" t="s">
        <v>3696</v>
      </c>
      <c r="D226" s="16" t="s">
        <v>3695</v>
      </c>
      <c r="E226" s="6"/>
      <c r="F226" s="8"/>
      <c r="G226" s="5" t="s">
        <v>3930</v>
      </c>
      <c r="H226" s="6">
        <v>5</v>
      </c>
      <c r="I226" s="6" t="s">
        <v>5121</v>
      </c>
      <c r="J226" s="8"/>
      <c r="K226" s="6"/>
      <c r="L226" s="7"/>
      <c r="M226" s="3"/>
      <c r="N226" s="3"/>
      <c r="O226" s="3"/>
      <c r="P226" s="6">
        <v>12</v>
      </c>
      <c r="Q226" s="3"/>
      <c r="R226" s="3"/>
      <c r="S226" s="3"/>
      <c r="T226" s="3"/>
      <c r="U226" s="3"/>
      <c r="V226" s="3"/>
    </row>
    <row r="227" spans="1:22" ht="15.75">
      <c r="A227" s="5">
        <v>226</v>
      </c>
      <c r="B227" s="15" t="s">
        <v>93</v>
      </c>
      <c r="C227" s="15" t="s">
        <v>94</v>
      </c>
      <c r="D227" t="s">
        <v>2933</v>
      </c>
      <c r="E227" s="6"/>
      <c r="F227" s="8"/>
      <c r="G227" s="5" t="s">
        <v>3930</v>
      </c>
      <c r="H227" s="6">
        <v>6</v>
      </c>
      <c r="I227" s="6" t="s">
        <v>5121</v>
      </c>
      <c r="J227" s="8"/>
      <c r="K227" s="6"/>
      <c r="L227" s="7"/>
      <c r="M227" s="3"/>
      <c r="N227" s="3"/>
      <c r="O227" s="3"/>
      <c r="P227" s="6">
        <v>12</v>
      </c>
      <c r="Q227" s="3"/>
      <c r="R227" s="3"/>
      <c r="S227" s="3"/>
      <c r="T227" s="3"/>
      <c r="U227" s="3"/>
      <c r="V227" s="3"/>
    </row>
    <row r="228" spans="1:22" ht="15.75">
      <c r="A228" s="5">
        <v>227</v>
      </c>
      <c r="B228" s="15" t="s">
        <v>2438</v>
      </c>
      <c r="C228" s="15" t="s">
        <v>2272</v>
      </c>
      <c r="D228" t="s">
        <v>2934</v>
      </c>
      <c r="E228" s="6"/>
      <c r="F228" s="8"/>
      <c r="G228" s="5" t="s">
        <v>3930</v>
      </c>
      <c r="H228" s="6">
        <v>7</v>
      </c>
      <c r="I228" s="6" t="s">
        <v>5121</v>
      </c>
      <c r="J228" s="8"/>
      <c r="K228" s="6"/>
      <c r="L228" s="7"/>
      <c r="M228" s="3"/>
      <c r="N228" s="3"/>
      <c r="O228" s="3"/>
      <c r="P228" s="6">
        <v>12</v>
      </c>
      <c r="Q228" s="3"/>
      <c r="R228" s="3"/>
      <c r="S228" s="3"/>
      <c r="T228" s="3"/>
      <c r="U228" s="3"/>
      <c r="V228" s="3"/>
    </row>
    <row r="229" spans="1:22" ht="15.75">
      <c r="A229" s="5">
        <v>228</v>
      </c>
      <c r="B229" s="15" t="s">
        <v>2439</v>
      </c>
      <c r="C229" s="15" t="s">
        <v>142</v>
      </c>
      <c r="D229" t="s">
        <v>2935</v>
      </c>
      <c r="E229" s="6"/>
      <c r="F229" s="8"/>
      <c r="G229" s="5" t="s">
        <v>3930</v>
      </c>
      <c r="H229" s="6">
        <v>8</v>
      </c>
      <c r="I229" s="6" t="s">
        <v>5121</v>
      </c>
      <c r="J229" s="8"/>
      <c r="K229" s="6"/>
      <c r="L229" s="7"/>
      <c r="M229" s="3"/>
      <c r="N229" s="3"/>
      <c r="O229" s="3"/>
      <c r="P229" s="6">
        <v>12</v>
      </c>
      <c r="Q229" s="3"/>
      <c r="R229" s="3"/>
      <c r="S229" s="3"/>
      <c r="T229" s="3"/>
      <c r="U229" s="3"/>
      <c r="V229" s="3"/>
    </row>
    <row r="230" spans="1:22" ht="15.75">
      <c r="A230" s="5">
        <v>229</v>
      </c>
      <c r="B230" s="15" t="s">
        <v>2441</v>
      </c>
      <c r="C230" s="15" t="s">
        <v>142</v>
      </c>
      <c r="D230" t="s">
        <v>2936</v>
      </c>
      <c r="E230" s="6"/>
      <c r="F230" s="8"/>
      <c r="G230" s="5" t="s">
        <v>3930</v>
      </c>
      <c r="H230" s="6">
        <v>9</v>
      </c>
      <c r="I230" s="6" t="s">
        <v>5121</v>
      </c>
      <c r="J230" s="8"/>
      <c r="K230" s="6"/>
      <c r="L230" s="7"/>
      <c r="M230" s="3"/>
      <c r="N230" s="3"/>
      <c r="O230" s="3"/>
      <c r="P230" s="6">
        <v>12</v>
      </c>
      <c r="Q230" s="3"/>
      <c r="R230" s="3"/>
      <c r="S230" s="3"/>
      <c r="T230" s="3"/>
      <c r="U230" s="3"/>
      <c r="V230" s="3"/>
    </row>
    <row r="231" spans="1:22" ht="15.75">
      <c r="A231" s="5">
        <v>230</v>
      </c>
      <c r="B231" s="15" t="s">
        <v>2442</v>
      </c>
      <c r="C231" s="15" t="s">
        <v>2273</v>
      </c>
      <c r="D231" t="s">
        <v>2186</v>
      </c>
      <c r="E231" s="6"/>
      <c r="F231" s="8"/>
      <c r="G231" s="5" t="s">
        <v>3930</v>
      </c>
      <c r="H231" s="6">
        <v>10</v>
      </c>
      <c r="I231" s="6" t="s">
        <v>5121</v>
      </c>
      <c r="J231" s="8"/>
      <c r="K231" s="6"/>
      <c r="L231" s="7"/>
      <c r="M231" s="3"/>
      <c r="N231" s="3"/>
      <c r="O231" s="3"/>
      <c r="P231" s="6">
        <v>12</v>
      </c>
      <c r="Q231" s="3"/>
      <c r="R231" s="3"/>
      <c r="S231" s="3"/>
      <c r="T231" s="3"/>
      <c r="U231" s="3"/>
      <c r="V231" s="3"/>
    </row>
    <row r="232" spans="1:22" ht="15.75">
      <c r="A232" s="5">
        <v>231</v>
      </c>
      <c r="B232" s="15" t="s">
        <v>1168</v>
      </c>
      <c r="C232" s="15" t="s">
        <v>1085</v>
      </c>
      <c r="D232" t="s">
        <v>1169</v>
      </c>
      <c r="E232" s="6"/>
      <c r="F232" s="8"/>
      <c r="G232" s="5" t="s">
        <v>3930</v>
      </c>
      <c r="H232" s="6">
        <v>11</v>
      </c>
      <c r="I232" s="6" t="s">
        <v>5121</v>
      </c>
      <c r="J232" s="8"/>
      <c r="K232" s="6"/>
      <c r="L232" s="7"/>
      <c r="M232" s="3"/>
      <c r="N232" s="3"/>
      <c r="O232" s="3"/>
      <c r="P232" s="6">
        <v>12</v>
      </c>
      <c r="Q232" s="3"/>
      <c r="R232" s="3"/>
      <c r="S232" s="3"/>
      <c r="T232" s="3"/>
      <c r="U232" s="3"/>
      <c r="V232" s="3"/>
    </row>
    <row r="233" spans="1:22" ht="15.75">
      <c r="A233" s="5">
        <v>232</v>
      </c>
      <c r="B233" s="15" t="s">
        <v>1084</v>
      </c>
      <c r="C233" s="15" t="s">
        <v>1085</v>
      </c>
      <c r="D233" t="s">
        <v>2937</v>
      </c>
      <c r="E233" s="6"/>
      <c r="F233" s="8"/>
      <c r="G233" s="5" t="s">
        <v>3930</v>
      </c>
      <c r="H233" s="6">
        <v>12</v>
      </c>
      <c r="I233" s="6" t="s">
        <v>5121</v>
      </c>
      <c r="J233" s="8"/>
      <c r="K233" s="6"/>
      <c r="L233" s="7"/>
      <c r="M233" s="3"/>
      <c r="N233" s="3"/>
      <c r="O233" s="3"/>
      <c r="P233" s="6">
        <v>12</v>
      </c>
      <c r="Q233" s="3"/>
      <c r="R233" s="3"/>
      <c r="S233" s="3"/>
      <c r="T233" s="3"/>
      <c r="U233" s="3"/>
      <c r="V233" s="3"/>
    </row>
    <row r="234" spans="1:22" ht="15.75">
      <c r="A234" s="5">
        <v>233</v>
      </c>
      <c r="B234" s="15" t="s">
        <v>3927</v>
      </c>
      <c r="C234" s="15" t="s">
        <v>1625</v>
      </c>
      <c r="D234" t="s">
        <v>2807</v>
      </c>
      <c r="E234" s="6"/>
      <c r="F234" s="8"/>
      <c r="G234" s="5" t="s">
        <v>3930</v>
      </c>
      <c r="H234" s="6">
        <v>13</v>
      </c>
      <c r="I234" s="6" t="s">
        <v>5121</v>
      </c>
      <c r="J234" s="8"/>
      <c r="K234" s="6"/>
      <c r="L234" s="7"/>
      <c r="M234" s="3"/>
      <c r="N234" s="3"/>
      <c r="O234" s="3"/>
      <c r="P234" s="6">
        <v>12</v>
      </c>
      <c r="Q234" s="3"/>
      <c r="R234" s="3"/>
      <c r="S234" s="3"/>
      <c r="T234" s="3"/>
      <c r="U234" s="3"/>
      <c r="V234" s="3"/>
    </row>
    <row r="235" spans="1:22" ht="15.75">
      <c r="A235" s="5">
        <v>234</v>
      </c>
      <c r="B235" s="15" t="s">
        <v>1454</v>
      </c>
      <c r="C235" s="15" t="s">
        <v>1455</v>
      </c>
      <c r="D235" t="s">
        <v>1456</v>
      </c>
      <c r="E235" s="6"/>
      <c r="F235" s="8"/>
      <c r="G235" s="5" t="s">
        <v>3930</v>
      </c>
      <c r="H235" s="6">
        <v>14</v>
      </c>
      <c r="I235" s="6" t="s">
        <v>5121</v>
      </c>
      <c r="J235" s="8"/>
      <c r="K235" s="6"/>
      <c r="L235" s="7"/>
      <c r="M235" s="3"/>
      <c r="N235" s="3"/>
      <c r="O235" s="3"/>
      <c r="P235" s="6">
        <v>12</v>
      </c>
      <c r="Q235" s="3"/>
      <c r="R235" s="3"/>
      <c r="S235" s="3"/>
      <c r="T235" s="3"/>
      <c r="U235" s="3"/>
      <c r="V235" s="3"/>
    </row>
    <row r="236" spans="1:22" ht="15.75">
      <c r="A236" s="5">
        <v>235</v>
      </c>
      <c r="B236" s="15" t="s">
        <v>2443</v>
      </c>
      <c r="C236" s="15" t="s">
        <v>1252</v>
      </c>
      <c r="D236" t="s">
        <v>2260</v>
      </c>
      <c r="E236" s="6"/>
      <c r="F236" s="8"/>
      <c r="G236" s="5" t="s">
        <v>3930</v>
      </c>
      <c r="H236" s="6">
        <v>15</v>
      </c>
      <c r="I236" s="6" t="s">
        <v>5121</v>
      </c>
      <c r="J236" s="8"/>
      <c r="K236" s="6"/>
      <c r="L236" s="7"/>
      <c r="M236" s="3"/>
      <c r="N236" s="3"/>
      <c r="O236" s="3"/>
      <c r="P236" s="6">
        <v>12</v>
      </c>
      <c r="Q236" s="3"/>
      <c r="R236" s="3"/>
      <c r="S236" s="3"/>
      <c r="T236" s="3"/>
      <c r="U236" s="3"/>
      <c r="V236" s="3"/>
    </row>
    <row r="237" spans="1:22" ht="15.75">
      <c r="A237" s="5">
        <v>236</v>
      </c>
      <c r="B237" s="15" t="s">
        <v>1373</v>
      </c>
      <c r="C237" s="15" t="s">
        <v>1252</v>
      </c>
      <c r="D237" t="s">
        <v>2938</v>
      </c>
      <c r="E237" s="6"/>
      <c r="F237" s="8"/>
      <c r="G237" s="5" t="s">
        <v>3930</v>
      </c>
      <c r="H237" s="6">
        <v>16</v>
      </c>
      <c r="I237" s="6" t="s">
        <v>5121</v>
      </c>
      <c r="J237" s="8"/>
      <c r="K237" s="6"/>
      <c r="L237" s="7"/>
      <c r="M237" s="3"/>
      <c r="N237" s="3"/>
      <c r="O237" s="3"/>
      <c r="P237" s="6">
        <v>12</v>
      </c>
      <c r="Q237" s="3"/>
      <c r="R237" s="3"/>
      <c r="S237" s="3"/>
      <c r="T237" s="3"/>
      <c r="U237" s="3"/>
      <c r="V237" s="3"/>
    </row>
    <row r="238" spans="1:22" ht="15.75">
      <c r="A238" s="5">
        <v>237</v>
      </c>
      <c r="B238" s="15" t="s">
        <v>2444</v>
      </c>
      <c r="C238" s="15" t="s">
        <v>2444</v>
      </c>
      <c r="D238" s="16" t="s">
        <v>3698</v>
      </c>
      <c r="E238" s="6"/>
      <c r="F238" s="8"/>
      <c r="G238" s="5" t="s">
        <v>3930</v>
      </c>
      <c r="H238" s="6">
        <v>17</v>
      </c>
      <c r="I238" s="6" t="s">
        <v>5121</v>
      </c>
      <c r="J238" s="8"/>
      <c r="K238" s="6"/>
      <c r="L238" s="7"/>
      <c r="M238" s="3"/>
      <c r="N238" s="3"/>
      <c r="O238" s="3"/>
      <c r="P238" s="6">
        <v>12</v>
      </c>
      <c r="Q238" s="3"/>
      <c r="R238" s="3"/>
      <c r="S238" s="3"/>
      <c r="T238" s="3"/>
      <c r="U238" s="3"/>
      <c r="V238" s="3"/>
    </row>
    <row r="239" spans="1:22" ht="15.75">
      <c r="A239" s="5">
        <v>238</v>
      </c>
      <c r="B239" s="15" t="s">
        <v>2445</v>
      </c>
      <c r="C239" s="15" t="s">
        <v>2445</v>
      </c>
      <c r="D239" s="16" t="s">
        <v>3699</v>
      </c>
      <c r="E239" s="6"/>
      <c r="F239" s="8"/>
      <c r="G239" s="5" t="s">
        <v>3930</v>
      </c>
      <c r="H239" s="6">
        <v>18</v>
      </c>
      <c r="I239" s="6" t="s">
        <v>5121</v>
      </c>
      <c r="J239" s="8"/>
      <c r="K239" s="6"/>
      <c r="L239" s="7"/>
      <c r="M239" s="3"/>
      <c r="N239" s="3"/>
      <c r="O239" s="3"/>
      <c r="P239" s="6">
        <v>12</v>
      </c>
      <c r="Q239" s="3"/>
      <c r="R239" s="3"/>
      <c r="S239" s="3"/>
      <c r="T239" s="3"/>
      <c r="U239" s="3"/>
      <c r="V239" s="3"/>
    </row>
    <row r="240" spans="1:22" ht="15.75">
      <c r="A240" s="5">
        <v>239</v>
      </c>
      <c r="B240" s="15" t="s">
        <v>2446</v>
      </c>
      <c r="C240" s="15" t="s">
        <v>1077</v>
      </c>
      <c r="D240" t="s">
        <v>2939</v>
      </c>
      <c r="E240" s="6"/>
      <c r="F240" s="8"/>
      <c r="G240" s="5" t="s">
        <v>3930</v>
      </c>
      <c r="H240" s="6">
        <v>19</v>
      </c>
      <c r="I240" s="6" t="s">
        <v>5121</v>
      </c>
      <c r="J240" s="8"/>
      <c r="K240" s="6"/>
      <c r="L240" s="7"/>
      <c r="M240" s="3"/>
      <c r="N240" s="3"/>
      <c r="O240" s="3"/>
      <c r="P240" s="6">
        <v>12</v>
      </c>
      <c r="Q240" s="3"/>
      <c r="R240" s="3"/>
      <c r="S240" s="3"/>
      <c r="T240" s="3"/>
      <c r="U240" s="3"/>
      <c r="V240" s="3"/>
    </row>
    <row r="241" spans="1:22" ht="15.75">
      <c r="A241" s="5">
        <v>240</v>
      </c>
      <c r="B241" s="15" t="s">
        <v>2447</v>
      </c>
      <c r="C241" s="15" t="s">
        <v>1077</v>
      </c>
      <c r="D241" t="s">
        <v>2448</v>
      </c>
      <c r="E241" s="6"/>
      <c r="F241" s="8"/>
      <c r="G241" s="5" t="s">
        <v>3930</v>
      </c>
      <c r="H241" s="6">
        <v>20</v>
      </c>
      <c r="I241" s="6" t="s">
        <v>5121</v>
      </c>
      <c r="J241" s="8"/>
      <c r="K241" s="6"/>
      <c r="L241" s="7"/>
      <c r="M241" s="3"/>
      <c r="N241" s="3"/>
      <c r="O241" s="3"/>
      <c r="P241" s="6">
        <v>12</v>
      </c>
      <c r="Q241" s="3"/>
      <c r="R241" s="3"/>
      <c r="S241" s="3"/>
      <c r="T241" s="3"/>
      <c r="U241" s="3"/>
      <c r="V241" s="3"/>
    </row>
    <row r="242" spans="1:22" ht="15.75">
      <c r="A242" s="5">
        <v>241</v>
      </c>
      <c r="B242" s="15" t="s">
        <v>1150</v>
      </c>
      <c r="C242" s="15" t="s">
        <v>1151</v>
      </c>
      <c r="D242" t="s">
        <v>2262</v>
      </c>
      <c r="E242" s="6"/>
      <c r="F242" s="8"/>
      <c r="G242" s="5" t="s">
        <v>3930</v>
      </c>
      <c r="H242" s="6">
        <v>1</v>
      </c>
      <c r="I242" s="6" t="s">
        <v>5122</v>
      </c>
      <c r="J242" s="8"/>
      <c r="K242" s="6"/>
      <c r="L242" s="7"/>
      <c r="M242" s="3"/>
      <c r="N242" s="3"/>
      <c r="O242" s="3"/>
      <c r="P242" s="6">
        <v>13</v>
      </c>
      <c r="Q242" s="3"/>
      <c r="R242" s="3"/>
      <c r="S242" s="3"/>
      <c r="T242" s="3"/>
      <c r="U242" s="3"/>
      <c r="V242" s="3"/>
    </row>
    <row r="243" spans="1:22" ht="15.75">
      <c r="A243" s="5">
        <v>242</v>
      </c>
      <c r="B243" s="15" t="s">
        <v>1719</v>
      </c>
      <c r="C243" s="15" t="s">
        <v>1720</v>
      </c>
      <c r="D243" t="s">
        <v>2940</v>
      </c>
      <c r="E243" s="6"/>
      <c r="F243" s="8"/>
      <c r="G243" s="5" t="s">
        <v>3930</v>
      </c>
      <c r="H243" s="6">
        <v>2</v>
      </c>
      <c r="I243" s="6" t="s">
        <v>5122</v>
      </c>
      <c r="J243" s="8"/>
      <c r="K243" s="6"/>
      <c r="L243" s="7"/>
      <c r="M243" s="3"/>
      <c r="N243" s="3"/>
      <c r="O243" s="3"/>
      <c r="P243" s="6">
        <v>13</v>
      </c>
      <c r="Q243" s="3"/>
      <c r="R243" s="3"/>
      <c r="S243" s="3"/>
      <c r="T243" s="3"/>
      <c r="U243" s="3"/>
      <c r="V243" s="3"/>
    </row>
    <row r="244" spans="1:22" ht="15.75">
      <c r="A244" s="5">
        <v>243</v>
      </c>
      <c r="B244" s="15" t="s">
        <v>1519</v>
      </c>
      <c r="C244" s="15" t="s">
        <v>1520</v>
      </c>
      <c r="D244" t="s">
        <v>2941</v>
      </c>
      <c r="E244" s="6"/>
      <c r="F244" s="8"/>
      <c r="G244" s="5" t="s">
        <v>3930</v>
      </c>
      <c r="H244" s="6">
        <v>3</v>
      </c>
      <c r="I244" s="6" t="s">
        <v>5122</v>
      </c>
      <c r="J244" s="8"/>
      <c r="K244" s="6"/>
      <c r="L244" s="7"/>
      <c r="M244" s="3"/>
      <c r="N244" s="3"/>
      <c r="O244" s="3"/>
      <c r="P244" s="6">
        <v>13</v>
      </c>
      <c r="Q244" s="3"/>
      <c r="R244" s="3"/>
      <c r="S244" s="3"/>
      <c r="T244" s="3"/>
      <c r="U244" s="3"/>
      <c r="V244" s="3"/>
    </row>
    <row r="245" spans="1:22" ht="15.75">
      <c r="A245" s="5">
        <v>244</v>
      </c>
      <c r="B245" s="15" t="s">
        <v>901</v>
      </c>
      <c r="C245" s="15" t="s">
        <v>902</v>
      </c>
      <c r="D245" t="s">
        <v>903</v>
      </c>
      <c r="E245" s="6"/>
      <c r="F245" s="6"/>
      <c r="G245" s="5" t="s">
        <v>3930</v>
      </c>
      <c r="H245" s="6">
        <v>4</v>
      </c>
      <c r="I245" s="6" t="s">
        <v>5122</v>
      </c>
      <c r="J245" s="6"/>
      <c r="K245" s="6"/>
      <c r="L245" s="7"/>
      <c r="M245" s="3"/>
      <c r="N245" s="3"/>
      <c r="O245" s="3"/>
      <c r="P245" s="6">
        <v>13</v>
      </c>
      <c r="Q245" s="3"/>
      <c r="R245" s="3"/>
      <c r="S245" s="3"/>
      <c r="T245" s="3"/>
      <c r="U245" s="3"/>
      <c r="V245" s="3"/>
    </row>
    <row r="246" spans="1:22" ht="15.75">
      <c r="A246" s="5">
        <v>245</v>
      </c>
      <c r="B246" s="15" t="s">
        <v>1954</v>
      </c>
      <c r="C246" s="15" t="s">
        <v>1955</v>
      </c>
      <c r="D246" t="s">
        <v>1956</v>
      </c>
      <c r="E246" s="6"/>
      <c r="F246" s="8"/>
      <c r="G246" s="5" t="s">
        <v>3930</v>
      </c>
      <c r="H246" s="6">
        <v>5</v>
      </c>
      <c r="I246" s="6" t="s">
        <v>5122</v>
      </c>
      <c r="J246" s="8"/>
      <c r="K246" s="6"/>
      <c r="L246" s="7"/>
      <c r="M246" s="3"/>
      <c r="N246" s="3"/>
      <c r="O246" s="3"/>
      <c r="P246" s="6">
        <v>13</v>
      </c>
      <c r="Q246" s="3"/>
      <c r="R246" s="3"/>
      <c r="S246" s="3"/>
      <c r="T246" s="3"/>
      <c r="U246" s="3"/>
      <c r="V246" s="3"/>
    </row>
    <row r="247" spans="1:22" ht="15.75">
      <c r="A247" s="5">
        <v>246</v>
      </c>
      <c r="B247" s="15" t="s">
        <v>962</v>
      </c>
      <c r="C247" s="15" t="s">
        <v>963</v>
      </c>
      <c r="D247" t="s">
        <v>964</v>
      </c>
      <c r="E247" s="6"/>
      <c r="F247" s="8"/>
      <c r="G247" s="5" t="s">
        <v>3930</v>
      </c>
      <c r="H247" s="6">
        <v>6</v>
      </c>
      <c r="I247" s="6" t="s">
        <v>5122</v>
      </c>
      <c r="J247" s="8"/>
      <c r="K247" s="6"/>
      <c r="L247" s="7"/>
      <c r="M247" s="3"/>
      <c r="N247" s="3"/>
      <c r="O247" s="3"/>
      <c r="P247" s="6">
        <v>13</v>
      </c>
      <c r="Q247" s="3"/>
      <c r="R247" s="3"/>
      <c r="S247" s="3"/>
      <c r="T247" s="3"/>
      <c r="U247" s="3"/>
      <c r="V247" s="3"/>
    </row>
    <row r="248" spans="1:22" ht="15.75">
      <c r="A248" s="5">
        <v>247</v>
      </c>
      <c r="B248" s="15" t="s">
        <v>934</v>
      </c>
      <c r="C248" s="15" t="s">
        <v>935</v>
      </c>
      <c r="D248" t="s">
        <v>2942</v>
      </c>
      <c r="E248" s="6"/>
      <c r="F248" s="8"/>
      <c r="G248" s="5" t="s">
        <v>3930</v>
      </c>
      <c r="H248" s="6">
        <v>7</v>
      </c>
      <c r="I248" s="6" t="s">
        <v>5122</v>
      </c>
      <c r="J248" s="8"/>
      <c r="K248" s="6"/>
      <c r="L248" s="7"/>
      <c r="M248" s="3"/>
      <c r="N248" s="3"/>
      <c r="O248" s="3"/>
      <c r="P248" s="6">
        <v>13</v>
      </c>
      <c r="Q248" s="3"/>
      <c r="R248" s="3"/>
      <c r="S248" s="3"/>
      <c r="T248" s="3"/>
      <c r="U248" s="3"/>
      <c r="V248" s="3"/>
    </row>
    <row r="249" spans="1:22" ht="15.75">
      <c r="A249" s="5">
        <v>248</v>
      </c>
      <c r="B249" s="15" t="s">
        <v>1900</v>
      </c>
      <c r="C249" s="15" t="s">
        <v>1901</v>
      </c>
      <c r="D249" t="s">
        <v>2943</v>
      </c>
      <c r="E249" s="6"/>
      <c r="F249" s="8"/>
      <c r="G249" s="5" t="s">
        <v>3930</v>
      </c>
      <c r="H249" s="6">
        <v>8</v>
      </c>
      <c r="I249" s="6" t="s">
        <v>5122</v>
      </c>
      <c r="J249" s="8"/>
      <c r="K249" s="6"/>
      <c r="L249" s="7"/>
      <c r="M249" s="3"/>
      <c r="N249" s="3"/>
      <c r="O249" s="3"/>
      <c r="P249" s="6">
        <v>13</v>
      </c>
      <c r="Q249" s="3"/>
      <c r="R249" s="3"/>
      <c r="S249" s="3"/>
      <c r="T249" s="3"/>
      <c r="U249" s="3"/>
      <c r="V249" s="3"/>
    </row>
    <row r="250" spans="1:22" ht="15.75">
      <c r="A250" s="5">
        <v>249</v>
      </c>
      <c r="B250" s="15" t="s">
        <v>272</v>
      </c>
      <c r="C250" s="15" t="s">
        <v>273</v>
      </c>
      <c r="D250" t="s">
        <v>2944</v>
      </c>
      <c r="E250" s="6"/>
      <c r="F250" s="8"/>
      <c r="G250" s="5" t="s">
        <v>3930</v>
      </c>
      <c r="H250" s="6">
        <v>9</v>
      </c>
      <c r="I250" s="6" t="s">
        <v>5122</v>
      </c>
      <c r="J250" s="8"/>
      <c r="K250" s="6"/>
      <c r="L250" s="7"/>
      <c r="M250" s="3"/>
      <c r="N250" s="3"/>
      <c r="O250" s="3"/>
      <c r="P250" s="6">
        <v>13</v>
      </c>
      <c r="Q250" s="3"/>
      <c r="R250" s="3"/>
      <c r="S250" s="3"/>
      <c r="T250" s="3"/>
      <c r="U250" s="3"/>
      <c r="V250" s="3"/>
    </row>
    <row r="251" spans="1:22" ht="15.75">
      <c r="A251" s="5">
        <v>250</v>
      </c>
      <c r="B251" s="15" t="s">
        <v>1164</v>
      </c>
      <c r="C251" s="15" t="s">
        <v>1165</v>
      </c>
      <c r="D251" t="s">
        <v>2945</v>
      </c>
      <c r="E251" s="6"/>
      <c r="F251" s="8"/>
      <c r="G251" s="5" t="s">
        <v>3930</v>
      </c>
      <c r="H251" s="6">
        <v>10</v>
      </c>
      <c r="I251" s="6" t="s">
        <v>5122</v>
      </c>
      <c r="J251" s="8"/>
      <c r="K251" s="6"/>
      <c r="L251" s="7"/>
      <c r="M251" s="3"/>
      <c r="N251" s="3"/>
      <c r="O251" s="3"/>
      <c r="P251" s="6">
        <v>13</v>
      </c>
      <c r="Q251" s="3"/>
      <c r="R251" s="3"/>
      <c r="S251" s="3"/>
      <c r="T251" s="3"/>
      <c r="U251" s="3"/>
      <c r="V251" s="3"/>
    </row>
    <row r="252" spans="1:22" ht="15.75">
      <c r="A252" s="5">
        <v>251</v>
      </c>
      <c r="B252" s="15" t="s">
        <v>1674</v>
      </c>
      <c r="C252" s="15" t="s">
        <v>1675</v>
      </c>
      <c r="D252" t="s">
        <v>2946</v>
      </c>
      <c r="E252" s="6"/>
      <c r="F252" s="6"/>
      <c r="G252" s="5" t="s">
        <v>3930</v>
      </c>
      <c r="H252" s="6">
        <v>11</v>
      </c>
      <c r="I252" s="6" t="s">
        <v>5122</v>
      </c>
      <c r="J252" s="6"/>
      <c r="K252" s="6"/>
      <c r="L252" s="7"/>
      <c r="M252" s="3"/>
      <c r="N252" s="3"/>
      <c r="O252" s="3"/>
      <c r="P252" s="6">
        <v>13</v>
      </c>
      <c r="Q252" s="3"/>
      <c r="R252" s="3"/>
      <c r="S252" s="3"/>
      <c r="T252" s="3"/>
      <c r="U252" s="3"/>
      <c r="V252" s="3"/>
    </row>
    <row r="253" spans="1:22" ht="15.75">
      <c r="A253" s="5">
        <v>252</v>
      </c>
      <c r="B253" s="15" t="s">
        <v>1383</v>
      </c>
      <c r="C253" s="15" t="s">
        <v>1384</v>
      </c>
      <c r="D253" t="s">
        <v>1385</v>
      </c>
      <c r="E253" s="6"/>
      <c r="F253" s="8"/>
      <c r="G253" s="5" t="s">
        <v>3930</v>
      </c>
      <c r="H253" s="6">
        <v>12</v>
      </c>
      <c r="I253" s="6" t="s">
        <v>5122</v>
      </c>
      <c r="J253" s="8"/>
      <c r="K253" s="6"/>
      <c r="L253" s="7"/>
      <c r="M253" s="3"/>
      <c r="N253" s="3"/>
      <c r="O253" s="3"/>
      <c r="P253" s="6">
        <v>13</v>
      </c>
      <c r="Q253" s="3"/>
      <c r="R253" s="3"/>
      <c r="S253" s="3"/>
      <c r="T253" s="3"/>
      <c r="U253" s="3"/>
      <c r="V253" s="3"/>
    </row>
    <row r="254" spans="1:22" ht="15.75">
      <c r="A254" s="5">
        <v>253</v>
      </c>
      <c r="B254" s="15" t="s">
        <v>1609</v>
      </c>
      <c r="C254" s="15" t="s">
        <v>1610</v>
      </c>
      <c r="D254" t="s">
        <v>2947</v>
      </c>
      <c r="E254" s="6"/>
      <c r="F254" s="8"/>
      <c r="G254" s="5" t="s">
        <v>3930</v>
      </c>
      <c r="H254" s="6">
        <v>13</v>
      </c>
      <c r="I254" s="6" t="s">
        <v>5122</v>
      </c>
      <c r="J254" s="8"/>
      <c r="K254" s="6"/>
      <c r="L254" s="7"/>
      <c r="M254" s="3"/>
      <c r="N254" s="3"/>
      <c r="O254" s="3"/>
      <c r="P254" s="6">
        <v>13</v>
      </c>
      <c r="Q254" s="3"/>
      <c r="R254" s="3"/>
      <c r="S254" s="3"/>
      <c r="T254" s="3"/>
      <c r="U254" s="3"/>
      <c r="V254" s="3"/>
    </row>
    <row r="255" spans="1:22" ht="15.75">
      <c r="A255" s="5">
        <v>254</v>
      </c>
      <c r="B255" s="15" t="s">
        <v>428</v>
      </c>
      <c r="C255" s="15" t="s">
        <v>429</v>
      </c>
      <c r="D255" t="s">
        <v>2240</v>
      </c>
      <c r="E255" s="6"/>
      <c r="F255" s="8"/>
      <c r="G255" s="5" t="s">
        <v>3930</v>
      </c>
      <c r="H255" s="6">
        <v>14</v>
      </c>
      <c r="I255" s="6" t="s">
        <v>5122</v>
      </c>
      <c r="J255" s="8"/>
      <c r="K255" s="6"/>
      <c r="L255" s="7"/>
      <c r="M255" s="3"/>
      <c r="N255" s="3"/>
      <c r="O255" s="3"/>
      <c r="P255" s="6">
        <v>13</v>
      </c>
      <c r="Q255" s="3"/>
      <c r="R255" s="3"/>
      <c r="S255" s="3"/>
      <c r="T255" s="3"/>
      <c r="U255" s="3"/>
      <c r="V255" s="3"/>
    </row>
    <row r="256" spans="1:22" ht="15.75">
      <c r="A256" s="5">
        <v>255</v>
      </c>
      <c r="B256" s="15" t="s">
        <v>2449</v>
      </c>
      <c r="C256" s="15" t="s">
        <v>360</v>
      </c>
      <c r="D256" t="s">
        <v>2948</v>
      </c>
      <c r="E256" s="6"/>
      <c r="F256" s="6"/>
      <c r="G256" s="5" t="s">
        <v>3930</v>
      </c>
      <c r="H256" s="6">
        <v>15</v>
      </c>
      <c r="I256" s="6" t="s">
        <v>5122</v>
      </c>
      <c r="J256" s="6"/>
      <c r="K256" s="6"/>
      <c r="L256" s="7"/>
      <c r="M256" s="3"/>
      <c r="N256" s="3"/>
      <c r="O256" s="3"/>
      <c r="P256" s="6">
        <v>13</v>
      </c>
      <c r="Q256" s="3"/>
      <c r="R256" s="3"/>
      <c r="S256" s="3"/>
      <c r="T256" s="3"/>
      <c r="U256" s="3"/>
      <c r="V256" s="3"/>
    </row>
    <row r="257" spans="1:22" ht="15.75">
      <c r="A257" s="5">
        <v>256</v>
      </c>
      <c r="B257" s="15" t="s">
        <v>155</v>
      </c>
      <c r="C257" s="15" t="s">
        <v>66</v>
      </c>
      <c r="D257" t="s">
        <v>2949</v>
      </c>
      <c r="E257" s="6"/>
      <c r="F257" s="6"/>
      <c r="G257" s="5" t="s">
        <v>3930</v>
      </c>
      <c r="H257" s="6">
        <v>16</v>
      </c>
      <c r="I257" s="6" t="s">
        <v>5122</v>
      </c>
      <c r="J257" s="6"/>
      <c r="K257" s="6"/>
      <c r="L257" s="7"/>
      <c r="M257" s="3"/>
      <c r="N257" s="3"/>
      <c r="O257" s="3"/>
      <c r="P257" s="6">
        <v>13</v>
      </c>
      <c r="Q257" s="3"/>
      <c r="R257" s="3"/>
      <c r="S257" s="3"/>
      <c r="T257" s="3"/>
      <c r="U257" s="3"/>
      <c r="V257" s="3"/>
    </row>
    <row r="258" spans="1:22" ht="15.75">
      <c r="A258" s="5">
        <v>257</v>
      </c>
      <c r="B258" s="15" t="s">
        <v>171</v>
      </c>
      <c r="C258" s="15" t="s">
        <v>66</v>
      </c>
      <c r="D258" t="s">
        <v>2950</v>
      </c>
      <c r="E258" s="6"/>
      <c r="F258" s="6"/>
      <c r="G258" s="5" t="s">
        <v>3930</v>
      </c>
      <c r="H258" s="6">
        <v>17</v>
      </c>
      <c r="I258" s="6" t="s">
        <v>5122</v>
      </c>
      <c r="J258" s="6"/>
      <c r="K258" s="6"/>
      <c r="L258" s="7"/>
      <c r="M258" s="3"/>
      <c r="N258" s="3"/>
      <c r="O258" s="3"/>
      <c r="P258" s="6">
        <v>13</v>
      </c>
      <c r="Q258" s="3"/>
      <c r="R258" s="3"/>
      <c r="S258" s="3"/>
      <c r="T258" s="3"/>
      <c r="U258" s="3"/>
      <c r="V258" s="3"/>
    </row>
    <row r="259" spans="1:22" ht="15.75">
      <c r="A259" s="5">
        <v>258</v>
      </c>
      <c r="B259" s="15" t="s">
        <v>1790</v>
      </c>
      <c r="C259" s="15" t="s">
        <v>1791</v>
      </c>
      <c r="D259" t="s">
        <v>2951</v>
      </c>
      <c r="E259" s="6"/>
      <c r="F259" s="6"/>
      <c r="G259" s="5" t="s">
        <v>3930</v>
      </c>
      <c r="H259" s="6">
        <v>18</v>
      </c>
      <c r="I259" s="6" t="s">
        <v>5122</v>
      </c>
      <c r="J259" s="6"/>
      <c r="K259" s="6"/>
      <c r="L259" s="7"/>
      <c r="M259" s="3"/>
      <c r="N259" s="3"/>
      <c r="O259" s="3"/>
      <c r="P259" s="6">
        <v>13</v>
      </c>
      <c r="Q259" s="3"/>
      <c r="R259" s="3"/>
      <c r="S259" s="3"/>
      <c r="T259" s="3"/>
      <c r="U259" s="3"/>
      <c r="V259" s="3"/>
    </row>
    <row r="260" spans="1:22" ht="15.75">
      <c r="A260" s="5">
        <v>259</v>
      </c>
      <c r="B260" s="15" t="s">
        <v>1365</v>
      </c>
      <c r="C260" s="15" t="s">
        <v>1366</v>
      </c>
      <c r="D260" t="s">
        <v>2952</v>
      </c>
      <c r="E260" s="6"/>
      <c r="F260" s="6"/>
      <c r="G260" s="5" t="s">
        <v>3930</v>
      </c>
      <c r="H260" s="6">
        <v>19</v>
      </c>
      <c r="I260" s="6" t="s">
        <v>5122</v>
      </c>
      <c r="J260" s="6"/>
      <c r="K260" s="6"/>
      <c r="L260" s="7"/>
      <c r="M260" s="3"/>
      <c r="N260" s="3"/>
      <c r="O260" s="3"/>
      <c r="P260" s="6">
        <v>13</v>
      </c>
      <c r="Q260" s="3"/>
      <c r="R260" s="3"/>
      <c r="S260" s="3"/>
      <c r="T260" s="3"/>
      <c r="U260" s="3"/>
      <c r="V260" s="3"/>
    </row>
    <row r="261" spans="1:22" ht="15.75">
      <c r="A261" s="5">
        <v>260</v>
      </c>
      <c r="B261" s="15" t="s">
        <v>106</v>
      </c>
      <c r="C261" s="15" t="s">
        <v>107</v>
      </c>
      <c r="D261" t="s">
        <v>2953</v>
      </c>
      <c r="E261" s="6"/>
      <c r="F261" s="6"/>
      <c r="G261" s="5" t="s">
        <v>3930</v>
      </c>
      <c r="H261" s="6">
        <v>20</v>
      </c>
      <c r="I261" s="6" t="s">
        <v>5122</v>
      </c>
      <c r="J261" s="6"/>
      <c r="K261" s="6"/>
      <c r="L261" s="7"/>
      <c r="M261" s="3"/>
      <c r="N261" s="3"/>
      <c r="O261" s="3"/>
      <c r="P261" s="6">
        <v>13</v>
      </c>
      <c r="Q261" s="3"/>
      <c r="R261" s="3"/>
      <c r="S261" s="3"/>
      <c r="T261" s="3"/>
      <c r="U261" s="3"/>
      <c r="V261" s="3"/>
    </row>
    <row r="262" spans="1:22" ht="15.75">
      <c r="A262" s="5">
        <v>261</v>
      </c>
      <c r="B262" s="15" t="s">
        <v>1596</v>
      </c>
      <c r="C262" s="15" t="s">
        <v>1597</v>
      </c>
      <c r="D262" t="s">
        <v>2152</v>
      </c>
      <c r="E262" s="6"/>
      <c r="F262" s="6"/>
      <c r="G262" s="5" t="s">
        <v>3930</v>
      </c>
      <c r="H262" s="6">
        <v>1</v>
      </c>
      <c r="I262" s="6" t="s">
        <v>5123</v>
      </c>
      <c r="J262" s="6"/>
      <c r="K262" s="6"/>
      <c r="L262" s="7"/>
      <c r="M262" s="3"/>
      <c r="N262" s="3"/>
      <c r="O262" s="3"/>
      <c r="P262" s="6">
        <v>14</v>
      </c>
      <c r="Q262" s="3"/>
      <c r="R262" s="3"/>
      <c r="S262" s="3"/>
      <c r="T262" s="3"/>
      <c r="U262" s="3"/>
      <c r="V262" s="3"/>
    </row>
    <row r="263" spans="1:22" ht="15.75">
      <c r="A263" s="5">
        <v>262</v>
      </c>
      <c r="B263" s="15" t="s">
        <v>1159</v>
      </c>
      <c r="C263" s="15" t="s">
        <v>1160</v>
      </c>
      <c r="D263" t="s">
        <v>2954</v>
      </c>
      <c r="E263" s="6"/>
      <c r="F263" s="6"/>
      <c r="G263" s="5" t="s">
        <v>3930</v>
      </c>
      <c r="H263" s="6">
        <v>2</v>
      </c>
      <c r="I263" s="6" t="s">
        <v>5123</v>
      </c>
      <c r="J263" s="6"/>
      <c r="K263" s="6"/>
      <c r="L263" s="7"/>
      <c r="M263" s="3"/>
      <c r="N263" s="3"/>
      <c r="O263" s="3"/>
      <c r="P263" s="6">
        <v>14</v>
      </c>
      <c r="Q263" s="3"/>
      <c r="R263" s="3"/>
      <c r="S263" s="3"/>
      <c r="T263" s="3"/>
      <c r="U263" s="3"/>
      <c r="V263" s="3"/>
    </row>
    <row r="264" spans="1:22" ht="15.75">
      <c r="A264" s="5">
        <v>263</v>
      </c>
      <c r="B264" s="15" t="s">
        <v>37</v>
      </c>
      <c r="C264" s="15" t="s">
        <v>38</v>
      </c>
      <c r="D264" t="s">
        <v>2955</v>
      </c>
      <c r="E264" s="6"/>
      <c r="F264" s="8"/>
      <c r="G264" s="5" t="s">
        <v>3930</v>
      </c>
      <c r="H264" s="6">
        <v>3</v>
      </c>
      <c r="I264" s="6" t="s">
        <v>5123</v>
      </c>
      <c r="J264" s="8"/>
      <c r="K264" s="6"/>
      <c r="L264" s="7"/>
      <c r="M264" s="3"/>
      <c r="N264" s="3"/>
      <c r="O264" s="3"/>
      <c r="P264" s="6">
        <v>14</v>
      </c>
      <c r="Q264" s="3"/>
      <c r="R264" s="3"/>
      <c r="S264" s="3"/>
      <c r="T264" s="3"/>
      <c r="U264" s="3"/>
      <c r="V264" s="3"/>
    </row>
    <row r="265" spans="1:22" ht="15.75">
      <c r="A265" s="5">
        <v>264</v>
      </c>
      <c r="B265" s="15" t="s">
        <v>2450</v>
      </c>
      <c r="C265" s="15" t="s">
        <v>1377</v>
      </c>
      <c r="D265" t="s">
        <v>2956</v>
      </c>
      <c r="E265" s="6"/>
      <c r="F265" s="6"/>
      <c r="G265" s="5" t="s">
        <v>3930</v>
      </c>
      <c r="H265" s="6">
        <v>4</v>
      </c>
      <c r="I265" s="6" t="s">
        <v>5123</v>
      </c>
      <c r="J265" s="6"/>
      <c r="K265" s="6"/>
      <c r="L265" s="7"/>
      <c r="M265" s="3"/>
      <c r="N265" s="3"/>
      <c r="O265" s="3"/>
      <c r="P265" s="6">
        <v>14</v>
      </c>
      <c r="Q265" s="3"/>
      <c r="R265" s="3"/>
      <c r="S265" s="3"/>
      <c r="T265" s="3"/>
      <c r="U265" s="3"/>
      <c r="V265" s="3"/>
    </row>
    <row r="266" spans="1:22" ht="15.75">
      <c r="A266" s="5">
        <v>265</v>
      </c>
      <c r="B266" s="15" t="s">
        <v>86</v>
      </c>
      <c r="C266" s="15" t="s">
        <v>87</v>
      </c>
      <c r="D266" t="s">
        <v>2451</v>
      </c>
      <c r="E266" s="6"/>
      <c r="F266" s="6"/>
      <c r="G266" s="5" t="s">
        <v>3930</v>
      </c>
      <c r="H266" s="6">
        <v>5</v>
      </c>
      <c r="I266" s="6" t="s">
        <v>5123</v>
      </c>
      <c r="J266" s="6"/>
      <c r="K266" s="6"/>
      <c r="L266" s="7"/>
      <c r="M266" s="3"/>
      <c r="N266" s="3"/>
      <c r="O266" s="3"/>
      <c r="P266" s="6">
        <v>14</v>
      </c>
      <c r="Q266" s="3"/>
      <c r="R266" s="3"/>
      <c r="S266" s="3"/>
      <c r="T266" s="3"/>
      <c r="U266" s="3"/>
      <c r="V266" s="3"/>
    </row>
    <row r="267" spans="1:22" ht="15.75">
      <c r="A267" s="5">
        <v>266</v>
      </c>
      <c r="B267" s="15" t="s">
        <v>2452</v>
      </c>
      <c r="C267" s="15" t="s">
        <v>87</v>
      </c>
      <c r="D267" t="s">
        <v>2184</v>
      </c>
      <c r="E267" s="6"/>
      <c r="F267" s="8"/>
      <c r="G267" s="5" t="s">
        <v>3930</v>
      </c>
      <c r="H267" s="6">
        <v>6</v>
      </c>
      <c r="I267" s="6" t="s">
        <v>5123</v>
      </c>
      <c r="J267" s="8"/>
      <c r="K267" s="6"/>
      <c r="L267" s="7"/>
      <c r="M267" s="3"/>
      <c r="N267" s="3"/>
      <c r="O267" s="3"/>
      <c r="P267" s="6">
        <v>14</v>
      </c>
      <c r="Q267" s="3"/>
      <c r="R267" s="3"/>
      <c r="S267" s="3"/>
      <c r="T267" s="3"/>
      <c r="U267" s="3"/>
      <c r="V267" s="3"/>
    </row>
    <row r="268" spans="1:22" ht="15.75">
      <c r="A268" s="5">
        <v>267</v>
      </c>
      <c r="B268" s="15" t="s">
        <v>1577</v>
      </c>
      <c r="C268" s="15" t="s">
        <v>1578</v>
      </c>
      <c r="D268" t="s">
        <v>2957</v>
      </c>
      <c r="E268" s="6"/>
      <c r="F268" s="6"/>
      <c r="G268" s="5" t="s">
        <v>3930</v>
      </c>
      <c r="H268" s="6">
        <v>7</v>
      </c>
      <c r="I268" s="6" t="s">
        <v>5123</v>
      </c>
      <c r="J268" s="6"/>
      <c r="K268" s="6"/>
      <c r="L268" s="7"/>
      <c r="M268" s="3"/>
      <c r="N268" s="3"/>
      <c r="O268" s="3"/>
      <c r="P268" s="6">
        <v>14</v>
      </c>
      <c r="Q268" s="3"/>
      <c r="R268" s="3"/>
      <c r="S268" s="3"/>
      <c r="T268" s="3"/>
      <c r="U268" s="3"/>
      <c r="V268" s="3"/>
    </row>
    <row r="269" spans="1:22" ht="15.75">
      <c r="A269" s="5">
        <v>268</v>
      </c>
      <c r="B269" s="15" t="s">
        <v>34</v>
      </c>
      <c r="C269" s="15" t="s">
        <v>35</v>
      </c>
      <c r="D269" t="s">
        <v>2958</v>
      </c>
      <c r="E269" s="6"/>
      <c r="F269" s="6"/>
      <c r="G269" s="5" t="s">
        <v>3930</v>
      </c>
      <c r="H269" s="6">
        <v>8</v>
      </c>
      <c r="I269" s="6" t="s">
        <v>5123</v>
      </c>
      <c r="J269" s="6"/>
      <c r="K269" s="6"/>
      <c r="L269" s="7"/>
      <c r="M269" s="3"/>
      <c r="N269" s="3"/>
      <c r="O269" s="3"/>
      <c r="P269" s="6">
        <v>14</v>
      </c>
      <c r="Q269" s="3"/>
      <c r="R269" s="3"/>
      <c r="S269" s="3"/>
      <c r="T269" s="3"/>
      <c r="U269" s="3"/>
      <c r="V269" s="3"/>
    </row>
    <row r="270" spans="1:22" ht="15.75">
      <c r="A270" s="5">
        <v>269</v>
      </c>
      <c r="B270" s="15" t="s">
        <v>2402</v>
      </c>
      <c r="C270" s="15" t="s">
        <v>2226</v>
      </c>
      <c r="D270" t="s">
        <v>2404</v>
      </c>
      <c r="E270" s="6"/>
      <c r="F270" s="6"/>
      <c r="G270" s="5" t="s">
        <v>3930</v>
      </c>
      <c r="H270" s="6">
        <v>9</v>
      </c>
      <c r="I270" s="6" t="s">
        <v>5123</v>
      </c>
      <c r="J270" s="6"/>
      <c r="K270" s="6"/>
      <c r="L270" s="7"/>
      <c r="M270" s="3"/>
      <c r="N270" s="3"/>
      <c r="O270" s="3"/>
      <c r="P270" s="6">
        <v>14</v>
      </c>
      <c r="Q270" s="3"/>
      <c r="R270" s="3"/>
      <c r="S270" s="3"/>
      <c r="T270" s="3"/>
      <c r="U270" s="3"/>
      <c r="V270" s="3"/>
    </row>
    <row r="271" spans="1:22" ht="15.75">
      <c r="A271" s="5">
        <v>270</v>
      </c>
      <c r="B271" s="15" t="s">
        <v>1636</v>
      </c>
      <c r="C271" s="15" t="s">
        <v>69</v>
      </c>
      <c r="D271" t="s">
        <v>2959</v>
      </c>
      <c r="E271" s="6"/>
      <c r="F271" s="6"/>
      <c r="G271" s="5" t="s">
        <v>3930</v>
      </c>
      <c r="H271" s="6">
        <v>10</v>
      </c>
      <c r="I271" s="6" t="s">
        <v>5123</v>
      </c>
      <c r="J271" s="6"/>
      <c r="K271" s="6"/>
      <c r="L271" s="7"/>
      <c r="M271" s="3"/>
      <c r="N271" s="3"/>
      <c r="O271" s="3"/>
      <c r="P271" s="6">
        <v>14</v>
      </c>
      <c r="Q271" s="3"/>
      <c r="R271" s="3"/>
      <c r="S271" s="3"/>
      <c r="T271" s="3"/>
      <c r="U271" s="3"/>
      <c r="V271" s="3"/>
    </row>
    <row r="272" spans="1:22" ht="15.75">
      <c r="A272" s="5">
        <v>271</v>
      </c>
      <c r="B272" s="15" t="s">
        <v>2453</v>
      </c>
      <c r="C272" s="15" t="s">
        <v>1068</v>
      </c>
      <c r="D272" t="s">
        <v>2960</v>
      </c>
      <c r="E272" s="6"/>
      <c r="F272" s="8"/>
      <c r="G272" s="5" t="s">
        <v>3930</v>
      </c>
      <c r="H272" s="6">
        <v>11</v>
      </c>
      <c r="I272" s="6" t="s">
        <v>5123</v>
      </c>
      <c r="J272" s="8"/>
      <c r="K272" s="6"/>
      <c r="L272" s="7"/>
      <c r="M272" s="3"/>
      <c r="N272" s="3"/>
      <c r="O272" s="3"/>
      <c r="P272" s="6">
        <v>14</v>
      </c>
      <c r="Q272" s="3"/>
      <c r="R272" s="3"/>
      <c r="S272" s="3"/>
      <c r="T272" s="3"/>
      <c r="U272" s="3"/>
      <c r="V272" s="3"/>
    </row>
    <row r="273" spans="1:22" ht="15.75">
      <c r="A273" s="5">
        <v>272</v>
      </c>
      <c r="B273" s="15" t="s">
        <v>1067</v>
      </c>
      <c r="C273" s="15" t="s">
        <v>1068</v>
      </c>
      <c r="D273" t="s">
        <v>2961</v>
      </c>
      <c r="E273" s="6"/>
      <c r="F273" s="8"/>
      <c r="G273" s="5" t="s">
        <v>3930</v>
      </c>
      <c r="H273" s="6">
        <v>12</v>
      </c>
      <c r="I273" s="6" t="s">
        <v>5123</v>
      </c>
      <c r="J273" s="8"/>
      <c r="K273" s="6"/>
      <c r="L273" s="7"/>
      <c r="M273" s="3"/>
      <c r="N273" s="3"/>
      <c r="O273" s="3"/>
      <c r="P273" s="6">
        <v>14</v>
      </c>
      <c r="Q273" s="3"/>
      <c r="R273" s="3"/>
      <c r="S273" s="3"/>
      <c r="T273" s="3"/>
      <c r="U273" s="3"/>
      <c r="V273" s="3"/>
    </row>
    <row r="274" spans="1:22" ht="15.75">
      <c r="A274" s="5">
        <v>273</v>
      </c>
      <c r="B274" s="15" t="s">
        <v>1353</v>
      </c>
      <c r="C274" s="15" t="s">
        <v>1354</v>
      </c>
      <c r="D274" t="s">
        <v>2962</v>
      </c>
      <c r="E274" s="6"/>
      <c r="F274" s="8"/>
      <c r="G274" s="5" t="s">
        <v>3930</v>
      </c>
      <c r="H274" s="6">
        <v>13</v>
      </c>
      <c r="I274" s="6" t="s">
        <v>5123</v>
      </c>
      <c r="J274" s="8"/>
      <c r="K274" s="6"/>
      <c r="L274" s="7"/>
      <c r="M274" s="3"/>
      <c r="N274" s="3"/>
      <c r="O274" s="3"/>
      <c r="P274" s="6">
        <v>14</v>
      </c>
      <c r="Q274" s="3"/>
      <c r="R274" s="3"/>
      <c r="S274" s="3"/>
      <c r="T274" s="3"/>
      <c r="U274" s="3"/>
      <c r="V274" s="3"/>
    </row>
    <row r="275" spans="1:22" ht="15.75">
      <c r="A275" s="5">
        <v>274</v>
      </c>
      <c r="B275" s="15" t="s">
        <v>1493</v>
      </c>
      <c r="C275" s="15" t="s">
        <v>1494</v>
      </c>
      <c r="D275" t="s">
        <v>2963</v>
      </c>
      <c r="E275" s="6"/>
      <c r="F275" s="6"/>
      <c r="G275" s="5" t="s">
        <v>3930</v>
      </c>
      <c r="H275" s="6">
        <v>14</v>
      </c>
      <c r="I275" s="6" t="s">
        <v>5123</v>
      </c>
      <c r="J275" s="6"/>
      <c r="K275" s="6"/>
      <c r="L275" s="7"/>
      <c r="M275" s="3"/>
      <c r="N275" s="3"/>
      <c r="O275" s="3"/>
      <c r="P275" s="6">
        <v>14</v>
      </c>
      <c r="Q275" s="3"/>
      <c r="R275" s="3"/>
      <c r="S275" s="3"/>
      <c r="T275" s="3"/>
      <c r="U275" s="3"/>
      <c r="V275" s="3"/>
    </row>
    <row r="276" spans="1:22" ht="15.75">
      <c r="A276" s="5">
        <v>275</v>
      </c>
      <c r="B276" s="15" t="s">
        <v>1355</v>
      </c>
      <c r="C276" s="15" t="s">
        <v>1356</v>
      </c>
      <c r="D276" t="s">
        <v>2964</v>
      </c>
      <c r="E276" s="6"/>
      <c r="F276" s="8"/>
      <c r="G276" s="5" t="s">
        <v>3930</v>
      </c>
      <c r="H276" s="6">
        <v>15</v>
      </c>
      <c r="I276" s="6" t="s">
        <v>5123</v>
      </c>
      <c r="J276" s="8"/>
      <c r="K276" s="6"/>
      <c r="L276" s="7"/>
      <c r="M276" s="3"/>
      <c r="N276" s="3"/>
      <c r="O276" s="3"/>
      <c r="P276" s="6">
        <v>14</v>
      </c>
      <c r="Q276" s="3"/>
      <c r="R276" s="3"/>
      <c r="S276" s="3"/>
      <c r="T276" s="3"/>
      <c r="U276" s="3"/>
      <c r="V276" s="3"/>
    </row>
    <row r="277" spans="1:22" ht="15.75">
      <c r="A277" s="5">
        <v>276</v>
      </c>
      <c r="B277" s="15" t="s">
        <v>448</v>
      </c>
      <c r="C277" s="15" t="s">
        <v>449</v>
      </c>
      <c r="D277" t="s">
        <v>2965</v>
      </c>
      <c r="E277" s="6"/>
      <c r="F277" s="8"/>
      <c r="G277" s="5" t="s">
        <v>3930</v>
      </c>
      <c r="H277" s="6">
        <v>16</v>
      </c>
      <c r="I277" s="6" t="s">
        <v>5123</v>
      </c>
      <c r="J277" s="8"/>
      <c r="K277" s="6"/>
      <c r="L277" s="7"/>
      <c r="M277" s="3"/>
      <c r="N277" s="3"/>
      <c r="O277" s="3"/>
      <c r="P277" s="6">
        <v>14</v>
      </c>
      <c r="Q277" s="3"/>
      <c r="R277" s="3"/>
      <c r="S277" s="3"/>
      <c r="T277" s="3"/>
      <c r="U277" s="3"/>
      <c r="V277" s="3"/>
    </row>
    <row r="278" spans="1:22" ht="15.75">
      <c r="A278" s="5">
        <v>277</v>
      </c>
      <c r="B278" s="15" t="s">
        <v>572</v>
      </c>
      <c r="C278" s="15" t="s">
        <v>573</v>
      </c>
      <c r="D278" t="s">
        <v>2966</v>
      </c>
      <c r="E278" s="6"/>
      <c r="F278" s="6"/>
      <c r="G278" s="5" t="s">
        <v>3930</v>
      </c>
      <c r="H278" s="6">
        <v>17</v>
      </c>
      <c r="I278" s="6" t="s">
        <v>5123</v>
      </c>
      <c r="J278" s="6"/>
      <c r="K278" s="6"/>
      <c r="L278" s="7"/>
      <c r="M278" s="3"/>
      <c r="N278" s="3"/>
      <c r="O278" s="3"/>
      <c r="P278" s="6">
        <v>14</v>
      </c>
      <c r="Q278" s="3"/>
      <c r="R278" s="3"/>
      <c r="S278" s="3"/>
      <c r="T278" s="3"/>
      <c r="U278" s="3"/>
      <c r="V278" s="3"/>
    </row>
    <row r="279" spans="1:22" ht="15.75">
      <c r="A279" s="5">
        <v>278</v>
      </c>
      <c r="B279" s="15" t="s">
        <v>274</v>
      </c>
      <c r="C279" s="15" t="s">
        <v>275</v>
      </c>
      <c r="D279" t="s">
        <v>2967</v>
      </c>
      <c r="E279" s="6"/>
      <c r="F279" s="8"/>
      <c r="G279" s="5" t="s">
        <v>3930</v>
      </c>
      <c r="H279" s="6">
        <v>18</v>
      </c>
      <c r="I279" s="6" t="s">
        <v>5123</v>
      </c>
      <c r="J279" s="8"/>
      <c r="K279" s="6"/>
      <c r="L279" s="7"/>
      <c r="M279" s="3"/>
      <c r="N279" s="3"/>
      <c r="O279" s="3"/>
      <c r="P279" s="6">
        <v>14</v>
      </c>
      <c r="Q279" s="3"/>
      <c r="R279" s="3"/>
      <c r="S279" s="3"/>
      <c r="T279" s="3"/>
      <c r="U279" s="3"/>
      <c r="V279" s="3"/>
    </row>
    <row r="280" spans="1:22" ht="15.75">
      <c r="A280" s="5">
        <v>279</v>
      </c>
      <c r="B280" s="15" t="s">
        <v>1428</v>
      </c>
      <c r="C280" s="15" t="s">
        <v>1429</v>
      </c>
      <c r="D280" t="s">
        <v>1430</v>
      </c>
      <c r="E280" s="6"/>
      <c r="F280" s="8"/>
      <c r="G280" s="5" t="s">
        <v>3930</v>
      </c>
      <c r="H280" s="6">
        <v>19</v>
      </c>
      <c r="I280" s="6" t="s">
        <v>5123</v>
      </c>
      <c r="J280" s="8"/>
      <c r="K280" s="6"/>
      <c r="L280" s="7"/>
      <c r="M280" s="3"/>
      <c r="N280" s="3"/>
      <c r="O280" s="3"/>
      <c r="P280" s="6">
        <v>14</v>
      </c>
      <c r="Q280" s="3"/>
      <c r="R280" s="3"/>
      <c r="S280" s="3"/>
      <c r="T280" s="3"/>
      <c r="U280" s="3"/>
      <c r="V280" s="3"/>
    </row>
    <row r="281" spans="1:22" ht="15.75">
      <c r="A281" s="5">
        <v>280</v>
      </c>
      <c r="B281" s="15" t="s">
        <v>1197</v>
      </c>
      <c r="C281" s="15" t="s">
        <v>1198</v>
      </c>
      <c r="D281" t="s">
        <v>2968</v>
      </c>
      <c r="E281" s="6"/>
      <c r="F281" s="8"/>
      <c r="G281" s="5" t="s">
        <v>3930</v>
      </c>
      <c r="H281" s="6">
        <v>20</v>
      </c>
      <c r="I281" s="6" t="s">
        <v>5123</v>
      </c>
      <c r="J281" s="8"/>
      <c r="K281" s="6"/>
      <c r="L281" s="7"/>
      <c r="M281" s="3"/>
      <c r="N281" s="3"/>
      <c r="O281" s="3"/>
      <c r="P281" s="6">
        <v>14</v>
      </c>
      <c r="Q281" s="3"/>
      <c r="R281" s="3"/>
      <c r="S281" s="3"/>
      <c r="T281" s="3"/>
      <c r="U281" s="3"/>
      <c r="V281" s="3"/>
    </row>
    <row r="282" spans="1:22" ht="15.75">
      <c r="A282" s="5">
        <v>281</v>
      </c>
      <c r="B282" s="15" t="s">
        <v>24</v>
      </c>
      <c r="C282" s="15" t="s">
        <v>25</v>
      </c>
      <c r="D282" t="s">
        <v>2969</v>
      </c>
      <c r="E282" s="6"/>
      <c r="F282" s="8"/>
      <c r="G282" s="5" t="s">
        <v>3930</v>
      </c>
      <c r="H282" s="6">
        <v>1</v>
      </c>
      <c r="I282" s="6" t="s">
        <v>5124</v>
      </c>
      <c r="J282" s="8"/>
      <c r="K282" s="6"/>
      <c r="L282" s="7"/>
      <c r="M282" s="3"/>
      <c r="N282" s="3"/>
      <c r="O282" s="3"/>
      <c r="P282" s="6">
        <v>15</v>
      </c>
      <c r="Q282" s="3"/>
      <c r="R282" s="3"/>
      <c r="S282" s="3"/>
      <c r="T282" s="3"/>
      <c r="U282" s="3"/>
      <c r="V282" s="3"/>
    </row>
    <row r="283" spans="1:22" ht="15.75">
      <c r="A283" s="5">
        <v>282</v>
      </c>
      <c r="B283" s="15" t="s">
        <v>1996</v>
      </c>
      <c r="C283" s="15" t="s">
        <v>1997</v>
      </c>
      <c r="D283" t="s">
        <v>2970</v>
      </c>
      <c r="E283" s="6"/>
      <c r="F283" s="6"/>
      <c r="G283" s="5" t="s">
        <v>3930</v>
      </c>
      <c r="H283" s="6">
        <v>2</v>
      </c>
      <c r="I283" s="6" t="s">
        <v>5124</v>
      </c>
      <c r="J283" s="6"/>
      <c r="K283" s="6"/>
      <c r="L283" s="7"/>
      <c r="M283" s="3"/>
      <c r="N283" s="3"/>
      <c r="O283" s="3"/>
      <c r="P283" s="6">
        <v>15</v>
      </c>
      <c r="Q283" s="3"/>
      <c r="R283" s="3"/>
      <c r="S283" s="3"/>
      <c r="T283" s="3"/>
      <c r="U283" s="3"/>
      <c r="V283" s="3"/>
    </row>
    <row r="284" spans="1:22" ht="15.75">
      <c r="A284" s="5">
        <v>283</v>
      </c>
      <c r="B284" s="15" t="s">
        <v>2454</v>
      </c>
      <c r="C284" s="15" t="s">
        <v>1997</v>
      </c>
      <c r="D284" t="s">
        <v>2970</v>
      </c>
      <c r="E284" s="6"/>
      <c r="F284" s="8"/>
      <c r="G284" s="5" t="s">
        <v>3930</v>
      </c>
      <c r="H284" s="6">
        <v>3</v>
      </c>
      <c r="I284" s="6" t="s">
        <v>5124</v>
      </c>
      <c r="J284" s="8"/>
      <c r="K284" s="6"/>
      <c r="L284" s="7"/>
      <c r="M284" s="3"/>
      <c r="N284" s="3"/>
      <c r="O284" s="3"/>
      <c r="P284" s="6">
        <v>15</v>
      </c>
      <c r="Q284" s="3"/>
      <c r="R284" s="3"/>
      <c r="S284" s="3"/>
      <c r="T284" s="3"/>
      <c r="U284" s="3"/>
      <c r="V284" s="3"/>
    </row>
    <row r="285" spans="1:22" ht="15.75">
      <c r="A285" s="5">
        <v>284</v>
      </c>
      <c r="B285" s="15" t="s">
        <v>14</v>
      </c>
      <c r="C285" s="15" t="s">
        <v>15</v>
      </c>
      <c r="D285" t="s">
        <v>2971</v>
      </c>
      <c r="E285" s="6"/>
      <c r="F285" s="8"/>
      <c r="G285" s="5" t="s">
        <v>3930</v>
      </c>
      <c r="H285" s="6">
        <v>4</v>
      </c>
      <c r="I285" s="6" t="s">
        <v>5124</v>
      </c>
      <c r="J285" s="8"/>
      <c r="K285" s="6"/>
      <c r="L285" s="7"/>
      <c r="M285" s="3"/>
      <c r="N285" s="3"/>
      <c r="O285" s="3"/>
      <c r="P285" s="6">
        <v>15</v>
      </c>
      <c r="Q285" s="3"/>
      <c r="R285" s="3"/>
      <c r="S285" s="3"/>
      <c r="T285" s="3"/>
      <c r="U285" s="3"/>
      <c r="V285" s="3"/>
    </row>
    <row r="286" spans="1:22" ht="15.75">
      <c r="A286" s="5">
        <v>285</v>
      </c>
      <c r="B286" s="15" t="s">
        <v>2455</v>
      </c>
      <c r="C286" s="15" t="s">
        <v>2456</v>
      </c>
      <c r="D286" t="s">
        <v>2142</v>
      </c>
      <c r="E286" s="6"/>
      <c r="F286" s="8"/>
      <c r="G286" s="5" t="s">
        <v>3930</v>
      </c>
      <c r="H286" s="6">
        <v>5</v>
      </c>
      <c r="I286" s="6" t="s">
        <v>5124</v>
      </c>
      <c r="J286" s="8"/>
      <c r="K286" s="6"/>
      <c r="L286" s="7"/>
      <c r="M286" s="3"/>
      <c r="N286" s="3"/>
      <c r="O286" s="3"/>
      <c r="P286" s="6">
        <v>15</v>
      </c>
      <c r="Q286" s="3"/>
      <c r="R286" s="3"/>
      <c r="S286" s="3"/>
      <c r="T286" s="3"/>
      <c r="U286" s="3"/>
      <c r="V286" s="3"/>
    </row>
    <row r="287" spans="1:22" ht="15.75">
      <c r="A287" s="5">
        <v>286</v>
      </c>
      <c r="B287" s="15" t="s">
        <v>466</v>
      </c>
      <c r="C287" s="15" t="s">
        <v>1614</v>
      </c>
      <c r="D287" t="s">
        <v>2457</v>
      </c>
      <c r="E287" s="6"/>
      <c r="F287" s="8"/>
      <c r="G287" s="5" t="s">
        <v>3930</v>
      </c>
      <c r="H287" s="6">
        <v>6</v>
      </c>
      <c r="I287" s="6" t="s">
        <v>5124</v>
      </c>
      <c r="J287" s="8"/>
      <c r="K287" s="6"/>
      <c r="L287" s="7"/>
      <c r="M287" s="3"/>
      <c r="N287" s="3"/>
      <c r="O287" s="3"/>
      <c r="P287" s="6">
        <v>15</v>
      </c>
      <c r="Q287" s="3"/>
      <c r="R287" s="3"/>
      <c r="S287" s="3"/>
      <c r="T287" s="3"/>
      <c r="U287" s="3"/>
      <c r="V287" s="3"/>
    </row>
    <row r="288" spans="1:22" ht="15.75">
      <c r="A288" s="5">
        <v>287</v>
      </c>
      <c r="B288" s="15" t="s">
        <v>2458</v>
      </c>
      <c r="C288" s="15" t="s">
        <v>2459</v>
      </c>
      <c r="D288" t="s">
        <v>2972</v>
      </c>
      <c r="E288" s="6"/>
      <c r="F288" s="8"/>
      <c r="G288" s="5" t="s">
        <v>3930</v>
      </c>
      <c r="H288" s="6">
        <v>7</v>
      </c>
      <c r="I288" s="6" t="s">
        <v>5124</v>
      </c>
      <c r="J288" s="8"/>
      <c r="K288" s="6"/>
      <c r="L288" s="7"/>
      <c r="M288" s="3"/>
      <c r="N288" s="3"/>
      <c r="O288" s="3"/>
      <c r="P288" s="6">
        <v>15</v>
      </c>
      <c r="Q288" s="3"/>
      <c r="R288" s="3"/>
      <c r="S288" s="3"/>
      <c r="T288" s="3"/>
      <c r="U288" s="3"/>
      <c r="V288" s="3"/>
    </row>
    <row r="289" spans="1:22" ht="15.75">
      <c r="A289" s="5">
        <v>288</v>
      </c>
      <c r="B289" s="15" t="s">
        <v>1374</v>
      </c>
      <c r="C289" s="15" t="s">
        <v>1375</v>
      </c>
      <c r="D289" t="s">
        <v>2973</v>
      </c>
      <c r="E289" s="6"/>
      <c r="F289" s="8"/>
      <c r="G289" s="5" t="s">
        <v>3930</v>
      </c>
      <c r="H289" s="6">
        <v>8</v>
      </c>
      <c r="I289" s="6" t="s">
        <v>5124</v>
      </c>
      <c r="J289" s="8"/>
      <c r="K289" s="6"/>
      <c r="L289" s="7"/>
      <c r="M289" s="3"/>
      <c r="N289" s="3"/>
      <c r="O289" s="3"/>
      <c r="P289" s="6">
        <v>15</v>
      </c>
      <c r="Q289" s="3"/>
      <c r="R289" s="3"/>
      <c r="S289" s="3"/>
      <c r="T289" s="3"/>
      <c r="U289" s="3"/>
      <c r="V289" s="3"/>
    </row>
    <row r="290" spans="1:22" ht="15.75">
      <c r="A290" s="5">
        <v>289</v>
      </c>
      <c r="B290" s="15" t="s">
        <v>2460</v>
      </c>
      <c r="C290" s="15" t="s">
        <v>1840</v>
      </c>
      <c r="D290" t="s">
        <v>2974</v>
      </c>
      <c r="E290" s="6"/>
      <c r="F290" s="8"/>
      <c r="G290" s="5" t="s">
        <v>3930</v>
      </c>
      <c r="H290" s="6">
        <v>9</v>
      </c>
      <c r="I290" s="6" t="s">
        <v>5124</v>
      </c>
      <c r="J290" s="8"/>
      <c r="K290" s="6"/>
      <c r="L290" s="7"/>
      <c r="M290" s="3"/>
      <c r="N290" s="3"/>
      <c r="O290" s="3"/>
      <c r="P290" s="6">
        <v>15</v>
      </c>
      <c r="Q290" s="3"/>
      <c r="R290" s="3"/>
      <c r="S290" s="3"/>
      <c r="T290" s="3"/>
      <c r="U290" s="3"/>
      <c r="V290" s="3"/>
    </row>
    <row r="291" spans="1:22" ht="15.75">
      <c r="A291" s="5">
        <v>290</v>
      </c>
      <c r="B291" s="15" t="s">
        <v>1839</v>
      </c>
      <c r="C291" s="15" t="s">
        <v>1840</v>
      </c>
      <c r="D291" t="s">
        <v>2461</v>
      </c>
      <c r="E291" s="6"/>
      <c r="F291" s="8"/>
      <c r="G291" s="5" t="s">
        <v>3930</v>
      </c>
      <c r="H291" s="6">
        <v>10</v>
      </c>
      <c r="I291" s="6" t="s">
        <v>5124</v>
      </c>
      <c r="J291" s="8"/>
      <c r="K291" s="6"/>
      <c r="L291" s="7"/>
      <c r="M291" s="3"/>
      <c r="N291" s="3"/>
      <c r="O291" s="3"/>
      <c r="P291" s="6">
        <v>15</v>
      </c>
      <c r="Q291" s="3"/>
      <c r="R291" s="3"/>
      <c r="S291" s="3"/>
      <c r="T291" s="3"/>
      <c r="U291" s="3"/>
      <c r="V291" s="3"/>
    </row>
    <row r="292" spans="1:22" ht="15.75">
      <c r="A292" s="5">
        <v>291</v>
      </c>
      <c r="B292" s="15" t="s">
        <v>1280</v>
      </c>
      <c r="C292" s="15" t="s">
        <v>547</v>
      </c>
      <c r="D292" t="s">
        <v>2975</v>
      </c>
      <c r="E292" s="6"/>
      <c r="F292" s="8"/>
      <c r="G292" s="5" t="s">
        <v>3930</v>
      </c>
      <c r="H292" s="6">
        <v>11</v>
      </c>
      <c r="I292" s="6" t="s">
        <v>5124</v>
      </c>
      <c r="J292" s="8"/>
      <c r="K292" s="6"/>
      <c r="L292" s="7"/>
      <c r="M292" s="3"/>
      <c r="N292" s="3"/>
      <c r="O292" s="3"/>
      <c r="P292" s="6">
        <v>15</v>
      </c>
      <c r="Q292" s="3"/>
      <c r="R292" s="3"/>
      <c r="S292" s="3"/>
      <c r="T292" s="3"/>
      <c r="U292" s="3"/>
      <c r="V292" s="3"/>
    </row>
    <row r="293" spans="1:22" ht="15.75">
      <c r="A293" s="5">
        <v>292</v>
      </c>
      <c r="B293" s="15" t="s">
        <v>237</v>
      </c>
      <c r="C293" s="15" t="s">
        <v>238</v>
      </c>
      <c r="D293" t="s">
        <v>2976</v>
      </c>
      <c r="E293" s="6"/>
      <c r="F293" s="8"/>
      <c r="G293" s="5" t="s">
        <v>3930</v>
      </c>
      <c r="H293" s="6">
        <v>12</v>
      </c>
      <c r="I293" s="6" t="s">
        <v>5124</v>
      </c>
      <c r="J293" s="8"/>
      <c r="K293" s="6"/>
      <c r="L293" s="7"/>
      <c r="M293" s="3"/>
      <c r="N293" s="3"/>
      <c r="O293" s="3"/>
      <c r="P293" s="6">
        <v>15</v>
      </c>
      <c r="Q293" s="3"/>
      <c r="R293" s="3"/>
      <c r="S293" s="3"/>
      <c r="T293" s="3"/>
      <c r="U293" s="3"/>
      <c r="V293" s="3"/>
    </row>
    <row r="294" spans="1:22" ht="15.75">
      <c r="A294" s="5">
        <v>293</v>
      </c>
      <c r="B294" s="15" t="s">
        <v>1426</v>
      </c>
      <c r="C294" s="15" t="s">
        <v>1427</v>
      </c>
      <c r="D294" t="s">
        <v>2257</v>
      </c>
      <c r="E294" s="6"/>
      <c r="F294" s="8"/>
      <c r="G294" s="5" t="s">
        <v>3930</v>
      </c>
      <c r="H294" s="6">
        <v>13</v>
      </c>
      <c r="I294" s="6" t="s">
        <v>5124</v>
      </c>
      <c r="J294" s="8"/>
      <c r="K294" s="6"/>
      <c r="L294" s="7"/>
      <c r="M294" s="3"/>
      <c r="N294" s="3"/>
      <c r="O294" s="3"/>
      <c r="P294" s="6">
        <v>15</v>
      </c>
      <c r="Q294" s="3"/>
      <c r="R294" s="3"/>
      <c r="S294" s="3"/>
      <c r="T294" s="3"/>
      <c r="U294" s="3"/>
      <c r="V294" s="3"/>
    </row>
    <row r="295" spans="1:22" ht="15.75">
      <c r="A295" s="5">
        <v>294</v>
      </c>
      <c r="B295" s="15" t="s">
        <v>1024</v>
      </c>
      <c r="C295" s="15" t="s">
        <v>1025</v>
      </c>
      <c r="D295" t="s">
        <v>2977</v>
      </c>
      <c r="E295" s="6"/>
      <c r="F295" s="8"/>
      <c r="G295" s="5" t="s">
        <v>3930</v>
      </c>
      <c r="H295" s="6">
        <v>14</v>
      </c>
      <c r="I295" s="6" t="s">
        <v>5124</v>
      </c>
      <c r="J295" s="8"/>
      <c r="K295" s="6"/>
      <c r="L295" s="7"/>
      <c r="M295" s="3"/>
      <c r="N295" s="3"/>
      <c r="O295" s="3"/>
      <c r="P295" s="6">
        <v>15</v>
      </c>
      <c r="Q295" s="3"/>
      <c r="R295" s="3"/>
      <c r="S295" s="3"/>
      <c r="T295" s="3"/>
      <c r="U295" s="3"/>
      <c r="V295" s="3"/>
    </row>
    <row r="296" spans="1:22" ht="15.75">
      <c r="A296" s="5">
        <v>295</v>
      </c>
      <c r="B296" s="15" t="s">
        <v>2462</v>
      </c>
      <c r="C296" s="15" t="s">
        <v>2463</v>
      </c>
      <c r="D296" t="s">
        <v>2978</v>
      </c>
      <c r="E296" s="6"/>
      <c r="F296" s="8"/>
      <c r="G296" s="5" t="s">
        <v>3930</v>
      </c>
      <c r="H296" s="6">
        <v>15</v>
      </c>
      <c r="I296" s="6" t="s">
        <v>5124</v>
      </c>
      <c r="J296" s="8"/>
      <c r="K296" s="6"/>
      <c r="L296" s="7"/>
      <c r="M296" s="3"/>
      <c r="N296" s="3"/>
      <c r="O296" s="3"/>
      <c r="P296" s="6">
        <v>15</v>
      </c>
      <c r="Q296" s="3"/>
      <c r="R296" s="3"/>
      <c r="S296" s="3"/>
      <c r="T296" s="3"/>
      <c r="U296" s="3"/>
      <c r="V296" s="3"/>
    </row>
    <row r="297" spans="1:22" ht="15.75">
      <c r="A297" s="5">
        <v>296</v>
      </c>
      <c r="B297" s="15" t="s">
        <v>48</v>
      </c>
      <c r="C297" s="15" t="s">
        <v>49</v>
      </c>
      <c r="D297" t="s">
        <v>2464</v>
      </c>
      <c r="E297" s="6"/>
      <c r="F297" s="8"/>
      <c r="G297" s="5" t="s">
        <v>3930</v>
      </c>
      <c r="H297" s="6">
        <v>16</v>
      </c>
      <c r="I297" s="6" t="s">
        <v>5124</v>
      </c>
      <c r="J297" s="8"/>
      <c r="K297" s="6"/>
      <c r="L297" s="7"/>
      <c r="M297" s="3"/>
      <c r="N297" s="3"/>
      <c r="O297" s="3"/>
      <c r="P297" s="6">
        <v>15</v>
      </c>
      <c r="Q297" s="3"/>
      <c r="R297" s="3"/>
      <c r="S297" s="3"/>
      <c r="T297" s="3"/>
      <c r="U297" s="3"/>
      <c r="V297" s="3"/>
    </row>
    <row r="298" spans="1:22" ht="15.75">
      <c r="A298" s="5">
        <v>297</v>
      </c>
      <c r="B298" s="15" t="s">
        <v>1461</v>
      </c>
      <c r="C298" s="15" t="s">
        <v>1462</v>
      </c>
      <c r="D298" t="s">
        <v>2979</v>
      </c>
      <c r="E298" s="6"/>
      <c r="F298" s="8"/>
      <c r="G298" s="5" t="s">
        <v>3930</v>
      </c>
      <c r="H298" s="6">
        <v>17</v>
      </c>
      <c r="I298" s="6" t="s">
        <v>5124</v>
      </c>
      <c r="J298" s="8"/>
      <c r="K298" s="6"/>
      <c r="L298" s="7"/>
      <c r="M298" s="3"/>
      <c r="N298" s="3"/>
      <c r="O298" s="3"/>
      <c r="P298" s="6">
        <v>15</v>
      </c>
      <c r="Q298" s="3"/>
      <c r="R298" s="3"/>
      <c r="S298" s="3"/>
      <c r="T298" s="3"/>
      <c r="U298" s="3"/>
      <c r="V298" s="3"/>
    </row>
    <row r="299" spans="1:22" ht="15.75">
      <c r="A299" s="5">
        <v>298</v>
      </c>
      <c r="B299" s="15" t="s">
        <v>1826</v>
      </c>
      <c r="C299" s="15" t="s">
        <v>1462</v>
      </c>
      <c r="D299" t="s">
        <v>2980</v>
      </c>
      <c r="E299" s="6"/>
      <c r="F299" s="8"/>
      <c r="G299" s="5" t="s">
        <v>3930</v>
      </c>
      <c r="H299" s="6">
        <v>18</v>
      </c>
      <c r="I299" s="6" t="s">
        <v>5124</v>
      </c>
      <c r="J299" s="8"/>
      <c r="K299" s="6"/>
      <c r="L299" s="7"/>
      <c r="M299" s="3"/>
      <c r="N299" s="3"/>
      <c r="O299" s="3"/>
      <c r="P299" s="6">
        <v>15</v>
      </c>
      <c r="Q299" s="3"/>
      <c r="R299" s="3"/>
      <c r="S299" s="3"/>
      <c r="T299" s="3"/>
      <c r="U299" s="3"/>
      <c r="V299" s="3"/>
    </row>
    <row r="300" spans="1:22" ht="15.75">
      <c r="A300" s="5">
        <v>299</v>
      </c>
      <c r="B300" s="15" t="s">
        <v>243</v>
      </c>
      <c r="C300" s="15" t="s">
        <v>244</v>
      </c>
      <c r="D300" t="s">
        <v>2981</v>
      </c>
      <c r="E300" s="6"/>
      <c r="F300" s="8"/>
      <c r="G300" s="5" t="s">
        <v>3930</v>
      </c>
      <c r="H300" s="6">
        <v>19</v>
      </c>
      <c r="I300" s="6" t="s">
        <v>5124</v>
      </c>
      <c r="J300" s="8"/>
      <c r="K300" s="6"/>
      <c r="L300" s="7"/>
      <c r="M300" s="3"/>
      <c r="N300" s="3"/>
      <c r="O300" s="3"/>
      <c r="P300" s="6">
        <v>15</v>
      </c>
      <c r="Q300" s="3"/>
      <c r="R300" s="3"/>
      <c r="S300" s="3"/>
      <c r="T300" s="3"/>
      <c r="U300" s="3"/>
      <c r="V300" s="3"/>
    </row>
    <row r="301" spans="1:22" ht="15.75">
      <c r="A301" s="5">
        <v>300</v>
      </c>
      <c r="B301" s="15" t="s">
        <v>858</v>
      </c>
      <c r="C301" s="15" t="s">
        <v>859</v>
      </c>
      <c r="D301" t="s">
        <v>2982</v>
      </c>
      <c r="E301" s="6"/>
      <c r="F301" s="8"/>
      <c r="G301" s="5" t="s">
        <v>3930</v>
      </c>
      <c r="H301" s="6">
        <v>20</v>
      </c>
      <c r="I301" s="6" t="s">
        <v>5124</v>
      </c>
      <c r="J301" s="8"/>
      <c r="K301" s="6"/>
      <c r="L301" s="7"/>
      <c r="M301" s="3"/>
      <c r="N301" s="3"/>
      <c r="O301" s="3"/>
      <c r="P301" s="6">
        <v>15</v>
      </c>
      <c r="Q301" s="3"/>
      <c r="R301" s="3"/>
      <c r="S301" s="3"/>
      <c r="T301" s="3"/>
      <c r="U301" s="3"/>
      <c r="V301" s="3"/>
    </row>
    <row r="302" spans="1:22" ht="15.75">
      <c r="A302" s="5">
        <v>301</v>
      </c>
      <c r="B302" s="15" t="s">
        <v>2465</v>
      </c>
      <c r="C302" s="15" t="s">
        <v>2466</v>
      </c>
      <c r="D302" t="s">
        <v>2983</v>
      </c>
      <c r="E302" s="6"/>
      <c r="F302" s="8"/>
      <c r="G302" s="5" t="s">
        <v>3930</v>
      </c>
      <c r="H302" s="6">
        <v>1</v>
      </c>
      <c r="I302" s="6" t="s">
        <v>5125</v>
      </c>
      <c r="J302" s="8"/>
      <c r="K302" s="6"/>
      <c r="L302" s="7"/>
      <c r="M302" s="3"/>
      <c r="N302" s="3"/>
      <c r="O302" s="3"/>
      <c r="P302" s="6">
        <v>16</v>
      </c>
      <c r="Q302" s="3"/>
      <c r="R302" s="3"/>
      <c r="S302" s="3"/>
      <c r="T302" s="3"/>
      <c r="U302" s="3"/>
      <c r="V302" s="3"/>
    </row>
    <row r="303" spans="1:22" ht="15.75">
      <c r="A303" s="5">
        <v>302</v>
      </c>
      <c r="B303" s="15" t="s">
        <v>206</v>
      </c>
      <c r="C303" s="15" t="s">
        <v>207</v>
      </c>
      <c r="D303" t="s">
        <v>2984</v>
      </c>
      <c r="E303" s="6"/>
      <c r="F303" s="8"/>
      <c r="G303" s="5" t="s">
        <v>3930</v>
      </c>
      <c r="H303" s="6">
        <v>2</v>
      </c>
      <c r="I303" s="6" t="s">
        <v>5125</v>
      </c>
      <c r="J303" s="8"/>
      <c r="K303" s="6"/>
      <c r="L303" s="7"/>
      <c r="M303" s="3"/>
      <c r="N303" s="3"/>
      <c r="O303" s="3"/>
      <c r="P303" s="6">
        <v>16</v>
      </c>
      <c r="Q303" s="3"/>
      <c r="R303" s="3"/>
      <c r="S303" s="3"/>
      <c r="T303" s="3"/>
      <c r="U303" s="3"/>
      <c r="V303" s="3"/>
    </row>
    <row r="304" spans="1:22" ht="15.75">
      <c r="A304" s="5">
        <v>303</v>
      </c>
      <c r="B304" s="15" t="s">
        <v>2467</v>
      </c>
      <c r="C304" s="15" t="s">
        <v>979</v>
      </c>
      <c r="D304" t="s">
        <v>2222</v>
      </c>
      <c r="E304" s="6"/>
      <c r="F304" s="8"/>
      <c r="G304" s="5" t="s">
        <v>3930</v>
      </c>
      <c r="H304" s="6">
        <v>3</v>
      </c>
      <c r="I304" s="6" t="s">
        <v>5125</v>
      </c>
      <c r="J304" s="8"/>
      <c r="K304" s="6"/>
      <c r="L304" s="7"/>
      <c r="M304" s="3"/>
      <c r="N304" s="3"/>
      <c r="O304" s="3"/>
      <c r="P304" s="6">
        <v>16</v>
      </c>
      <c r="Q304" s="3"/>
      <c r="R304" s="3"/>
      <c r="S304" s="3"/>
      <c r="T304" s="3"/>
      <c r="U304" s="3"/>
      <c r="V304" s="3"/>
    </row>
    <row r="305" spans="1:22" ht="15.75">
      <c r="A305" s="5">
        <v>304</v>
      </c>
      <c r="B305" s="15" t="s">
        <v>978</v>
      </c>
      <c r="C305" s="15" t="s">
        <v>979</v>
      </c>
      <c r="D305" t="s">
        <v>2985</v>
      </c>
      <c r="E305" s="6"/>
      <c r="F305" s="8"/>
      <c r="G305" s="5" t="s">
        <v>3930</v>
      </c>
      <c r="H305" s="6">
        <v>4</v>
      </c>
      <c r="I305" s="6" t="s">
        <v>5125</v>
      </c>
      <c r="J305" s="8"/>
      <c r="K305" s="6"/>
      <c r="L305" s="7"/>
      <c r="M305" s="3"/>
      <c r="N305" s="3"/>
      <c r="O305" s="3"/>
      <c r="P305" s="6">
        <v>16</v>
      </c>
      <c r="Q305" s="3"/>
      <c r="R305" s="3"/>
      <c r="S305" s="3"/>
      <c r="T305" s="3"/>
      <c r="U305" s="3"/>
      <c r="V305" s="3"/>
    </row>
    <row r="306" spans="1:22" ht="15.75">
      <c r="A306" s="5">
        <v>305</v>
      </c>
      <c r="B306" s="15" t="s">
        <v>842</v>
      </c>
      <c r="C306" s="15" t="s">
        <v>842</v>
      </c>
      <c r="D306" s="16" t="s">
        <v>3700</v>
      </c>
      <c r="E306" s="6"/>
      <c r="F306" s="8"/>
      <c r="G306" s="5" t="s">
        <v>3930</v>
      </c>
      <c r="H306" s="6">
        <v>5</v>
      </c>
      <c r="I306" s="6" t="s">
        <v>5125</v>
      </c>
      <c r="J306" s="8"/>
      <c r="K306" s="6"/>
      <c r="L306" s="7"/>
      <c r="M306" s="3"/>
      <c r="N306" s="3"/>
      <c r="O306" s="3"/>
      <c r="P306" s="6">
        <v>16</v>
      </c>
      <c r="Q306" s="3"/>
      <c r="R306" s="3"/>
      <c r="S306" s="3"/>
      <c r="T306" s="3"/>
      <c r="U306" s="3"/>
      <c r="V306" s="3"/>
    </row>
    <row r="307" spans="1:22" ht="15.75">
      <c r="A307" s="5">
        <v>306</v>
      </c>
      <c r="B307" s="15" t="s">
        <v>1039</v>
      </c>
      <c r="C307" s="15" t="s">
        <v>1040</v>
      </c>
      <c r="D307" t="s">
        <v>2986</v>
      </c>
      <c r="E307" s="6"/>
      <c r="F307" s="8"/>
      <c r="G307" s="5" t="s">
        <v>3930</v>
      </c>
      <c r="H307" s="6">
        <v>6</v>
      </c>
      <c r="I307" s="6" t="s">
        <v>5125</v>
      </c>
      <c r="J307" s="8"/>
      <c r="K307" s="6"/>
      <c r="L307" s="7"/>
      <c r="M307" s="3"/>
      <c r="N307" s="3"/>
      <c r="O307" s="3"/>
      <c r="P307" s="6">
        <v>16</v>
      </c>
      <c r="Q307" s="3"/>
      <c r="R307" s="3"/>
      <c r="S307" s="3"/>
      <c r="T307" s="3"/>
      <c r="U307" s="3"/>
      <c r="V307" s="3"/>
    </row>
    <row r="308" spans="1:22" ht="15.75">
      <c r="A308" s="5">
        <v>307</v>
      </c>
      <c r="B308" s="15" t="s">
        <v>1019</v>
      </c>
      <c r="C308" s="15" t="s">
        <v>1020</v>
      </c>
      <c r="D308" t="s">
        <v>2987</v>
      </c>
      <c r="E308" s="6"/>
      <c r="F308" s="8"/>
      <c r="G308" s="5" t="s">
        <v>3930</v>
      </c>
      <c r="H308" s="6">
        <v>7</v>
      </c>
      <c r="I308" s="6" t="s">
        <v>5125</v>
      </c>
      <c r="J308" s="8"/>
      <c r="K308" s="6"/>
      <c r="L308" s="7"/>
      <c r="M308" s="3"/>
      <c r="N308" s="3"/>
      <c r="O308" s="3"/>
      <c r="P308" s="6">
        <v>16</v>
      </c>
      <c r="Q308" s="3"/>
      <c r="R308" s="3"/>
      <c r="S308" s="3"/>
      <c r="T308" s="3"/>
      <c r="U308" s="3"/>
      <c r="V308" s="3"/>
    </row>
    <row r="309" spans="1:22" ht="15.75">
      <c r="A309" s="5">
        <v>308</v>
      </c>
      <c r="B309" s="15" t="s">
        <v>1946</v>
      </c>
      <c r="C309" s="15" t="s">
        <v>1947</v>
      </c>
      <c r="D309" t="s">
        <v>2988</v>
      </c>
      <c r="E309" s="6"/>
      <c r="F309" s="8"/>
      <c r="G309" s="5" t="s">
        <v>3930</v>
      </c>
      <c r="H309" s="6">
        <v>8</v>
      </c>
      <c r="I309" s="6" t="s">
        <v>5125</v>
      </c>
      <c r="J309" s="8"/>
      <c r="K309" s="6"/>
      <c r="L309" s="7"/>
      <c r="M309" s="3"/>
      <c r="N309" s="3"/>
      <c r="O309" s="3"/>
      <c r="P309" s="6">
        <v>16</v>
      </c>
      <c r="Q309" s="3"/>
      <c r="R309" s="3"/>
      <c r="S309" s="3"/>
      <c r="T309" s="3"/>
      <c r="U309" s="3"/>
      <c r="V309" s="3"/>
    </row>
    <row r="310" spans="1:22" ht="15.75">
      <c r="A310" s="5">
        <v>309</v>
      </c>
      <c r="B310" s="15" t="s">
        <v>1702</v>
      </c>
      <c r="C310" s="15" t="s">
        <v>1703</v>
      </c>
      <c r="D310" t="s">
        <v>2989</v>
      </c>
      <c r="E310" s="6"/>
      <c r="F310" s="8"/>
      <c r="G310" s="5" t="s">
        <v>3930</v>
      </c>
      <c r="H310" s="6">
        <v>9</v>
      </c>
      <c r="I310" s="6" t="s">
        <v>5125</v>
      </c>
      <c r="J310" s="8"/>
      <c r="K310" s="6"/>
      <c r="L310" s="7"/>
      <c r="M310" s="3"/>
      <c r="N310" s="3"/>
      <c r="O310" s="3"/>
      <c r="P310" s="6">
        <v>16</v>
      </c>
      <c r="Q310" s="3"/>
      <c r="R310" s="3"/>
      <c r="S310" s="3"/>
      <c r="T310" s="3"/>
      <c r="U310" s="3"/>
      <c r="V310" s="3"/>
    </row>
    <row r="311" spans="1:22" ht="15.75">
      <c r="A311" s="5">
        <v>310</v>
      </c>
      <c r="B311" s="15" t="s">
        <v>1505</v>
      </c>
      <c r="C311" s="15" t="s">
        <v>1506</v>
      </c>
      <c r="D311" t="s">
        <v>1776</v>
      </c>
      <c r="E311" s="6"/>
      <c r="F311" s="8"/>
      <c r="G311" s="5" t="s">
        <v>3930</v>
      </c>
      <c r="H311" s="6">
        <v>10</v>
      </c>
      <c r="I311" s="6" t="s">
        <v>5125</v>
      </c>
      <c r="J311" s="8"/>
      <c r="K311" s="6"/>
      <c r="L311" s="7"/>
      <c r="M311" s="3"/>
      <c r="N311" s="3"/>
      <c r="O311" s="3"/>
      <c r="P311" s="6">
        <v>16</v>
      </c>
      <c r="Q311" s="3"/>
      <c r="R311" s="3"/>
      <c r="S311" s="3"/>
      <c r="T311" s="3"/>
      <c r="U311" s="3"/>
      <c r="V311" s="3"/>
    </row>
    <row r="312" spans="1:22" ht="15.75">
      <c r="A312" s="5">
        <v>311</v>
      </c>
      <c r="B312" s="15" t="s">
        <v>91</v>
      </c>
      <c r="C312" s="15" t="s">
        <v>92</v>
      </c>
      <c r="D312" t="s">
        <v>2990</v>
      </c>
      <c r="E312" s="6"/>
      <c r="F312" s="8"/>
      <c r="G312" s="5" t="s">
        <v>3930</v>
      </c>
      <c r="H312" s="6">
        <v>11</v>
      </c>
      <c r="I312" s="6" t="s">
        <v>5125</v>
      </c>
      <c r="J312" s="8"/>
      <c r="K312" s="6"/>
      <c r="L312" s="7"/>
      <c r="M312" s="3"/>
      <c r="N312" s="3"/>
      <c r="O312" s="3"/>
      <c r="P312" s="6">
        <v>16</v>
      </c>
      <c r="Q312" s="3"/>
      <c r="R312" s="3"/>
      <c r="S312" s="3"/>
      <c r="T312" s="3"/>
      <c r="U312" s="3"/>
      <c r="V312" s="3"/>
    </row>
    <row r="313" spans="1:22" ht="15.75">
      <c r="A313" s="5">
        <v>312</v>
      </c>
      <c r="B313" s="15" t="s">
        <v>2468</v>
      </c>
      <c r="C313" s="15" t="s">
        <v>2469</v>
      </c>
      <c r="D313" t="s">
        <v>2991</v>
      </c>
      <c r="E313" s="6"/>
      <c r="F313" s="8"/>
      <c r="G313" s="5" t="s">
        <v>3930</v>
      </c>
      <c r="H313" s="6">
        <v>12</v>
      </c>
      <c r="I313" s="6" t="s">
        <v>5125</v>
      </c>
      <c r="J313" s="8"/>
      <c r="K313" s="6"/>
      <c r="L313" s="7"/>
      <c r="M313" s="3"/>
      <c r="N313" s="3"/>
      <c r="O313" s="3"/>
      <c r="P313" s="6">
        <v>16</v>
      </c>
      <c r="Q313" s="3"/>
      <c r="R313" s="3"/>
      <c r="S313" s="3"/>
      <c r="T313" s="3"/>
      <c r="U313" s="3"/>
      <c r="V313" s="3"/>
    </row>
    <row r="314" spans="1:22" ht="15.75">
      <c r="A314" s="5">
        <v>313</v>
      </c>
      <c r="B314" s="15" t="s">
        <v>2070</v>
      </c>
      <c r="C314" s="15" t="s">
        <v>2070</v>
      </c>
      <c r="D314" s="16" t="s">
        <v>3701</v>
      </c>
      <c r="E314" s="6"/>
      <c r="F314" s="8"/>
      <c r="G314" s="5" t="s">
        <v>3930</v>
      </c>
      <c r="H314" s="6">
        <v>13</v>
      </c>
      <c r="I314" s="6" t="s">
        <v>5125</v>
      </c>
      <c r="J314" s="8"/>
      <c r="K314" s="6"/>
      <c r="L314" s="7"/>
      <c r="M314" s="3"/>
      <c r="N314" s="3"/>
      <c r="O314" s="3"/>
      <c r="P314" s="6">
        <v>16</v>
      </c>
      <c r="Q314" s="3"/>
      <c r="R314" s="3"/>
      <c r="S314" s="3"/>
      <c r="T314" s="3"/>
      <c r="U314" s="3"/>
      <c r="V314" s="3"/>
    </row>
    <row r="315" spans="1:22" ht="15.75">
      <c r="A315" s="5">
        <v>314</v>
      </c>
      <c r="B315" s="15" t="s">
        <v>1951</v>
      </c>
      <c r="C315" s="15" t="s">
        <v>1324</v>
      </c>
      <c r="D315" t="s">
        <v>2407</v>
      </c>
      <c r="E315" s="6"/>
      <c r="F315" s="9"/>
      <c r="G315" s="5" t="s">
        <v>3930</v>
      </c>
      <c r="H315" s="6">
        <v>14</v>
      </c>
      <c r="I315" s="6" t="s">
        <v>5125</v>
      </c>
      <c r="J315" s="9"/>
      <c r="K315" s="6"/>
      <c r="L315" s="7"/>
      <c r="M315" s="3"/>
      <c r="N315" s="3"/>
      <c r="O315" s="3"/>
      <c r="P315" s="6">
        <v>16</v>
      </c>
      <c r="Q315" s="3"/>
      <c r="R315" s="3"/>
      <c r="S315" s="3"/>
      <c r="T315" s="3"/>
      <c r="U315" s="3"/>
      <c r="V315" s="3"/>
    </row>
    <row r="316" spans="1:22" ht="15.75">
      <c r="A316" s="5">
        <v>315</v>
      </c>
      <c r="B316" s="15" t="s">
        <v>231</v>
      </c>
      <c r="C316" s="15" t="s">
        <v>232</v>
      </c>
      <c r="D316" t="s">
        <v>2912</v>
      </c>
      <c r="E316" s="6"/>
      <c r="F316" s="11"/>
      <c r="G316" s="5" t="s">
        <v>3930</v>
      </c>
      <c r="H316" s="6">
        <v>15</v>
      </c>
      <c r="I316" s="6" t="s">
        <v>5125</v>
      </c>
      <c r="J316" s="11"/>
      <c r="K316" s="6"/>
      <c r="L316" s="7"/>
      <c r="M316" s="3"/>
      <c r="N316" s="3"/>
      <c r="O316" s="3"/>
      <c r="P316" s="6">
        <v>16</v>
      </c>
      <c r="Q316" s="3"/>
      <c r="R316" s="3"/>
      <c r="S316" s="3"/>
      <c r="T316" s="3"/>
      <c r="U316" s="3"/>
      <c r="V316" s="3"/>
    </row>
    <row r="317" spans="1:22" ht="15.75">
      <c r="A317" s="5">
        <v>316</v>
      </c>
      <c r="B317" s="15" t="s">
        <v>277</v>
      </c>
      <c r="C317" s="15" t="s">
        <v>278</v>
      </c>
      <c r="D317" t="s">
        <v>2260</v>
      </c>
      <c r="E317" s="6"/>
      <c r="F317" s="11"/>
      <c r="G317" s="5" t="s">
        <v>3930</v>
      </c>
      <c r="H317" s="6">
        <v>16</v>
      </c>
      <c r="I317" s="6" t="s">
        <v>5125</v>
      </c>
      <c r="J317" s="11"/>
      <c r="K317" s="6"/>
      <c r="L317" s="7"/>
      <c r="M317" s="3"/>
      <c r="N317" s="3"/>
      <c r="O317" s="3"/>
      <c r="P317" s="6">
        <v>16</v>
      </c>
      <c r="Q317" s="3"/>
      <c r="R317" s="3"/>
      <c r="S317" s="3"/>
      <c r="T317" s="3"/>
      <c r="U317" s="3"/>
      <c r="V317" s="3"/>
    </row>
    <row r="318" spans="1:22" ht="15.75">
      <c r="A318" s="5">
        <v>317</v>
      </c>
      <c r="B318" s="15" t="s">
        <v>1037</v>
      </c>
      <c r="C318" s="15" t="s">
        <v>1038</v>
      </c>
      <c r="D318" t="s">
        <v>2992</v>
      </c>
      <c r="E318" s="6"/>
      <c r="F318" s="9"/>
      <c r="G318" s="5" t="s">
        <v>3930</v>
      </c>
      <c r="H318" s="6">
        <v>17</v>
      </c>
      <c r="I318" s="6" t="s">
        <v>5125</v>
      </c>
      <c r="J318" s="9"/>
      <c r="K318" s="6"/>
      <c r="L318" s="7"/>
      <c r="M318" s="3"/>
      <c r="N318" s="3"/>
      <c r="O318" s="3"/>
      <c r="P318" s="6">
        <v>16</v>
      </c>
      <c r="Q318" s="3"/>
      <c r="R318" s="3"/>
      <c r="S318" s="3"/>
      <c r="T318" s="3"/>
      <c r="U318" s="3"/>
      <c r="V318" s="3"/>
    </row>
    <row r="319" spans="1:22" ht="15.75">
      <c r="A319" s="5">
        <v>318</v>
      </c>
      <c r="B319" s="15" t="s">
        <v>41</v>
      </c>
      <c r="C319" s="15" t="s">
        <v>42</v>
      </c>
      <c r="D319" t="s">
        <v>2993</v>
      </c>
      <c r="E319" s="6"/>
      <c r="F319" s="9"/>
      <c r="G319" s="5" t="s">
        <v>3930</v>
      </c>
      <c r="H319" s="6">
        <v>18</v>
      </c>
      <c r="I319" s="6" t="s">
        <v>5125</v>
      </c>
      <c r="J319" s="9"/>
      <c r="K319" s="6"/>
      <c r="L319" s="7"/>
      <c r="M319" s="3"/>
      <c r="N319" s="3"/>
      <c r="O319" s="3"/>
      <c r="P319" s="6">
        <v>16</v>
      </c>
      <c r="Q319" s="3"/>
      <c r="R319" s="3"/>
      <c r="S319" s="3"/>
      <c r="T319" s="3"/>
      <c r="U319" s="3"/>
      <c r="V319" s="3"/>
    </row>
    <row r="320" spans="1:22" ht="15.75">
      <c r="A320" s="5">
        <v>319</v>
      </c>
      <c r="B320" s="15" t="s">
        <v>2471</v>
      </c>
      <c r="C320" s="15" t="s">
        <v>2274</v>
      </c>
      <c r="D320" t="s">
        <v>2994</v>
      </c>
      <c r="E320" s="6"/>
      <c r="F320" s="9"/>
      <c r="G320" s="5" t="s">
        <v>3930</v>
      </c>
      <c r="H320" s="6">
        <v>19</v>
      </c>
      <c r="I320" s="6" t="s">
        <v>5125</v>
      </c>
      <c r="J320" s="9"/>
      <c r="K320" s="6"/>
      <c r="L320" s="7"/>
      <c r="M320" s="3"/>
      <c r="N320" s="3"/>
      <c r="O320" s="3"/>
      <c r="P320" s="6">
        <v>16</v>
      </c>
      <c r="Q320" s="3"/>
      <c r="R320" s="3"/>
      <c r="S320" s="3"/>
      <c r="T320" s="3"/>
      <c r="U320" s="3"/>
      <c r="V320" s="3"/>
    </row>
    <row r="321" spans="1:22" ht="15.75">
      <c r="A321" s="5">
        <v>320</v>
      </c>
      <c r="B321" s="15" t="s">
        <v>1089</v>
      </c>
      <c r="C321" s="15" t="s">
        <v>1090</v>
      </c>
      <c r="D321" t="s">
        <v>2995</v>
      </c>
      <c r="E321" s="6"/>
      <c r="F321" s="9"/>
      <c r="G321" s="5" t="s">
        <v>3930</v>
      </c>
      <c r="H321" s="6">
        <v>20</v>
      </c>
      <c r="I321" s="6" t="s">
        <v>5125</v>
      </c>
      <c r="J321" s="9"/>
      <c r="K321" s="6"/>
      <c r="L321" s="7"/>
      <c r="M321" s="3"/>
      <c r="N321" s="3"/>
      <c r="O321" s="3"/>
      <c r="P321" s="6">
        <v>16</v>
      </c>
      <c r="Q321" s="3"/>
      <c r="R321" s="3"/>
      <c r="S321" s="3"/>
      <c r="T321" s="3"/>
      <c r="U321" s="3"/>
      <c r="V321" s="3"/>
    </row>
    <row r="322" spans="1:22" ht="15.75">
      <c r="A322" s="5">
        <v>321</v>
      </c>
      <c r="B322" s="15" t="s">
        <v>350</v>
      </c>
      <c r="C322" s="15" t="s">
        <v>571</v>
      </c>
      <c r="D322" t="s">
        <v>2996</v>
      </c>
      <c r="E322" s="6"/>
      <c r="F322" s="9"/>
      <c r="G322" s="5" t="s">
        <v>3930</v>
      </c>
      <c r="H322" s="6">
        <v>1</v>
      </c>
      <c r="I322" s="6" t="s">
        <v>5126</v>
      </c>
      <c r="J322" s="9"/>
      <c r="K322" s="6"/>
      <c r="L322" s="7"/>
      <c r="M322" s="3"/>
      <c r="N322" s="3"/>
      <c r="O322" s="3"/>
      <c r="P322" s="6">
        <v>17</v>
      </c>
      <c r="Q322" s="3"/>
      <c r="R322" s="3"/>
      <c r="S322" s="3"/>
      <c r="T322" s="3"/>
      <c r="U322" s="3"/>
      <c r="V322" s="3"/>
    </row>
    <row r="323" spans="1:22" ht="15.75">
      <c r="A323" s="5">
        <v>322</v>
      </c>
      <c r="B323" s="15" t="s">
        <v>1550</v>
      </c>
      <c r="C323" s="15" t="s">
        <v>571</v>
      </c>
      <c r="D323" t="s">
        <v>2997</v>
      </c>
      <c r="E323" s="6"/>
      <c r="F323" s="9"/>
      <c r="G323" s="5" t="s">
        <v>3930</v>
      </c>
      <c r="H323" s="6">
        <v>2</v>
      </c>
      <c r="I323" s="6" t="s">
        <v>5126</v>
      </c>
      <c r="J323" s="9"/>
      <c r="K323" s="6"/>
      <c r="L323" s="7"/>
      <c r="M323" s="3"/>
      <c r="N323" s="3"/>
      <c r="O323" s="3"/>
      <c r="P323" s="6">
        <v>17</v>
      </c>
      <c r="Q323" s="3"/>
      <c r="R323" s="3"/>
      <c r="S323" s="3"/>
      <c r="T323" s="3"/>
      <c r="U323" s="3"/>
      <c r="V323" s="3"/>
    </row>
    <row r="324" spans="1:22" ht="15.75">
      <c r="A324" s="5">
        <v>323</v>
      </c>
      <c r="B324" s="15" t="s">
        <v>2162</v>
      </c>
      <c r="C324" s="15" t="s">
        <v>2163</v>
      </c>
      <c r="D324" t="s">
        <v>2472</v>
      </c>
      <c r="E324" s="6"/>
      <c r="F324" s="9"/>
      <c r="G324" s="5" t="s">
        <v>3930</v>
      </c>
      <c r="H324" s="6">
        <v>3</v>
      </c>
      <c r="I324" s="6" t="s">
        <v>5126</v>
      </c>
      <c r="J324" s="9"/>
      <c r="K324" s="6"/>
      <c r="L324" s="7"/>
      <c r="M324" s="3"/>
      <c r="N324" s="3"/>
      <c r="O324" s="3"/>
      <c r="P324" s="6">
        <v>17</v>
      </c>
      <c r="Q324" s="3"/>
      <c r="R324" s="3"/>
      <c r="S324" s="3"/>
      <c r="T324" s="3"/>
      <c r="U324" s="3"/>
      <c r="V324" s="3"/>
    </row>
    <row r="325" spans="1:22" ht="15.75">
      <c r="A325" s="5">
        <v>324</v>
      </c>
      <c r="B325" s="15" t="s">
        <v>1949</v>
      </c>
      <c r="C325" s="15" t="s">
        <v>1950</v>
      </c>
      <c r="D325" t="s">
        <v>2473</v>
      </c>
      <c r="E325" s="6"/>
      <c r="F325" s="9"/>
      <c r="G325" s="5" t="s">
        <v>3930</v>
      </c>
      <c r="H325" s="6">
        <v>4</v>
      </c>
      <c r="I325" s="6" t="s">
        <v>5126</v>
      </c>
      <c r="J325" s="9"/>
      <c r="K325" s="6"/>
      <c r="L325" s="7"/>
      <c r="M325" s="3"/>
      <c r="N325" s="3"/>
      <c r="O325" s="3"/>
      <c r="P325" s="6">
        <v>17</v>
      </c>
      <c r="Q325" s="3"/>
      <c r="R325" s="3"/>
      <c r="S325" s="3"/>
      <c r="T325" s="3"/>
      <c r="U325" s="3"/>
      <c r="V325" s="3"/>
    </row>
    <row r="326" spans="1:22" ht="15.75">
      <c r="A326" s="5">
        <v>325</v>
      </c>
      <c r="B326" s="15" t="s">
        <v>1232</v>
      </c>
      <c r="C326" s="15" t="s">
        <v>1233</v>
      </c>
      <c r="D326" t="s">
        <v>2998</v>
      </c>
      <c r="E326" s="6"/>
      <c r="F326" s="9"/>
      <c r="G326" s="5" t="s">
        <v>3930</v>
      </c>
      <c r="H326" s="6">
        <v>5</v>
      </c>
      <c r="I326" s="6" t="s">
        <v>5126</v>
      </c>
      <c r="J326" s="9"/>
      <c r="K326" s="6"/>
      <c r="L326" s="7"/>
      <c r="M326" s="3"/>
      <c r="N326" s="3"/>
      <c r="O326" s="3"/>
      <c r="P326" s="6">
        <v>17</v>
      </c>
      <c r="Q326" s="3"/>
      <c r="R326" s="3"/>
      <c r="S326" s="3"/>
      <c r="T326" s="3"/>
      <c r="U326" s="3"/>
      <c r="V326" s="3"/>
    </row>
    <row r="327" spans="1:22" ht="15.75">
      <c r="A327" s="5">
        <v>326</v>
      </c>
      <c r="B327" s="15" t="s">
        <v>2474</v>
      </c>
      <c r="C327" s="15" t="s">
        <v>2474</v>
      </c>
      <c r="D327" s="16" t="s">
        <v>3702</v>
      </c>
      <c r="E327" s="6"/>
      <c r="F327" s="9"/>
      <c r="G327" s="5" t="s">
        <v>3930</v>
      </c>
      <c r="H327" s="6">
        <v>6</v>
      </c>
      <c r="I327" s="6" t="s">
        <v>5126</v>
      </c>
      <c r="J327" s="9"/>
      <c r="K327" s="6"/>
      <c r="L327" s="7"/>
      <c r="M327" s="3"/>
      <c r="N327" s="3"/>
      <c r="O327" s="3"/>
      <c r="P327" s="6">
        <v>17</v>
      </c>
      <c r="Q327" s="3"/>
      <c r="R327" s="3"/>
      <c r="S327" s="3"/>
      <c r="T327" s="3"/>
      <c r="U327" s="3"/>
      <c r="V327" s="3"/>
    </row>
    <row r="328" spans="1:22" ht="15.75">
      <c r="A328" s="5">
        <v>327</v>
      </c>
      <c r="B328" s="15" t="s">
        <v>2475</v>
      </c>
      <c r="C328" s="15" t="s">
        <v>209</v>
      </c>
      <c r="D328" t="s">
        <v>2476</v>
      </c>
      <c r="E328" s="6"/>
      <c r="F328" s="9"/>
      <c r="G328" s="5" t="s">
        <v>3930</v>
      </c>
      <c r="H328" s="6">
        <v>7</v>
      </c>
      <c r="I328" s="6" t="s">
        <v>5126</v>
      </c>
      <c r="J328" s="9"/>
      <c r="K328" s="6"/>
      <c r="L328" s="7"/>
      <c r="M328" s="3"/>
      <c r="N328" s="3"/>
      <c r="O328" s="3"/>
      <c r="P328" s="6">
        <v>17</v>
      </c>
      <c r="Q328" s="3"/>
      <c r="R328" s="3"/>
      <c r="S328" s="3"/>
      <c r="T328" s="3"/>
      <c r="U328" s="3"/>
      <c r="V328" s="3"/>
    </row>
    <row r="329" spans="1:22" ht="15.75">
      <c r="A329" s="5">
        <v>328</v>
      </c>
      <c r="B329" s="15" t="s">
        <v>1112</v>
      </c>
      <c r="C329" s="15" t="s">
        <v>1113</v>
      </c>
      <c r="D329" t="s">
        <v>2999</v>
      </c>
      <c r="E329" s="6"/>
      <c r="F329" s="9"/>
      <c r="G329" s="5" t="s">
        <v>3930</v>
      </c>
      <c r="H329" s="6">
        <v>8</v>
      </c>
      <c r="I329" s="6" t="s">
        <v>5126</v>
      </c>
      <c r="J329" s="9"/>
      <c r="K329" s="6"/>
      <c r="L329" s="7"/>
      <c r="M329" s="3"/>
      <c r="N329" s="3"/>
      <c r="O329" s="3"/>
      <c r="P329" s="6">
        <v>17</v>
      </c>
      <c r="Q329" s="3"/>
      <c r="R329" s="3"/>
      <c r="S329" s="3"/>
      <c r="T329" s="3"/>
      <c r="U329" s="3"/>
      <c r="V329" s="3"/>
    </row>
    <row r="330" spans="1:22" ht="15.75">
      <c r="A330" s="5">
        <v>329</v>
      </c>
      <c r="B330" s="15" t="s">
        <v>17</v>
      </c>
      <c r="C330" s="15" t="s">
        <v>18</v>
      </c>
      <c r="D330" t="s">
        <v>3000</v>
      </c>
      <c r="E330" s="6"/>
      <c r="F330" s="9"/>
      <c r="G330" s="5" t="s">
        <v>3930</v>
      </c>
      <c r="H330" s="6">
        <v>9</v>
      </c>
      <c r="I330" s="6" t="s">
        <v>5126</v>
      </c>
      <c r="J330" s="9"/>
      <c r="K330" s="6"/>
      <c r="L330" s="7"/>
      <c r="M330" s="3"/>
      <c r="N330" s="3"/>
      <c r="O330" s="3"/>
      <c r="P330" s="6">
        <v>17</v>
      </c>
      <c r="Q330" s="3"/>
      <c r="R330" s="3"/>
      <c r="S330" s="3"/>
      <c r="T330" s="3"/>
      <c r="U330" s="3"/>
      <c r="V330" s="3"/>
    </row>
    <row r="331" spans="1:22" ht="15.75">
      <c r="A331" s="5">
        <v>330</v>
      </c>
      <c r="B331" s="15" t="s">
        <v>2118</v>
      </c>
      <c r="C331" s="15" t="s">
        <v>2119</v>
      </c>
      <c r="D331" t="s">
        <v>3001</v>
      </c>
      <c r="E331" s="6"/>
      <c r="F331" s="9"/>
      <c r="G331" s="5" t="s">
        <v>3930</v>
      </c>
      <c r="H331" s="6">
        <v>10</v>
      </c>
      <c r="I331" s="6" t="s">
        <v>5126</v>
      </c>
      <c r="J331" s="9"/>
      <c r="K331" s="6"/>
      <c r="L331" s="7"/>
      <c r="M331" s="3"/>
      <c r="N331" s="3"/>
      <c r="O331" s="3"/>
      <c r="P331" s="6">
        <v>17</v>
      </c>
      <c r="Q331" s="3"/>
      <c r="R331" s="3"/>
      <c r="S331" s="3"/>
      <c r="T331" s="3"/>
      <c r="U331" s="3"/>
      <c r="V331" s="3"/>
    </row>
    <row r="332" spans="1:22" ht="15.75">
      <c r="A332" s="5">
        <v>331</v>
      </c>
      <c r="B332" s="15" t="s">
        <v>1967</v>
      </c>
      <c r="C332" s="15" t="s">
        <v>1074</v>
      </c>
      <c r="D332" t="s">
        <v>2478</v>
      </c>
      <c r="E332" s="6"/>
      <c r="F332" s="9"/>
      <c r="G332" s="5" t="s">
        <v>3930</v>
      </c>
      <c r="H332" s="6">
        <v>11</v>
      </c>
      <c r="I332" s="6" t="s">
        <v>5126</v>
      </c>
      <c r="J332" s="9"/>
      <c r="K332" s="6"/>
      <c r="L332" s="7"/>
      <c r="M332" s="3"/>
      <c r="N332" s="3"/>
      <c r="O332" s="3"/>
      <c r="P332" s="6">
        <v>17</v>
      </c>
      <c r="Q332" s="3"/>
      <c r="R332" s="3"/>
      <c r="S332" s="3"/>
      <c r="T332" s="3"/>
      <c r="U332" s="3"/>
      <c r="V332" s="3"/>
    </row>
    <row r="333" spans="1:22" ht="15.75">
      <c r="A333" s="5">
        <v>332</v>
      </c>
      <c r="B333" s="15" t="s">
        <v>2479</v>
      </c>
      <c r="C333" s="15" t="s">
        <v>1074</v>
      </c>
      <c r="D333" t="s">
        <v>2478</v>
      </c>
      <c r="E333" s="6"/>
      <c r="F333" s="9"/>
      <c r="G333" s="5" t="s">
        <v>3930</v>
      </c>
      <c r="H333" s="6">
        <v>12</v>
      </c>
      <c r="I333" s="6" t="s">
        <v>5126</v>
      </c>
      <c r="J333" s="9"/>
      <c r="K333" s="6"/>
      <c r="L333" s="7"/>
      <c r="M333" s="3"/>
      <c r="N333" s="3"/>
      <c r="O333" s="3"/>
      <c r="P333" s="6">
        <v>17</v>
      </c>
      <c r="Q333" s="3"/>
      <c r="R333" s="3"/>
      <c r="S333" s="3"/>
      <c r="T333" s="3"/>
      <c r="U333" s="3"/>
      <c r="V333" s="3"/>
    </row>
    <row r="334" spans="1:22" ht="15.75">
      <c r="A334" s="5">
        <v>333</v>
      </c>
      <c r="B334" s="15" t="s">
        <v>1073</v>
      </c>
      <c r="C334" s="15" t="s">
        <v>1074</v>
      </c>
      <c r="D334" t="s">
        <v>3002</v>
      </c>
      <c r="E334" s="6"/>
      <c r="F334" s="9"/>
      <c r="G334" s="5" t="s">
        <v>3930</v>
      </c>
      <c r="H334" s="6">
        <v>13</v>
      </c>
      <c r="I334" s="6" t="s">
        <v>5126</v>
      </c>
      <c r="J334" s="9"/>
      <c r="K334" s="6"/>
      <c r="L334" s="7"/>
      <c r="M334" s="3"/>
      <c r="N334" s="3"/>
      <c r="O334" s="3"/>
      <c r="P334" s="6">
        <v>17</v>
      </c>
      <c r="Q334" s="3"/>
      <c r="R334" s="3"/>
      <c r="S334" s="3"/>
      <c r="T334" s="3"/>
      <c r="U334" s="3"/>
      <c r="V334" s="3"/>
    </row>
    <row r="335" spans="1:22" ht="15.75">
      <c r="A335" s="5">
        <v>334</v>
      </c>
      <c r="B335" s="15" t="s">
        <v>1361</v>
      </c>
      <c r="C335" s="15" t="s">
        <v>1074</v>
      </c>
      <c r="D335" t="s">
        <v>1238</v>
      </c>
      <c r="E335" s="6"/>
      <c r="F335" s="9"/>
      <c r="G335" s="5" t="s">
        <v>3930</v>
      </c>
      <c r="H335" s="6">
        <v>14</v>
      </c>
      <c r="I335" s="6" t="s">
        <v>5126</v>
      </c>
      <c r="J335" s="9"/>
      <c r="K335" s="6"/>
      <c r="L335" s="7"/>
      <c r="M335" s="3"/>
      <c r="N335" s="3"/>
      <c r="O335" s="3"/>
      <c r="P335" s="6">
        <v>17</v>
      </c>
      <c r="Q335" s="3"/>
      <c r="R335" s="3"/>
      <c r="S335" s="3"/>
      <c r="T335" s="3"/>
      <c r="U335" s="3"/>
      <c r="V335" s="3"/>
    </row>
    <row r="336" spans="1:22" ht="15.75">
      <c r="A336" s="5">
        <v>335</v>
      </c>
      <c r="B336" s="15" t="s">
        <v>2480</v>
      </c>
      <c r="C336" s="15" t="s">
        <v>2480</v>
      </c>
      <c r="D336" s="16" t="s">
        <v>3703</v>
      </c>
      <c r="E336" s="6"/>
      <c r="F336" s="9"/>
      <c r="G336" s="5" t="s">
        <v>3930</v>
      </c>
      <c r="H336" s="6">
        <v>15</v>
      </c>
      <c r="I336" s="6" t="s">
        <v>5126</v>
      </c>
      <c r="J336" s="9"/>
      <c r="K336" s="6"/>
      <c r="L336" s="7"/>
      <c r="M336" s="3"/>
      <c r="N336" s="3"/>
      <c r="O336" s="3"/>
      <c r="P336" s="6">
        <v>17</v>
      </c>
      <c r="Q336" s="3"/>
      <c r="R336" s="3"/>
      <c r="S336" s="3"/>
      <c r="T336" s="3"/>
      <c r="U336" s="3"/>
      <c r="V336" s="3"/>
    </row>
    <row r="337" spans="1:22" ht="15.75">
      <c r="A337" s="5">
        <v>336</v>
      </c>
      <c r="B337" s="15" t="s">
        <v>3704</v>
      </c>
      <c r="C337" s="15" t="s">
        <v>3704</v>
      </c>
      <c r="D337" s="16" t="s">
        <v>3705</v>
      </c>
      <c r="E337" s="6"/>
      <c r="F337" s="9"/>
      <c r="G337" s="5" t="s">
        <v>3930</v>
      </c>
      <c r="H337" s="6">
        <v>16</v>
      </c>
      <c r="I337" s="6" t="s">
        <v>5126</v>
      </c>
      <c r="J337" s="9"/>
      <c r="K337" s="6"/>
      <c r="L337" s="7"/>
      <c r="M337" s="3"/>
      <c r="N337" s="3"/>
      <c r="O337" s="3"/>
      <c r="P337" s="6">
        <v>17</v>
      </c>
      <c r="Q337" s="3"/>
      <c r="R337" s="3"/>
      <c r="S337" s="3"/>
      <c r="T337" s="3"/>
      <c r="U337" s="3"/>
      <c r="V337" s="3"/>
    </row>
    <row r="338" spans="1:22" ht="15.75">
      <c r="A338" s="5">
        <v>337</v>
      </c>
      <c r="B338" s="15" t="s">
        <v>1834</v>
      </c>
      <c r="C338" s="15" t="s">
        <v>980</v>
      </c>
      <c r="D338" t="s">
        <v>2481</v>
      </c>
      <c r="E338" s="6"/>
      <c r="F338" s="9"/>
      <c r="G338" s="5" t="s">
        <v>3930</v>
      </c>
      <c r="H338" s="6">
        <v>17</v>
      </c>
      <c r="I338" s="6" t="s">
        <v>5126</v>
      </c>
      <c r="J338" s="9"/>
      <c r="K338" s="6"/>
      <c r="L338" s="7"/>
      <c r="M338" s="3"/>
      <c r="N338" s="3"/>
      <c r="O338" s="3"/>
      <c r="P338" s="6">
        <v>17</v>
      </c>
      <c r="Q338" s="3"/>
      <c r="R338" s="3"/>
      <c r="S338" s="3"/>
      <c r="T338" s="3"/>
      <c r="U338" s="3"/>
      <c r="V338" s="3"/>
    </row>
    <row r="339" spans="1:22" ht="15.75">
      <c r="A339" s="5">
        <v>338</v>
      </c>
      <c r="B339" s="15" t="s">
        <v>1757</v>
      </c>
      <c r="C339" s="15" t="s">
        <v>980</v>
      </c>
      <c r="D339" t="s">
        <v>3003</v>
      </c>
      <c r="E339" s="6"/>
      <c r="F339" s="9"/>
      <c r="G339" s="5" t="s">
        <v>3930</v>
      </c>
      <c r="H339" s="6">
        <v>18</v>
      </c>
      <c r="I339" s="6" t="s">
        <v>5126</v>
      </c>
      <c r="J339" s="9"/>
      <c r="K339" s="6"/>
      <c r="L339" s="7"/>
      <c r="M339" s="3"/>
      <c r="N339" s="3"/>
      <c r="O339" s="3"/>
      <c r="P339" s="6">
        <v>17</v>
      </c>
      <c r="Q339" s="3"/>
      <c r="R339" s="3"/>
      <c r="S339" s="3"/>
      <c r="T339" s="3"/>
      <c r="U339" s="3"/>
      <c r="V339" s="3"/>
    </row>
    <row r="340" spans="1:22" ht="15.75">
      <c r="A340" s="5">
        <v>339</v>
      </c>
      <c r="B340" s="15" t="s">
        <v>1921</v>
      </c>
      <c r="C340" s="15" t="s">
        <v>1922</v>
      </c>
      <c r="D340" t="s">
        <v>2154</v>
      </c>
      <c r="E340" s="6"/>
      <c r="F340" s="9"/>
      <c r="G340" s="5" t="s">
        <v>3930</v>
      </c>
      <c r="H340" s="6">
        <v>19</v>
      </c>
      <c r="I340" s="6" t="s">
        <v>5126</v>
      </c>
      <c r="J340" s="9"/>
      <c r="K340" s="6"/>
      <c r="L340" s="7"/>
      <c r="M340" s="3"/>
      <c r="N340" s="3"/>
      <c r="O340" s="3"/>
      <c r="P340" s="6">
        <v>17</v>
      </c>
      <c r="Q340" s="3"/>
      <c r="R340" s="3"/>
      <c r="S340" s="3"/>
      <c r="T340" s="3"/>
      <c r="U340" s="3"/>
      <c r="V340" s="3"/>
    </row>
    <row r="341" spans="1:22" ht="15.75">
      <c r="A341" s="5">
        <v>340</v>
      </c>
      <c r="B341" s="15" t="s">
        <v>1707</v>
      </c>
      <c r="C341" s="15" t="s">
        <v>1708</v>
      </c>
      <c r="D341" t="s">
        <v>2187</v>
      </c>
      <c r="E341" s="6"/>
      <c r="F341" s="9"/>
      <c r="G341" s="5" t="s">
        <v>3930</v>
      </c>
      <c r="H341" s="6">
        <v>20</v>
      </c>
      <c r="I341" s="6" t="s">
        <v>5126</v>
      </c>
      <c r="J341" s="9"/>
      <c r="K341" s="6"/>
      <c r="L341" s="7"/>
      <c r="M341" s="3"/>
      <c r="N341" s="3"/>
      <c r="O341" s="3"/>
      <c r="P341" s="6">
        <v>17</v>
      </c>
      <c r="Q341" s="3"/>
      <c r="R341" s="3"/>
      <c r="S341" s="3"/>
      <c r="T341" s="3"/>
      <c r="U341" s="3"/>
      <c r="V341" s="3"/>
    </row>
    <row r="342" spans="1:22" ht="15.75">
      <c r="A342" s="5">
        <v>341</v>
      </c>
      <c r="B342" s="15" t="s">
        <v>1856</v>
      </c>
      <c r="C342" s="15" t="s">
        <v>1857</v>
      </c>
      <c r="D342" t="s">
        <v>3004</v>
      </c>
      <c r="E342" s="6"/>
      <c r="F342" s="9"/>
      <c r="G342" s="5" t="s">
        <v>3930</v>
      </c>
      <c r="H342" s="6">
        <v>1</v>
      </c>
      <c r="I342" s="6" t="s">
        <v>5127</v>
      </c>
      <c r="J342" s="9"/>
      <c r="K342" s="6"/>
      <c r="L342" s="7"/>
      <c r="M342" s="3"/>
      <c r="N342" s="3"/>
      <c r="O342" s="3"/>
      <c r="P342" s="6">
        <v>18</v>
      </c>
      <c r="Q342" s="3"/>
      <c r="R342" s="3"/>
      <c r="S342" s="3"/>
      <c r="T342" s="3"/>
      <c r="U342" s="3"/>
      <c r="V342" s="3"/>
    </row>
    <row r="343" spans="1:22" ht="15.75">
      <c r="A343" s="5">
        <v>342</v>
      </c>
      <c r="B343" s="15" t="s">
        <v>958</v>
      </c>
      <c r="C343" s="15" t="s">
        <v>959</v>
      </c>
      <c r="D343" t="s">
        <v>3005</v>
      </c>
      <c r="E343" s="6"/>
      <c r="F343" s="9"/>
      <c r="G343" s="5" t="s">
        <v>3930</v>
      </c>
      <c r="H343" s="6">
        <v>2</v>
      </c>
      <c r="I343" s="6" t="s">
        <v>5127</v>
      </c>
      <c r="J343" s="9"/>
      <c r="K343" s="6"/>
      <c r="L343" s="7"/>
      <c r="M343" s="3"/>
      <c r="N343" s="3"/>
      <c r="O343" s="3"/>
      <c r="P343" s="6">
        <v>18</v>
      </c>
      <c r="Q343" s="3"/>
      <c r="R343" s="3"/>
      <c r="S343" s="3"/>
      <c r="T343" s="3"/>
      <c r="U343" s="3"/>
      <c r="V343" s="3"/>
    </row>
    <row r="344" spans="1:22" ht="15.75">
      <c r="A344" s="5">
        <v>343</v>
      </c>
      <c r="B344" s="15" t="s">
        <v>893</v>
      </c>
      <c r="C344" s="15" t="s">
        <v>894</v>
      </c>
      <c r="D344" t="s">
        <v>2209</v>
      </c>
      <c r="E344" s="6"/>
      <c r="F344" s="9"/>
      <c r="G344" s="5" t="s">
        <v>3930</v>
      </c>
      <c r="H344" s="6">
        <v>3</v>
      </c>
      <c r="I344" s="6" t="s">
        <v>5127</v>
      </c>
      <c r="J344" s="9"/>
      <c r="K344" s="6"/>
      <c r="L344" s="7"/>
      <c r="M344" s="3"/>
      <c r="N344" s="3"/>
      <c r="O344" s="3"/>
      <c r="P344" s="6">
        <v>18</v>
      </c>
      <c r="Q344" s="3"/>
      <c r="R344" s="3"/>
      <c r="S344" s="3"/>
      <c r="T344" s="3"/>
      <c r="U344" s="3"/>
      <c r="V344" s="3"/>
    </row>
    <row r="345" spans="1:22" ht="15.75">
      <c r="A345" s="5">
        <v>344</v>
      </c>
      <c r="B345" s="15" t="s">
        <v>1482</v>
      </c>
      <c r="C345" s="15" t="s">
        <v>1483</v>
      </c>
      <c r="D345" t="s">
        <v>3006</v>
      </c>
      <c r="E345" s="6"/>
      <c r="F345" s="9"/>
      <c r="G345" s="5" t="s">
        <v>3930</v>
      </c>
      <c r="H345" s="6">
        <v>4</v>
      </c>
      <c r="I345" s="6" t="s">
        <v>5127</v>
      </c>
      <c r="J345" s="9"/>
      <c r="K345" s="6"/>
      <c r="L345" s="7"/>
      <c r="M345" s="3"/>
      <c r="N345" s="3"/>
      <c r="O345" s="3"/>
      <c r="P345" s="6">
        <v>18</v>
      </c>
      <c r="Q345" s="3"/>
      <c r="R345" s="3"/>
      <c r="S345" s="3"/>
      <c r="T345" s="3"/>
      <c r="U345" s="3"/>
      <c r="V345" s="3"/>
    </row>
    <row r="346" spans="1:22" ht="15.75">
      <c r="A346" s="5">
        <v>345</v>
      </c>
      <c r="B346" s="15" t="s">
        <v>1864</v>
      </c>
      <c r="C346" s="15" t="s">
        <v>1865</v>
      </c>
      <c r="D346" t="s">
        <v>3007</v>
      </c>
      <c r="E346" s="6"/>
      <c r="F346" s="9"/>
      <c r="G346" s="5" t="s">
        <v>3930</v>
      </c>
      <c r="H346" s="6">
        <v>5</v>
      </c>
      <c r="I346" s="6" t="s">
        <v>5127</v>
      </c>
      <c r="J346" s="9"/>
      <c r="K346" s="6"/>
      <c r="L346" s="7"/>
      <c r="M346" s="3"/>
      <c r="N346" s="3"/>
      <c r="O346" s="3"/>
      <c r="P346" s="6">
        <v>18</v>
      </c>
      <c r="Q346" s="3"/>
      <c r="R346" s="3"/>
      <c r="S346" s="3"/>
      <c r="T346" s="3"/>
      <c r="U346" s="3"/>
      <c r="V346" s="3"/>
    </row>
    <row r="347" spans="1:22" ht="15.75">
      <c r="A347" s="5">
        <v>346</v>
      </c>
      <c r="B347" s="15" t="s">
        <v>1357</v>
      </c>
      <c r="C347" s="15" t="s">
        <v>1358</v>
      </c>
      <c r="D347" t="s">
        <v>2187</v>
      </c>
      <c r="E347" s="6"/>
      <c r="F347" s="9"/>
      <c r="G347" s="5" t="s">
        <v>3930</v>
      </c>
      <c r="H347" s="6">
        <v>6</v>
      </c>
      <c r="I347" s="6" t="s">
        <v>5127</v>
      </c>
      <c r="J347" s="9"/>
      <c r="K347" s="6"/>
      <c r="L347" s="7"/>
      <c r="M347" s="3"/>
      <c r="N347" s="3"/>
      <c r="O347" s="3"/>
      <c r="P347" s="6">
        <v>18</v>
      </c>
      <c r="Q347" s="3"/>
      <c r="R347" s="3"/>
      <c r="S347" s="3"/>
      <c r="T347" s="3"/>
      <c r="U347" s="3"/>
      <c r="V347" s="3"/>
    </row>
    <row r="348" spans="1:22" ht="15.75">
      <c r="A348" s="5">
        <v>347</v>
      </c>
      <c r="B348" s="15" t="s">
        <v>1618</v>
      </c>
      <c r="C348" s="15" t="s">
        <v>1619</v>
      </c>
      <c r="D348" t="s">
        <v>3008</v>
      </c>
      <c r="E348" s="6"/>
      <c r="F348" s="9"/>
      <c r="G348" s="5" t="s">
        <v>3930</v>
      </c>
      <c r="H348" s="6">
        <v>7</v>
      </c>
      <c r="I348" s="6" t="s">
        <v>5127</v>
      </c>
      <c r="J348" s="9"/>
      <c r="K348" s="6"/>
      <c r="L348" s="7"/>
      <c r="M348" s="3"/>
      <c r="N348" s="3"/>
      <c r="O348" s="3"/>
      <c r="P348" s="6">
        <v>18</v>
      </c>
      <c r="Q348" s="3"/>
      <c r="R348" s="3"/>
      <c r="S348" s="3"/>
      <c r="T348" s="3"/>
      <c r="U348" s="3"/>
      <c r="V348" s="3"/>
    </row>
    <row r="349" spans="1:22" ht="15.75">
      <c r="A349" s="5">
        <v>348</v>
      </c>
      <c r="B349" s="15" t="s">
        <v>1307</v>
      </c>
      <c r="C349" s="15" t="s">
        <v>1308</v>
      </c>
      <c r="D349" s="16" t="s">
        <v>5098</v>
      </c>
      <c r="E349" s="6"/>
      <c r="F349" s="9"/>
      <c r="G349" s="5" t="s">
        <v>3930</v>
      </c>
      <c r="H349" s="6">
        <v>8</v>
      </c>
      <c r="I349" s="6" t="s">
        <v>5127</v>
      </c>
      <c r="J349" s="9"/>
      <c r="K349" s="6"/>
      <c r="L349" s="7"/>
      <c r="M349" s="3"/>
      <c r="N349" s="3"/>
      <c r="O349" s="3"/>
      <c r="P349" s="6">
        <v>18</v>
      </c>
      <c r="Q349" s="3"/>
      <c r="R349" s="3"/>
      <c r="S349" s="3"/>
      <c r="T349" s="3"/>
      <c r="U349" s="3"/>
      <c r="V349" s="3"/>
    </row>
    <row r="350" spans="1:22" ht="15.75">
      <c r="A350" s="5">
        <v>349</v>
      </c>
      <c r="B350" s="15" t="s">
        <v>5099</v>
      </c>
      <c r="C350" s="15" t="s">
        <v>937</v>
      </c>
      <c r="D350" s="16" t="s">
        <v>5100</v>
      </c>
      <c r="E350" s="6"/>
      <c r="F350" s="9"/>
      <c r="G350" s="5" t="s">
        <v>3930</v>
      </c>
      <c r="H350" s="6">
        <v>9</v>
      </c>
      <c r="I350" s="6" t="s">
        <v>5127</v>
      </c>
      <c r="J350" s="9"/>
      <c r="K350" s="6"/>
      <c r="L350" s="7"/>
      <c r="M350" s="3"/>
      <c r="N350" s="3"/>
      <c r="O350" s="3"/>
      <c r="P350" s="6">
        <v>18</v>
      </c>
      <c r="Q350" s="3"/>
      <c r="R350" s="3"/>
      <c r="S350" s="3"/>
      <c r="T350" s="3"/>
      <c r="U350" s="3"/>
      <c r="V350" s="3"/>
    </row>
    <row r="351" spans="1:22" ht="15.75">
      <c r="A351" s="5">
        <v>350</v>
      </c>
      <c r="B351" s="15" t="s">
        <v>936</v>
      </c>
      <c r="C351" s="15" t="s">
        <v>937</v>
      </c>
      <c r="D351" t="s">
        <v>3009</v>
      </c>
      <c r="E351" s="6"/>
      <c r="F351" s="9"/>
      <c r="G351" s="5" t="s">
        <v>3930</v>
      </c>
      <c r="H351" s="6">
        <v>10</v>
      </c>
      <c r="I351" s="6" t="s">
        <v>5127</v>
      </c>
      <c r="J351" s="9"/>
      <c r="K351" s="6"/>
      <c r="L351" s="7"/>
      <c r="M351" s="3"/>
      <c r="N351" s="3"/>
      <c r="O351" s="3"/>
      <c r="P351" s="6">
        <v>18</v>
      </c>
      <c r="Q351" s="3"/>
      <c r="R351" s="3"/>
      <c r="S351" s="3"/>
      <c r="T351" s="3"/>
      <c r="U351" s="3"/>
      <c r="V351" s="3"/>
    </row>
    <row r="352" spans="1:22" ht="15.75">
      <c r="A352" s="5">
        <v>351</v>
      </c>
      <c r="B352" s="15" t="s">
        <v>81</v>
      </c>
      <c r="C352" s="15" t="s">
        <v>82</v>
      </c>
      <c r="D352" t="s">
        <v>3010</v>
      </c>
      <c r="E352" s="6"/>
      <c r="F352" s="9"/>
      <c r="G352" s="5" t="s">
        <v>3930</v>
      </c>
      <c r="H352" s="6">
        <v>11</v>
      </c>
      <c r="I352" s="6" t="s">
        <v>5127</v>
      </c>
      <c r="J352" s="9"/>
      <c r="K352" s="6"/>
      <c r="L352" s="7"/>
      <c r="M352" s="3"/>
      <c r="N352" s="3"/>
      <c r="O352" s="3"/>
      <c r="P352" s="6">
        <v>18</v>
      </c>
      <c r="Q352" s="3"/>
      <c r="R352" s="3"/>
      <c r="S352" s="3"/>
      <c r="T352" s="3"/>
      <c r="U352" s="3"/>
      <c r="V352" s="3"/>
    </row>
    <row r="353" spans="1:22" ht="15.75">
      <c r="A353" s="5">
        <v>352</v>
      </c>
      <c r="B353" s="15" t="s">
        <v>879</v>
      </c>
      <c r="C353" s="15" t="s">
        <v>880</v>
      </c>
      <c r="D353" t="s">
        <v>3011</v>
      </c>
      <c r="E353" s="6"/>
      <c r="F353" s="9"/>
      <c r="G353" s="5" t="s">
        <v>3930</v>
      </c>
      <c r="H353" s="6">
        <v>12</v>
      </c>
      <c r="I353" s="6" t="s">
        <v>5127</v>
      </c>
      <c r="J353" s="9"/>
      <c r="K353" s="6"/>
      <c r="L353" s="7"/>
      <c r="M353" s="3"/>
      <c r="N353" s="3"/>
      <c r="O353" s="3"/>
      <c r="P353" s="6">
        <v>18</v>
      </c>
      <c r="Q353" s="3"/>
      <c r="R353" s="3"/>
      <c r="S353" s="3"/>
      <c r="T353" s="3"/>
      <c r="U353" s="3"/>
      <c r="V353" s="3"/>
    </row>
    <row r="354" spans="1:22" ht="15.75">
      <c r="A354" s="5">
        <v>353</v>
      </c>
      <c r="B354" s="15" t="s">
        <v>1265</v>
      </c>
      <c r="C354" s="15" t="s">
        <v>880</v>
      </c>
      <c r="D354" t="s">
        <v>1266</v>
      </c>
      <c r="E354" s="6"/>
      <c r="F354" s="9"/>
      <c r="G354" s="5" t="s">
        <v>3930</v>
      </c>
      <c r="H354" s="6">
        <v>13</v>
      </c>
      <c r="I354" s="6" t="s">
        <v>5127</v>
      </c>
      <c r="J354" s="9"/>
      <c r="K354" s="6"/>
      <c r="L354" s="7"/>
      <c r="M354" s="3"/>
      <c r="N354" s="3"/>
      <c r="O354" s="3"/>
      <c r="P354" s="6">
        <v>18</v>
      </c>
      <c r="Q354" s="3"/>
      <c r="R354" s="3"/>
      <c r="S354" s="3"/>
      <c r="T354" s="3"/>
      <c r="U354" s="3"/>
      <c r="V354" s="3"/>
    </row>
    <row r="355" spans="1:22" ht="15.75">
      <c r="A355" s="5">
        <v>354</v>
      </c>
      <c r="B355" s="15" t="s">
        <v>113</v>
      </c>
      <c r="C355" s="15" t="s">
        <v>114</v>
      </c>
      <c r="D355" t="s">
        <v>2227</v>
      </c>
      <c r="E355" s="6"/>
      <c r="F355" s="9"/>
      <c r="G355" s="5" t="s">
        <v>3930</v>
      </c>
      <c r="H355" s="6">
        <v>14</v>
      </c>
      <c r="I355" s="6" t="s">
        <v>5127</v>
      </c>
      <c r="J355" s="9"/>
      <c r="K355" s="6"/>
      <c r="L355" s="7"/>
      <c r="M355" s="3"/>
      <c r="N355" s="3"/>
      <c r="O355" s="3"/>
      <c r="P355" s="6">
        <v>18</v>
      </c>
      <c r="Q355" s="3"/>
      <c r="R355" s="3"/>
      <c r="S355" s="3"/>
      <c r="T355" s="3"/>
      <c r="U355" s="3"/>
      <c r="V355" s="3"/>
    </row>
    <row r="356" spans="1:22" ht="15.75">
      <c r="A356" s="5">
        <v>355</v>
      </c>
      <c r="B356" s="15" t="s">
        <v>1086</v>
      </c>
      <c r="C356" s="15" t="s">
        <v>1087</v>
      </c>
      <c r="D356" t="s">
        <v>2158</v>
      </c>
      <c r="E356" s="6"/>
      <c r="F356" s="9"/>
      <c r="G356" s="5" t="s">
        <v>3930</v>
      </c>
      <c r="H356" s="6">
        <v>15</v>
      </c>
      <c r="I356" s="6" t="s">
        <v>5127</v>
      </c>
      <c r="J356" s="9"/>
      <c r="K356" s="6"/>
      <c r="L356" s="7"/>
      <c r="M356" s="3"/>
      <c r="N356" s="3"/>
      <c r="O356" s="3"/>
      <c r="P356" s="6">
        <v>18</v>
      </c>
      <c r="Q356" s="3"/>
      <c r="R356" s="3"/>
      <c r="S356" s="3"/>
      <c r="T356" s="3"/>
      <c r="U356" s="3"/>
      <c r="V356" s="3"/>
    </row>
    <row r="357" spans="1:22" ht="15.75">
      <c r="A357" s="5">
        <v>356</v>
      </c>
      <c r="B357" s="15" t="s">
        <v>1918</v>
      </c>
      <c r="C357" s="15" t="s">
        <v>1919</v>
      </c>
      <c r="D357" t="s">
        <v>1036</v>
      </c>
      <c r="E357" s="6"/>
      <c r="F357" s="9"/>
      <c r="G357" s="5" t="s">
        <v>3930</v>
      </c>
      <c r="H357" s="6">
        <v>16</v>
      </c>
      <c r="I357" s="6" t="s">
        <v>5127</v>
      </c>
      <c r="J357" s="9"/>
      <c r="K357" s="6"/>
      <c r="L357" s="7"/>
      <c r="M357" s="3"/>
      <c r="N357" s="3"/>
      <c r="O357" s="3"/>
      <c r="P357" s="6">
        <v>18</v>
      </c>
      <c r="Q357" s="3"/>
      <c r="R357" s="3"/>
      <c r="S357" s="3"/>
      <c r="T357" s="3"/>
      <c r="U357" s="3"/>
      <c r="V357" s="3"/>
    </row>
    <row r="358" spans="1:22" ht="15.75">
      <c r="A358" s="5">
        <v>357</v>
      </c>
      <c r="B358" s="15" t="s">
        <v>943</v>
      </c>
      <c r="C358" s="15" t="s">
        <v>944</v>
      </c>
      <c r="D358" t="s">
        <v>3012</v>
      </c>
      <c r="E358" s="6"/>
      <c r="F358" s="9"/>
      <c r="G358" s="5" t="s">
        <v>3930</v>
      </c>
      <c r="H358" s="6">
        <v>17</v>
      </c>
      <c r="I358" s="6" t="s">
        <v>5127</v>
      </c>
      <c r="J358" s="9"/>
      <c r="K358" s="6"/>
      <c r="L358" s="7"/>
      <c r="M358" s="3"/>
      <c r="N358" s="3"/>
      <c r="O358" s="3"/>
      <c r="P358" s="6">
        <v>18</v>
      </c>
      <c r="Q358" s="3"/>
      <c r="R358" s="3"/>
      <c r="S358" s="3"/>
      <c r="T358" s="3"/>
      <c r="U358" s="3"/>
      <c r="V358" s="3"/>
    </row>
    <row r="359" spans="1:22" ht="15.75">
      <c r="A359" s="5">
        <v>358</v>
      </c>
      <c r="B359" s="15" t="s">
        <v>1815</v>
      </c>
      <c r="C359" s="15" t="s">
        <v>1816</v>
      </c>
      <c r="D359" t="s">
        <v>3013</v>
      </c>
      <c r="E359" s="6"/>
      <c r="F359" s="9"/>
      <c r="G359" s="5" t="s">
        <v>3930</v>
      </c>
      <c r="H359" s="6">
        <v>18</v>
      </c>
      <c r="I359" s="6" t="s">
        <v>5127</v>
      </c>
      <c r="J359" s="9"/>
      <c r="K359" s="6"/>
      <c r="L359" s="7"/>
      <c r="M359" s="3"/>
      <c r="N359" s="3"/>
      <c r="O359" s="3"/>
      <c r="P359" s="6">
        <v>18</v>
      </c>
      <c r="Q359" s="3"/>
      <c r="R359" s="3"/>
      <c r="S359" s="3"/>
      <c r="T359" s="3"/>
      <c r="U359" s="3"/>
      <c r="V359" s="3"/>
    </row>
    <row r="360" spans="1:22" ht="15.75">
      <c r="A360" s="5">
        <v>359</v>
      </c>
      <c r="B360" s="15" t="s">
        <v>1497</v>
      </c>
      <c r="C360" s="15" t="s">
        <v>1498</v>
      </c>
      <c r="D360" t="s">
        <v>3014</v>
      </c>
      <c r="E360" s="6"/>
      <c r="F360" s="9"/>
      <c r="G360" s="5" t="s">
        <v>3930</v>
      </c>
      <c r="H360" s="6">
        <v>19</v>
      </c>
      <c r="I360" s="6" t="s">
        <v>5127</v>
      </c>
      <c r="J360" s="9"/>
      <c r="K360" s="6"/>
      <c r="L360" s="7"/>
      <c r="M360" s="3"/>
      <c r="N360" s="3"/>
      <c r="O360" s="3"/>
      <c r="P360" s="6">
        <v>18</v>
      </c>
      <c r="Q360" s="3"/>
      <c r="R360" s="3"/>
      <c r="S360" s="3"/>
      <c r="T360" s="3"/>
      <c r="U360" s="3"/>
      <c r="V360" s="3"/>
    </row>
    <row r="361" spans="1:22" ht="15.75">
      <c r="A361" s="5">
        <v>360</v>
      </c>
      <c r="B361" s="15" t="s">
        <v>1509</v>
      </c>
      <c r="C361" s="15" t="s">
        <v>1510</v>
      </c>
      <c r="D361" t="s">
        <v>2158</v>
      </c>
      <c r="E361" s="6"/>
      <c r="F361" s="9"/>
      <c r="G361" s="5" t="s">
        <v>3930</v>
      </c>
      <c r="H361" s="6">
        <v>20</v>
      </c>
      <c r="I361" s="6" t="s">
        <v>5127</v>
      </c>
      <c r="J361" s="9"/>
      <c r="K361" s="6"/>
      <c r="L361" s="7"/>
      <c r="M361" s="3"/>
      <c r="N361" s="3"/>
      <c r="O361" s="3"/>
      <c r="P361" s="6">
        <v>18</v>
      </c>
      <c r="Q361" s="3"/>
      <c r="R361" s="3"/>
      <c r="S361" s="3"/>
      <c r="T361" s="3"/>
      <c r="U361" s="3"/>
      <c r="V361" s="3"/>
    </row>
    <row r="362" spans="1:22" ht="15.75">
      <c r="A362" s="5">
        <v>361</v>
      </c>
      <c r="B362" s="15" t="s">
        <v>1028</v>
      </c>
      <c r="C362" s="15" t="s">
        <v>1029</v>
      </c>
      <c r="D362" t="s">
        <v>3015</v>
      </c>
      <c r="E362" s="6"/>
      <c r="F362" s="9"/>
      <c r="G362" s="5" t="s">
        <v>3930</v>
      </c>
      <c r="H362" s="6">
        <v>1</v>
      </c>
      <c r="I362" s="6" t="s">
        <v>5128</v>
      </c>
      <c r="J362" s="9"/>
      <c r="K362" s="6"/>
      <c r="L362" s="7"/>
      <c r="M362" s="3"/>
      <c r="N362" s="3"/>
      <c r="O362" s="3"/>
      <c r="P362" s="6">
        <v>19</v>
      </c>
      <c r="Q362" s="3"/>
      <c r="R362" s="3"/>
      <c r="S362" s="3"/>
      <c r="T362" s="3"/>
      <c r="U362" s="3"/>
      <c r="V362" s="3"/>
    </row>
    <row r="363" spans="1:22" ht="15.75">
      <c r="A363" s="5">
        <v>362</v>
      </c>
      <c r="B363" s="15" t="s">
        <v>1042</v>
      </c>
      <c r="C363" s="15" t="s">
        <v>1043</v>
      </c>
      <c r="D363" t="s">
        <v>3016</v>
      </c>
      <c r="E363" s="6"/>
      <c r="F363" s="9"/>
      <c r="G363" s="5" t="s">
        <v>3930</v>
      </c>
      <c r="H363" s="6">
        <v>2</v>
      </c>
      <c r="I363" s="6" t="s">
        <v>5128</v>
      </c>
      <c r="J363" s="9"/>
      <c r="K363" s="6"/>
      <c r="L363" s="7"/>
      <c r="M363" s="3"/>
      <c r="N363" s="3"/>
      <c r="O363" s="3"/>
      <c r="P363" s="6">
        <v>19</v>
      </c>
      <c r="Q363" s="3"/>
      <c r="R363" s="3"/>
      <c r="S363" s="3"/>
      <c r="T363" s="3"/>
      <c r="U363" s="3"/>
      <c r="V363" s="3"/>
    </row>
    <row r="364" spans="1:22" ht="15.75">
      <c r="A364" s="5">
        <v>363</v>
      </c>
      <c r="B364" s="15" t="s">
        <v>1472</v>
      </c>
      <c r="C364" s="15" t="s">
        <v>1473</v>
      </c>
      <c r="D364" s="16" t="s">
        <v>5101</v>
      </c>
      <c r="E364" s="6"/>
      <c r="F364" s="9"/>
      <c r="G364" s="5" t="s">
        <v>3930</v>
      </c>
      <c r="H364" s="6">
        <v>3</v>
      </c>
      <c r="I364" s="6" t="s">
        <v>5128</v>
      </c>
      <c r="J364" s="9"/>
      <c r="K364" s="6"/>
      <c r="L364" s="7"/>
      <c r="M364" s="3"/>
      <c r="N364" s="3"/>
      <c r="O364" s="3"/>
      <c r="P364" s="6">
        <v>19</v>
      </c>
      <c r="Q364" s="3"/>
      <c r="R364" s="3"/>
      <c r="S364" s="3"/>
      <c r="T364" s="3"/>
      <c r="U364" s="3"/>
      <c r="V364" s="3"/>
    </row>
    <row r="365" spans="1:22" ht="15.75">
      <c r="A365" s="5">
        <v>364</v>
      </c>
      <c r="B365" s="15" t="s">
        <v>1974</v>
      </c>
      <c r="C365" s="15" t="s">
        <v>1975</v>
      </c>
      <c r="D365" t="s">
        <v>1456</v>
      </c>
      <c r="E365" s="6"/>
      <c r="F365" s="9"/>
      <c r="G365" s="5" t="s">
        <v>3930</v>
      </c>
      <c r="H365" s="6">
        <v>4</v>
      </c>
      <c r="I365" s="6" t="s">
        <v>5128</v>
      </c>
      <c r="J365" s="9"/>
      <c r="K365" s="6"/>
      <c r="L365" s="7"/>
      <c r="M365" s="3"/>
      <c r="N365" s="3"/>
      <c r="O365" s="3"/>
      <c r="P365" s="6">
        <v>19</v>
      </c>
      <c r="Q365" s="3"/>
      <c r="R365" s="3"/>
      <c r="S365" s="3"/>
      <c r="T365" s="3"/>
      <c r="U365" s="3"/>
      <c r="V365" s="3"/>
    </row>
    <row r="366" spans="1:22" ht="15.75">
      <c r="A366" s="5">
        <v>365</v>
      </c>
      <c r="B366" s="15" t="s">
        <v>1091</v>
      </c>
      <c r="C366" s="15" t="s">
        <v>1092</v>
      </c>
      <c r="D366" t="s">
        <v>2172</v>
      </c>
      <c r="E366" s="6"/>
      <c r="F366" s="9"/>
      <c r="G366" s="5" t="s">
        <v>3930</v>
      </c>
      <c r="H366" s="6">
        <v>5</v>
      </c>
      <c r="I366" s="6" t="s">
        <v>5128</v>
      </c>
      <c r="J366" s="9"/>
      <c r="K366" s="6"/>
      <c r="L366" s="7"/>
      <c r="M366" s="3"/>
      <c r="N366" s="3"/>
      <c r="O366" s="3"/>
      <c r="P366" s="6">
        <v>19</v>
      </c>
      <c r="Q366" s="3"/>
      <c r="R366" s="3"/>
      <c r="S366" s="3"/>
      <c r="T366" s="3"/>
      <c r="U366" s="3"/>
      <c r="V366" s="3"/>
    </row>
    <row r="367" spans="1:22" ht="15.75">
      <c r="A367" s="5">
        <v>366</v>
      </c>
      <c r="B367" s="15" t="s">
        <v>1475</v>
      </c>
      <c r="C367" s="15" t="s">
        <v>1476</v>
      </c>
      <c r="D367" t="s">
        <v>3017</v>
      </c>
      <c r="E367" s="6"/>
      <c r="F367" s="9"/>
      <c r="G367" s="5" t="s">
        <v>3930</v>
      </c>
      <c r="H367" s="6">
        <v>6</v>
      </c>
      <c r="I367" s="6" t="s">
        <v>5128</v>
      </c>
      <c r="J367" s="9"/>
      <c r="K367" s="6"/>
      <c r="L367" s="7"/>
      <c r="M367" s="3"/>
      <c r="N367" s="3"/>
      <c r="O367" s="3"/>
      <c r="P367" s="6">
        <v>19</v>
      </c>
      <c r="Q367" s="3"/>
      <c r="R367" s="3"/>
      <c r="S367" s="3"/>
      <c r="T367" s="3"/>
      <c r="U367" s="3"/>
      <c r="V367" s="3"/>
    </row>
    <row r="368" spans="1:22" ht="15.75">
      <c r="A368" s="5">
        <v>367</v>
      </c>
      <c r="B368" s="15" t="s">
        <v>1154</v>
      </c>
      <c r="C368" s="15" t="s">
        <v>1060</v>
      </c>
      <c r="D368" t="s">
        <v>3018</v>
      </c>
      <c r="E368" s="6"/>
      <c r="F368" s="9"/>
      <c r="G368" s="5" t="s">
        <v>3930</v>
      </c>
      <c r="H368" s="6">
        <v>7</v>
      </c>
      <c r="I368" s="6" t="s">
        <v>5128</v>
      </c>
      <c r="J368" s="9"/>
      <c r="K368" s="6"/>
      <c r="L368" s="7"/>
      <c r="M368" s="3"/>
      <c r="N368" s="3"/>
      <c r="O368" s="3"/>
      <c r="P368" s="6">
        <v>19</v>
      </c>
      <c r="Q368" s="3"/>
      <c r="R368" s="3"/>
      <c r="S368" s="3"/>
      <c r="T368" s="3"/>
      <c r="U368" s="3"/>
      <c r="V368" s="3"/>
    </row>
    <row r="369" spans="1:22" ht="15.75">
      <c r="A369" s="5">
        <v>368</v>
      </c>
      <c r="B369" s="15" t="s">
        <v>1059</v>
      </c>
      <c r="C369" s="15" t="s">
        <v>1060</v>
      </c>
      <c r="D369" t="s">
        <v>3019</v>
      </c>
      <c r="E369" s="6"/>
      <c r="F369" s="9"/>
      <c r="G369" s="5" t="s">
        <v>3930</v>
      </c>
      <c r="H369" s="6">
        <v>8</v>
      </c>
      <c r="I369" s="6" t="s">
        <v>5128</v>
      </c>
      <c r="J369" s="9"/>
      <c r="K369" s="6"/>
      <c r="L369" s="7"/>
      <c r="M369" s="3"/>
      <c r="N369" s="3"/>
      <c r="O369" s="3"/>
      <c r="P369" s="6">
        <v>19</v>
      </c>
      <c r="Q369" s="3"/>
      <c r="R369" s="3"/>
      <c r="S369" s="3"/>
      <c r="T369" s="3"/>
      <c r="U369" s="3"/>
      <c r="V369" s="3"/>
    </row>
    <row r="370" spans="1:22" ht="15.75">
      <c r="A370" s="5">
        <v>369</v>
      </c>
      <c r="B370" s="15" t="s">
        <v>1561</v>
      </c>
      <c r="C370" s="15" t="s">
        <v>1562</v>
      </c>
      <c r="D370" t="s">
        <v>3020</v>
      </c>
      <c r="E370" s="6"/>
      <c r="F370" s="9"/>
      <c r="G370" s="5" t="s">
        <v>3930</v>
      </c>
      <c r="H370" s="6">
        <v>9</v>
      </c>
      <c r="I370" s="6" t="s">
        <v>5128</v>
      </c>
      <c r="J370" s="9"/>
      <c r="K370" s="6"/>
      <c r="L370" s="7"/>
      <c r="M370" s="3"/>
      <c r="N370" s="3"/>
      <c r="O370" s="3"/>
      <c r="P370" s="6">
        <v>19</v>
      </c>
      <c r="Q370" s="3"/>
      <c r="R370" s="3"/>
      <c r="S370" s="3"/>
      <c r="T370" s="3"/>
      <c r="U370" s="3"/>
      <c r="V370" s="3"/>
    </row>
    <row r="371" spans="1:22" ht="15.75">
      <c r="A371" s="5">
        <v>370</v>
      </c>
      <c r="B371" s="15" t="s">
        <v>2482</v>
      </c>
      <c r="C371" s="15" t="s">
        <v>2192</v>
      </c>
      <c r="D371" t="s">
        <v>3021</v>
      </c>
      <c r="E371" s="6"/>
      <c r="F371" s="9"/>
      <c r="G371" s="5" t="s">
        <v>3930</v>
      </c>
      <c r="H371" s="6">
        <v>10</v>
      </c>
      <c r="I371" s="6" t="s">
        <v>5128</v>
      </c>
      <c r="J371" s="9"/>
      <c r="K371" s="6"/>
      <c r="L371" s="7"/>
      <c r="M371" s="3"/>
      <c r="N371" s="3"/>
      <c r="O371" s="3"/>
      <c r="P371" s="6">
        <v>19</v>
      </c>
      <c r="Q371" s="3"/>
      <c r="R371" s="3"/>
      <c r="S371" s="3"/>
      <c r="T371" s="3"/>
      <c r="U371" s="3"/>
      <c r="V371" s="3"/>
    </row>
    <row r="372" spans="1:22" ht="15.75">
      <c r="A372" s="5">
        <v>371</v>
      </c>
      <c r="B372" s="15" t="s">
        <v>1329</v>
      </c>
      <c r="C372" s="15" t="s">
        <v>1330</v>
      </c>
      <c r="D372" t="s">
        <v>3022</v>
      </c>
      <c r="E372" s="6"/>
      <c r="F372" s="9"/>
      <c r="G372" s="5" t="s">
        <v>3930</v>
      </c>
      <c r="H372" s="6">
        <v>11</v>
      </c>
      <c r="I372" s="6" t="s">
        <v>5128</v>
      </c>
      <c r="J372" s="9"/>
      <c r="K372" s="6"/>
      <c r="L372" s="7"/>
      <c r="M372" s="3"/>
      <c r="N372" s="3"/>
      <c r="O372" s="3"/>
      <c r="P372" s="6">
        <v>19</v>
      </c>
      <c r="Q372" s="3"/>
      <c r="R372" s="3"/>
      <c r="S372" s="3"/>
      <c r="T372" s="3"/>
      <c r="U372" s="3"/>
      <c r="V372" s="3"/>
    </row>
    <row r="373" spans="1:22" ht="15.75">
      <c r="A373" s="5">
        <v>372</v>
      </c>
      <c r="B373" s="15" t="s">
        <v>1452</v>
      </c>
      <c r="C373" s="15" t="s">
        <v>1453</v>
      </c>
      <c r="D373" t="s">
        <v>2232</v>
      </c>
      <c r="E373" s="6"/>
      <c r="F373" s="9"/>
      <c r="G373" s="5" t="s">
        <v>3930</v>
      </c>
      <c r="H373" s="6">
        <v>12</v>
      </c>
      <c r="I373" s="6" t="s">
        <v>5128</v>
      </c>
      <c r="J373" s="9"/>
      <c r="K373" s="6"/>
      <c r="L373" s="7"/>
      <c r="M373" s="3"/>
      <c r="N373" s="3"/>
      <c r="O373" s="3"/>
      <c r="P373" s="6">
        <v>19</v>
      </c>
      <c r="Q373" s="3"/>
      <c r="R373" s="3"/>
      <c r="S373" s="3"/>
      <c r="T373" s="3"/>
      <c r="U373" s="3"/>
      <c r="V373" s="3"/>
    </row>
    <row r="374" spans="1:22" ht="15.75">
      <c r="A374" s="5">
        <v>373</v>
      </c>
      <c r="B374" s="15" t="s">
        <v>1105</v>
      </c>
      <c r="C374" s="15" t="s">
        <v>1106</v>
      </c>
      <c r="D374" t="s">
        <v>1772</v>
      </c>
      <c r="E374" s="6"/>
      <c r="F374" s="9"/>
      <c r="G374" s="5" t="s">
        <v>3930</v>
      </c>
      <c r="H374" s="6">
        <v>13</v>
      </c>
      <c r="I374" s="6" t="s">
        <v>5128</v>
      </c>
      <c r="J374" s="9"/>
      <c r="K374" s="6"/>
      <c r="L374" s="7"/>
      <c r="M374" s="3"/>
      <c r="N374" s="3"/>
      <c r="O374" s="3"/>
      <c r="P374" s="6">
        <v>19</v>
      </c>
      <c r="Q374" s="3"/>
      <c r="R374" s="3"/>
      <c r="S374" s="3"/>
      <c r="T374" s="3"/>
      <c r="U374" s="3"/>
      <c r="V374" s="3"/>
    </row>
    <row r="375" spans="1:22" ht="15.75">
      <c r="A375" s="5">
        <v>374</v>
      </c>
      <c r="B375" s="15" t="s">
        <v>1601</v>
      </c>
      <c r="C375" s="15" t="s">
        <v>909</v>
      </c>
      <c r="D375" t="s">
        <v>3023</v>
      </c>
      <c r="E375" s="6"/>
      <c r="F375" s="9"/>
      <c r="G375" s="5" t="s">
        <v>3930</v>
      </c>
      <c r="H375" s="6">
        <v>14</v>
      </c>
      <c r="I375" s="6" t="s">
        <v>5128</v>
      </c>
      <c r="J375" s="9"/>
      <c r="K375" s="6"/>
      <c r="L375" s="7"/>
      <c r="M375" s="3"/>
      <c r="N375" s="3"/>
      <c r="O375" s="3"/>
      <c r="P375" s="6">
        <v>19</v>
      </c>
      <c r="Q375" s="3"/>
      <c r="R375" s="3"/>
      <c r="S375" s="3"/>
      <c r="T375" s="3"/>
      <c r="U375" s="3"/>
      <c r="V375" s="3"/>
    </row>
    <row r="376" spans="1:22" ht="15.75">
      <c r="A376" s="5">
        <v>375</v>
      </c>
      <c r="B376" s="15" t="s">
        <v>908</v>
      </c>
      <c r="C376" s="15" t="s">
        <v>909</v>
      </c>
      <c r="D376" t="s">
        <v>3024</v>
      </c>
      <c r="E376" s="6"/>
      <c r="F376" s="9"/>
      <c r="G376" s="5" t="s">
        <v>3930</v>
      </c>
      <c r="H376" s="6">
        <v>15</v>
      </c>
      <c r="I376" s="6" t="s">
        <v>5128</v>
      </c>
      <c r="J376" s="9"/>
      <c r="K376" s="6"/>
      <c r="L376" s="7"/>
      <c r="M376" s="3"/>
      <c r="N376" s="3"/>
      <c r="O376" s="3"/>
      <c r="P376" s="6">
        <v>19</v>
      </c>
      <c r="Q376" s="3"/>
      <c r="R376" s="3"/>
      <c r="S376" s="3"/>
      <c r="T376" s="3"/>
      <c r="U376" s="3"/>
      <c r="V376" s="3"/>
    </row>
    <row r="377" spans="1:22" ht="15.75">
      <c r="A377" s="5">
        <v>376</v>
      </c>
      <c r="B377" s="15" t="s">
        <v>956</v>
      </c>
      <c r="C377" s="15" t="s">
        <v>957</v>
      </c>
      <c r="D377" t="s">
        <v>3025</v>
      </c>
      <c r="E377" s="6"/>
      <c r="F377" s="9"/>
      <c r="G377" s="5" t="s">
        <v>3930</v>
      </c>
      <c r="H377" s="6">
        <v>16</v>
      </c>
      <c r="I377" s="6" t="s">
        <v>5128</v>
      </c>
      <c r="J377" s="9"/>
      <c r="K377" s="6"/>
      <c r="L377" s="7"/>
      <c r="M377" s="3"/>
      <c r="N377" s="3"/>
      <c r="O377" s="3"/>
      <c r="P377" s="6">
        <v>19</v>
      </c>
      <c r="Q377" s="3"/>
      <c r="R377" s="3"/>
      <c r="S377" s="3"/>
      <c r="T377" s="3"/>
      <c r="U377" s="3"/>
      <c r="V377" s="3"/>
    </row>
    <row r="378" spans="1:22" ht="15.75">
      <c r="A378" s="5">
        <v>377</v>
      </c>
      <c r="B378" s="15" t="s">
        <v>926</v>
      </c>
      <c r="C378" s="15" t="s">
        <v>927</v>
      </c>
      <c r="D378" t="s">
        <v>3026</v>
      </c>
      <c r="E378" s="6"/>
      <c r="F378" s="9"/>
      <c r="G378" s="5" t="s">
        <v>3930</v>
      </c>
      <c r="H378" s="6">
        <v>17</v>
      </c>
      <c r="I378" s="6" t="s">
        <v>5128</v>
      </c>
      <c r="J378" s="9"/>
      <c r="K378" s="6"/>
      <c r="L378" s="7"/>
      <c r="M378" s="3"/>
      <c r="N378" s="3"/>
      <c r="O378" s="3"/>
      <c r="P378" s="6">
        <v>19</v>
      </c>
      <c r="Q378" s="3"/>
      <c r="R378" s="3"/>
      <c r="S378" s="3"/>
      <c r="T378" s="3"/>
      <c r="U378" s="3"/>
      <c r="V378" s="3"/>
    </row>
    <row r="379" spans="1:22" ht="15.75">
      <c r="A379" s="5">
        <v>378</v>
      </c>
      <c r="B379" s="15" t="s">
        <v>1952</v>
      </c>
      <c r="C379" s="15" t="s">
        <v>1953</v>
      </c>
      <c r="D379" t="s">
        <v>3027</v>
      </c>
      <c r="E379" s="6"/>
      <c r="F379" s="9"/>
      <c r="G379" s="5" t="s">
        <v>3930</v>
      </c>
      <c r="H379" s="6">
        <v>18</v>
      </c>
      <c r="I379" s="6" t="s">
        <v>5128</v>
      </c>
      <c r="J379" s="9"/>
      <c r="K379" s="6"/>
      <c r="L379" s="7"/>
      <c r="M379" s="3"/>
      <c r="N379" s="3"/>
      <c r="O379" s="3"/>
      <c r="P379" s="6">
        <v>19</v>
      </c>
      <c r="Q379" s="3"/>
      <c r="R379" s="3"/>
      <c r="S379" s="3"/>
      <c r="T379" s="3"/>
      <c r="U379" s="3"/>
      <c r="V379" s="3"/>
    </row>
    <row r="380" spans="1:22" ht="15.75">
      <c r="A380" s="5">
        <v>379</v>
      </c>
      <c r="B380" s="15" t="s">
        <v>1890</v>
      </c>
      <c r="C380" s="15" t="s">
        <v>1350</v>
      </c>
      <c r="D380" t="s">
        <v>3028</v>
      </c>
      <c r="E380" s="6"/>
      <c r="F380" s="9"/>
      <c r="G380" s="5" t="s">
        <v>3930</v>
      </c>
      <c r="H380" s="6">
        <v>19</v>
      </c>
      <c r="I380" s="6" t="s">
        <v>5128</v>
      </c>
      <c r="J380" s="9"/>
      <c r="K380" s="6"/>
      <c r="L380" s="7"/>
      <c r="M380" s="3"/>
      <c r="N380" s="3"/>
      <c r="O380" s="3"/>
      <c r="P380" s="6">
        <v>19</v>
      </c>
      <c r="Q380" s="3"/>
      <c r="R380" s="3"/>
      <c r="S380" s="3"/>
      <c r="T380" s="3"/>
      <c r="U380" s="3"/>
      <c r="V380" s="3"/>
    </row>
    <row r="381" spans="1:22" ht="15.75">
      <c r="A381" s="5">
        <v>380</v>
      </c>
      <c r="B381" s="15" t="s">
        <v>910</v>
      </c>
      <c r="C381" s="15" t="s">
        <v>911</v>
      </c>
      <c r="D381" t="s">
        <v>3029</v>
      </c>
      <c r="E381" s="6"/>
      <c r="F381" s="6"/>
      <c r="G381" s="5" t="s">
        <v>3930</v>
      </c>
      <c r="H381" s="6">
        <v>20</v>
      </c>
      <c r="I381" s="6" t="s">
        <v>5128</v>
      </c>
      <c r="J381" s="6"/>
      <c r="K381" s="6"/>
      <c r="L381" s="7"/>
      <c r="M381" s="3"/>
      <c r="N381" s="3"/>
      <c r="O381" s="3"/>
      <c r="P381" s="6">
        <v>19</v>
      </c>
      <c r="Q381" s="3"/>
      <c r="R381" s="3"/>
      <c r="S381" s="3"/>
      <c r="T381" s="3"/>
      <c r="U381" s="3"/>
      <c r="V381" s="3"/>
    </row>
    <row r="382" spans="1:22" ht="15.75">
      <c r="A382" s="5">
        <v>381</v>
      </c>
      <c r="B382" s="15" t="s">
        <v>1369</v>
      </c>
      <c r="C382" s="15" t="s">
        <v>1370</v>
      </c>
      <c r="D382" t="s">
        <v>3030</v>
      </c>
      <c r="E382" s="6"/>
      <c r="F382" s="8"/>
      <c r="G382" s="5" t="s">
        <v>3930</v>
      </c>
      <c r="H382" s="6">
        <v>1</v>
      </c>
      <c r="I382" s="6" t="s">
        <v>5129</v>
      </c>
      <c r="J382" s="8"/>
      <c r="K382" s="6"/>
      <c r="L382" s="7"/>
      <c r="M382" s="3"/>
      <c r="N382" s="3"/>
      <c r="O382" s="3"/>
      <c r="P382" s="6">
        <v>20</v>
      </c>
      <c r="Q382" s="3"/>
      <c r="R382" s="3"/>
      <c r="S382" s="3"/>
      <c r="T382" s="3"/>
      <c r="U382" s="3"/>
      <c r="V382" s="3"/>
    </row>
    <row r="383" spans="1:22" ht="15.75">
      <c r="A383" s="5">
        <v>382</v>
      </c>
      <c r="B383" s="15" t="s">
        <v>1051</v>
      </c>
      <c r="C383" s="15" t="s">
        <v>1052</v>
      </c>
      <c r="D383" t="s">
        <v>3031</v>
      </c>
      <c r="E383" s="6"/>
      <c r="F383" s="6"/>
      <c r="G383" s="5" t="s">
        <v>3930</v>
      </c>
      <c r="H383" s="6">
        <v>2</v>
      </c>
      <c r="I383" s="6" t="s">
        <v>5129</v>
      </c>
      <c r="J383" s="6"/>
      <c r="K383" s="6"/>
      <c r="L383" s="7"/>
      <c r="M383" s="3"/>
      <c r="N383" s="3"/>
      <c r="O383" s="3"/>
      <c r="P383" s="6">
        <v>20</v>
      </c>
      <c r="Q383" s="3"/>
      <c r="R383" s="3"/>
      <c r="S383" s="3"/>
      <c r="T383" s="3"/>
      <c r="U383" s="3"/>
      <c r="V383" s="3"/>
    </row>
    <row r="384" spans="1:22" ht="15.75">
      <c r="A384" s="5">
        <v>383</v>
      </c>
      <c r="B384" s="15" t="s">
        <v>431</v>
      </c>
      <c r="C384" s="15" t="s">
        <v>431</v>
      </c>
      <c r="D384" s="16" t="s">
        <v>3706</v>
      </c>
      <c r="E384" s="6"/>
      <c r="F384" s="8"/>
      <c r="G384" s="5" t="s">
        <v>3930</v>
      </c>
      <c r="H384" s="6">
        <v>3</v>
      </c>
      <c r="I384" s="6" t="s">
        <v>5129</v>
      </c>
      <c r="J384" s="8"/>
      <c r="K384" s="6"/>
      <c r="L384" s="7"/>
      <c r="M384" s="3"/>
      <c r="N384" s="3"/>
      <c r="O384" s="3"/>
      <c r="P384" s="6">
        <v>20</v>
      </c>
      <c r="Q384" s="3"/>
      <c r="R384" s="3"/>
      <c r="S384" s="3"/>
      <c r="T384" s="3"/>
      <c r="U384" s="3"/>
      <c r="V384" s="3"/>
    </row>
    <row r="385" spans="1:22" ht="15.75">
      <c r="A385" s="5">
        <v>384</v>
      </c>
      <c r="B385" s="15" t="s">
        <v>3709</v>
      </c>
      <c r="C385" s="15" t="s">
        <v>3708</v>
      </c>
      <c r="D385" s="16" t="s">
        <v>3707</v>
      </c>
      <c r="E385" s="6"/>
      <c r="F385" s="6"/>
      <c r="G385" s="5" t="s">
        <v>3930</v>
      </c>
      <c r="H385" s="6">
        <v>4</v>
      </c>
      <c r="I385" s="6" t="s">
        <v>5129</v>
      </c>
      <c r="J385" s="6"/>
      <c r="K385" s="6"/>
      <c r="L385" s="7"/>
      <c r="M385" s="3"/>
      <c r="N385" s="3"/>
      <c r="O385" s="3"/>
      <c r="P385" s="6">
        <v>20</v>
      </c>
      <c r="Q385" s="3"/>
      <c r="R385" s="3"/>
      <c r="S385" s="3"/>
      <c r="T385" s="3"/>
      <c r="U385" s="3"/>
      <c r="V385" s="3"/>
    </row>
    <row r="386" spans="1:22" ht="15.75">
      <c r="A386" s="5">
        <v>385</v>
      </c>
      <c r="B386" s="15" t="s">
        <v>136</v>
      </c>
      <c r="C386" s="15" t="s">
        <v>137</v>
      </c>
      <c r="D386" t="s">
        <v>3032</v>
      </c>
      <c r="E386" s="6"/>
      <c r="F386" s="6"/>
      <c r="G386" s="5" t="s">
        <v>3930</v>
      </c>
      <c r="H386" s="6">
        <v>5</v>
      </c>
      <c r="I386" s="6" t="s">
        <v>5129</v>
      </c>
      <c r="J386" s="6"/>
      <c r="K386" s="6"/>
      <c r="L386" s="7"/>
      <c r="M386" s="3"/>
      <c r="N386" s="3"/>
      <c r="O386" s="3"/>
      <c r="P386" s="6">
        <v>20</v>
      </c>
      <c r="Q386" s="3"/>
      <c r="R386" s="3"/>
      <c r="S386" s="3"/>
      <c r="T386" s="3"/>
      <c r="U386" s="3"/>
      <c r="V386" s="3"/>
    </row>
    <row r="387" spans="1:22" ht="15.75">
      <c r="A387" s="5">
        <v>386</v>
      </c>
      <c r="B387" s="15" t="s">
        <v>128</v>
      </c>
      <c r="C387" s="15" t="s">
        <v>129</v>
      </c>
      <c r="D387" t="s">
        <v>3033</v>
      </c>
      <c r="E387" s="6"/>
      <c r="F387" s="6"/>
      <c r="G387" s="5" t="s">
        <v>3930</v>
      </c>
      <c r="H387" s="6">
        <v>6</v>
      </c>
      <c r="I387" s="6" t="s">
        <v>5129</v>
      </c>
      <c r="J387" s="6"/>
      <c r="K387" s="6"/>
      <c r="L387" s="7"/>
      <c r="M387" s="3"/>
      <c r="N387" s="3"/>
      <c r="O387" s="3"/>
      <c r="P387" s="6">
        <v>20</v>
      </c>
      <c r="Q387" s="3"/>
      <c r="R387" s="3"/>
      <c r="S387" s="3"/>
      <c r="T387" s="3"/>
      <c r="U387" s="3"/>
      <c r="V387" s="3"/>
    </row>
    <row r="388" spans="1:22" ht="15.75">
      <c r="A388" s="5">
        <v>387</v>
      </c>
      <c r="B388" s="15" t="s">
        <v>1486</v>
      </c>
      <c r="C388" s="15" t="s">
        <v>1487</v>
      </c>
      <c r="D388" s="16" t="s">
        <v>5103</v>
      </c>
      <c r="E388" s="6"/>
      <c r="F388" s="8"/>
      <c r="G388" s="5" t="s">
        <v>3930</v>
      </c>
      <c r="H388" s="6">
        <v>7</v>
      </c>
      <c r="I388" s="6" t="s">
        <v>5129</v>
      </c>
      <c r="J388" s="8"/>
      <c r="K388" s="6"/>
      <c r="L388" s="7"/>
      <c r="M388" s="3"/>
      <c r="N388" s="3"/>
      <c r="O388" s="3"/>
      <c r="P388" s="6">
        <v>20</v>
      </c>
      <c r="Q388" s="3"/>
      <c r="R388" s="3"/>
      <c r="S388" s="3"/>
      <c r="T388" s="3"/>
      <c r="U388" s="3"/>
      <c r="V388" s="3"/>
    </row>
    <row r="389" spans="1:22" ht="15.75">
      <c r="A389" s="5">
        <v>388</v>
      </c>
      <c r="B389" s="15" t="s">
        <v>1495</v>
      </c>
      <c r="C389" s="15" t="s">
        <v>1496</v>
      </c>
      <c r="D389" s="16" t="s">
        <v>5102</v>
      </c>
      <c r="E389" s="6"/>
      <c r="F389" s="6"/>
      <c r="G389" s="5" t="s">
        <v>3930</v>
      </c>
      <c r="H389" s="6">
        <v>8</v>
      </c>
      <c r="I389" s="6" t="s">
        <v>5129</v>
      </c>
      <c r="J389" s="6"/>
      <c r="K389" s="6"/>
      <c r="L389" s="7"/>
      <c r="M389" s="3"/>
      <c r="N389" s="3"/>
      <c r="O389" s="3"/>
      <c r="P389" s="6">
        <v>20</v>
      </c>
      <c r="Q389" s="3"/>
      <c r="R389" s="3"/>
      <c r="S389" s="3"/>
      <c r="T389" s="3"/>
      <c r="U389" s="3"/>
      <c r="V389" s="3"/>
    </row>
    <row r="390" spans="1:22" ht="15.75">
      <c r="A390" s="5">
        <v>389</v>
      </c>
      <c r="B390" s="15" t="s">
        <v>1715</v>
      </c>
      <c r="C390" s="15" t="s">
        <v>1716</v>
      </c>
      <c r="D390" s="16" t="s">
        <v>5104</v>
      </c>
      <c r="E390" s="6"/>
      <c r="F390" s="6"/>
      <c r="G390" s="5" t="s">
        <v>3930</v>
      </c>
      <c r="H390" s="6">
        <v>9</v>
      </c>
      <c r="I390" s="6" t="s">
        <v>5129</v>
      </c>
      <c r="J390" s="6"/>
      <c r="K390" s="6"/>
      <c r="L390" s="7"/>
      <c r="M390" s="3"/>
      <c r="N390" s="3"/>
      <c r="O390" s="3"/>
      <c r="P390" s="6">
        <v>20</v>
      </c>
      <c r="Q390" s="3"/>
      <c r="R390" s="3"/>
      <c r="S390" s="3"/>
      <c r="T390" s="3"/>
      <c r="U390" s="3"/>
      <c r="V390" s="3"/>
    </row>
    <row r="391" spans="1:22" ht="15.75">
      <c r="A391" s="5">
        <v>390</v>
      </c>
      <c r="B391" s="15" t="s">
        <v>1786</v>
      </c>
      <c r="C391" s="15" t="s">
        <v>1787</v>
      </c>
      <c r="D391" t="s">
        <v>3034</v>
      </c>
      <c r="E391" s="6"/>
      <c r="F391" s="8"/>
      <c r="G391" s="5" t="s">
        <v>3930</v>
      </c>
      <c r="H391" s="6">
        <v>10</v>
      </c>
      <c r="I391" s="6" t="s">
        <v>5129</v>
      </c>
      <c r="J391" s="8"/>
      <c r="K391" s="6"/>
      <c r="L391" s="7"/>
      <c r="M391" s="3"/>
      <c r="N391" s="3"/>
      <c r="O391" s="3"/>
      <c r="P391" s="6">
        <v>20</v>
      </c>
      <c r="Q391" s="3"/>
      <c r="R391" s="3"/>
      <c r="S391" s="3"/>
      <c r="T391" s="3"/>
      <c r="U391" s="3"/>
      <c r="V391" s="3"/>
    </row>
    <row r="392" spans="1:22" ht="15.75">
      <c r="A392" s="5">
        <v>391</v>
      </c>
      <c r="B392" s="15" t="s">
        <v>1529</v>
      </c>
      <c r="C392" s="15" t="s">
        <v>1530</v>
      </c>
      <c r="D392" t="s">
        <v>3035</v>
      </c>
      <c r="E392" s="6"/>
      <c r="F392" s="8"/>
      <c r="G392" s="5" t="s">
        <v>3930</v>
      </c>
      <c r="H392" s="6">
        <v>11</v>
      </c>
      <c r="I392" s="6" t="s">
        <v>5129</v>
      </c>
      <c r="J392" s="8"/>
      <c r="K392" s="6"/>
      <c r="L392" s="7"/>
      <c r="M392" s="3"/>
      <c r="N392" s="3"/>
      <c r="O392" s="3"/>
      <c r="P392" s="6">
        <v>20</v>
      </c>
      <c r="Q392" s="3"/>
      <c r="R392" s="3"/>
      <c r="S392" s="3"/>
      <c r="T392" s="3"/>
      <c r="U392" s="3"/>
      <c r="V392" s="3"/>
    </row>
    <row r="393" spans="1:22" ht="15.75">
      <c r="A393" s="5">
        <v>392</v>
      </c>
      <c r="B393" s="15" t="s">
        <v>266</v>
      </c>
      <c r="C393" s="15" t="s">
        <v>267</v>
      </c>
      <c r="D393" t="s">
        <v>3036</v>
      </c>
      <c r="E393" s="6"/>
      <c r="F393" s="6"/>
      <c r="G393" s="5" t="s">
        <v>3930</v>
      </c>
      <c r="H393" s="6">
        <v>12</v>
      </c>
      <c r="I393" s="6" t="s">
        <v>5129</v>
      </c>
      <c r="J393" s="6"/>
      <c r="K393" s="6"/>
      <c r="L393" s="7"/>
      <c r="M393" s="3"/>
      <c r="N393" s="3"/>
      <c r="O393" s="3"/>
      <c r="P393" s="6">
        <v>20</v>
      </c>
      <c r="Q393" s="3"/>
      <c r="R393" s="3"/>
      <c r="S393" s="3"/>
      <c r="T393" s="3"/>
      <c r="U393" s="3"/>
      <c r="V393" s="3"/>
    </row>
    <row r="394" spans="1:22" ht="15.75">
      <c r="A394" s="5">
        <v>393</v>
      </c>
      <c r="B394" s="15" t="s">
        <v>914</v>
      </c>
      <c r="C394" s="15" t="s">
        <v>915</v>
      </c>
      <c r="D394" t="s">
        <v>3037</v>
      </c>
      <c r="E394" s="6"/>
      <c r="F394" s="6"/>
      <c r="G394" s="5" t="s">
        <v>3930</v>
      </c>
      <c r="H394" s="6">
        <v>13</v>
      </c>
      <c r="I394" s="6" t="s">
        <v>5129</v>
      </c>
      <c r="J394" s="6"/>
      <c r="K394" s="6"/>
      <c r="L394" s="7"/>
      <c r="M394" s="3"/>
      <c r="N394" s="3"/>
      <c r="O394" s="3"/>
      <c r="P394" s="6">
        <v>20</v>
      </c>
      <c r="Q394" s="3"/>
      <c r="R394" s="3"/>
      <c r="S394" s="3"/>
      <c r="T394" s="3"/>
      <c r="U394" s="3"/>
      <c r="V394" s="3"/>
    </row>
    <row r="395" spans="1:22" ht="15.75">
      <c r="A395" s="5">
        <v>394</v>
      </c>
      <c r="B395" s="15" t="s">
        <v>2484</v>
      </c>
      <c r="C395" s="15" t="s">
        <v>2485</v>
      </c>
      <c r="D395" t="s">
        <v>3038</v>
      </c>
      <c r="E395" s="6"/>
      <c r="F395" s="6"/>
      <c r="G395" s="5" t="s">
        <v>3930</v>
      </c>
      <c r="H395" s="6">
        <v>14</v>
      </c>
      <c r="I395" s="6" t="s">
        <v>5129</v>
      </c>
      <c r="J395" s="6"/>
      <c r="K395" s="6"/>
      <c r="L395" s="7"/>
      <c r="M395" s="3"/>
      <c r="N395" s="3"/>
      <c r="O395" s="3"/>
      <c r="P395" s="6">
        <v>20</v>
      </c>
      <c r="Q395" s="3"/>
      <c r="R395" s="3"/>
      <c r="S395" s="3"/>
      <c r="T395" s="3"/>
      <c r="U395" s="3"/>
      <c r="V395" s="3"/>
    </row>
    <row r="396" spans="1:22" ht="15.75">
      <c r="A396" s="5">
        <v>395</v>
      </c>
      <c r="B396" s="15" t="s">
        <v>2217</v>
      </c>
      <c r="C396" s="15" t="s">
        <v>2218</v>
      </c>
      <c r="D396" t="s">
        <v>2187</v>
      </c>
      <c r="E396" s="6"/>
      <c r="F396" s="6"/>
      <c r="G396" s="5" t="s">
        <v>3930</v>
      </c>
      <c r="H396" s="6">
        <v>15</v>
      </c>
      <c r="I396" s="6" t="s">
        <v>5129</v>
      </c>
      <c r="J396" s="6"/>
      <c r="K396" s="6"/>
      <c r="L396" s="7"/>
      <c r="M396" s="3"/>
      <c r="N396" s="3"/>
      <c r="O396" s="3"/>
      <c r="P396" s="6">
        <v>20</v>
      </c>
      <c r="Q396" s="3"/>
      <c r="R396" s="3"/>
      <c r="S396" s="3"/>
      <c r="T396" s="3"/>
      <c r="U396" s="3"/>
      <c r="V396" s="3"/>
    </row>
    <row r="397" spans="1:22" ht="15.75">
      <c r="A397" s="5">
        <v>396</v>
      </c>
      <c r="B397" s="15" t="s">
        <v>1015</v>
      </c>
      <c r="C397" s="15" t="s">
        <v>1016</v>
      </c>
      <c r="D397" t="s">
        <v>3039</v>
      </c>
      <c r="E397" s="6"/>
      <c r="F397" s="8"/>
      <c r="G397" s="5" t="s">
        <v>3930</v>
      </c>
      <c r="H397" s="6">
        <v>16</v>
      </c>
      <c r="I397" s="6" t="s">
        <v>5129</v>
      </c>
      <c r="J397" s="8"/>
      <c r="K397" s="6"/>
      <c r="L397" s="7"/>
      <c r="M397" s="3"/>
      <c r="N397" s="3"/>
      <c r="O397" s="3"/>
      <c r="P397" s="6">
        <v>20</v>
      </c>
      <c r="Q397" s="3"/>
      <c r="R397" s="3"/>
      <c r="S397" s="3"/>
      <c r="T397" s="3"/>
      <c r="U397" s="3"/>
      <c r="V397" s="3"/>
    </row>
    <row r="398" spans="1:22" ht="15.75">
      <c r="A398" s="5">
        <v>397</v>
      </c>
      <c r="B398" s="15" t="s">
        <v>1174</v>
      </c>
      <c r="C398" s="15" t="s">
        <v>1175</v>
      </c>
      <c r="D398" t="s">
        <v>3040</v>
      </c>
      <c r="E398" s="6"/>
      <c r="F398" s="6"/>
      <c r="G398" s="5" t="s">
        <v>3930</v>
      </c>
      <c r="H398" s="6">
        <v>17</v>
      </c>
      <c r="I398" s="6" t="s">
        <v>5129</v>
      </c>
      <c r="J398" s="6"/>
      <c r="K398" s="6"/>
      <c r="L398" s="7"/>
      <c r="M398" s="3"/>
      <c r="N398" s="3"/>
      <c r="O398" s="3"/>
      <c r="P398" s="6">
        <v>20</v>
      </c>
      <c r="Q398" s="3"/>
      <c r="R398" s="3"/>
      <c r="S398" s="3"/>
      <c r="T398" s="3"/>
      <c r="U398" s="3"/>
      <c r="V398" s="3"/>
    </row>
    <row r="399" spans="1:22" ht="15.75">
      <c r="A399" s="5">
        <v>398</v>
      </c>
      <c r="B399" s="15" t="s">
        <v>1988</v>
      </c>
      <c r="C399" s="15" t="s">
        <v>1989</v>
      </c>
      <c r="D399" t="s">
        <v>3041</v>
      </c>
      <c r="E399" s="6"/>
      <c r="F399" s="8"/>
      <c r="G399" s="5" t="s">
        <v>3930</v>
      </c>
      <c r="H399" s="6">
        <v>18</v>
      </c>
      <c r="I399" s="6" t="s">
        <v>5129</v>
      </c>
      <c r="J399" s="8"/>
      <c r="K399" s="6"/>
      <c r="L399" s="7"/>
      <c r="M399" s="3"/>
      <c r="N399" s="3"/>
      <c r="O399" s="3"/>
      <c r="P399" s="6">
        <v>20</v>
      </c>
      <c r="Q399" s="3"/>
      <c r="R399" s="3"/>
      <c r="S399" s="3"/>
      <c r="T399" s="3"/>
      <c r="U399" s="3"/>
      <c r="V399" s="3"/>
    </row>
    <row r="400" spans="1:22" ht="15.75">
      <c r="A400" s="5">
        <v>399</v>
      </c>
      <c r="B400" s="15" t="s">
        <v>1420</v>
      </c>
      <c r="C400" s="15" t="s">
        <v>1421</v>
      </c>
      <c r="D400" t="s">
        <v>3042</v>
      </c>
      <c r="E400" s="6"/>
      <c r="F400" s="6"/>
      <c r="G400" s="5" t="s">
        <v>3930</v>
      </c>
      <c r="H400" s="6">
        <v>19</v>
      </c>
      <c r="I400" s="6" t="s">
        <v>5129</v>
      </c>
      <c r="J400" s="6"/>
      <c r="K400" s="6"/>
      <c r="L400" s="7"/>
      <c r="M400" s="3"/>
      <c r="N400" s="3"/>
      <c r="O400" s="3"/>
      <c r="P400" s="6">
        <v>20</v>
      </c>
      <c r="Q400" s="3"/>
      <c r="R400" s="3"/>
      <c r="S400" s="3"/>
      <c r="T400" s="3"/>
      <c r="U400" s="3"/>
      <c r="V400" s="3"/>
    </row>
    <row r="401" spans="1:22" ht="15.75">
      <c r="A401" s="5">
        <v>400</v>
      </c>
      <c r="B401" s="15" t="s">
        <v>2487</v>
      </c>
      <c r="C401" s="15" t="s">
        <v>2487</v>
      </c>
      <c r="D401" s="16" t="s">
        <v>3710</v>
      </c>
      <c r="E401" s="6"/>
      <c r="F401" s="6"/>
      <c r="G401" s="5" t="s">
        <v>3930</v>
      </c>
      <c r="H401" s="6">
        <v>20</v>
      </c>
      <c r="I401" s="6" t="s">
        <v>5129</v>
      </c>
      <c r="J401" s="6"/>
      <c r="K401" s="6"/>
      <c r="L401" s="7"/>
      <c r="M401" s="3"/>
      <c r="N401" s="3"/>
      <c r="O401" s="3"/>
      <c r="P401" s="6">
        <v>20</v>
      </c>
      <c r="Q401" s="3"/>
      <c r="R401" s="3"/>
      <c r="S401" s="3"/>
      <c r="T401" s="3"/>
      <c r="U401" s="3"/>
      <c r="V401" s="3"/>
    </row>
    <row r="402" spans="1:22" ht="15.75">
      <c r="A402" s="5">
        <v>401</v>
      </c>
      <c r="B402" s="15" t="s">
        <v>2488</v>
      </c>
      <c r="C402" s="15" t="s">
        <v>2488</v>
      </c>
      <c r="D402" s="16" t="s">
        <v>3711</v>
      </c>
      <c r="E402" s="6"/>
      <c r="F402" s="6"/>
      <c r="G402" s="5" t="s">
        <v>3930</v>
      </c>
      <c r="H402" s="6">
        <v>1</v>
      </c>
      <c r="I402" s="6" t="s">
        <v>5130</v>
      </c>
      <c r="J402" s="6"/>
      <c r="K402" s="6"/>
      <c r="L402" s="7"/>
      <c r="M402" s="3"/>
      <c r="N402" s="3"/>
      <c r="O402" s="3"/>
      <c r="P402" s="6">
        <v>21</v>
      </c>
      <c r="Q402" s="3"/>
      <c r="R402" s="3"/>
      <c r="S402" s="3"/>
      <c r="T402" s="3"/>
      <c r="U402" s="3"/>
      <c r="V402" s="3"/>
    </row>
    <row r="403" spans="1:22" ht="15.75">
      <c r="A403" s="5">
        <v>402</v>
      </c>
      <c r="B403" s="15" t="s">
        <v>2489</v>
      </c>
      <c r="C403" s="15" t="s">
        <v>1251</v>
      </c>
      <c r="D403" t="s">
        <v>2386</v>
      </c>
      <c r="E403" s="6"/>
      <c r="F403" s="6"/>
      <c r="G403" s="5" t="s">
        <v>3930</v>
      </c>
      <c r="H403" s="6">
        <v>2</v>
      </c>
      <c r="I403" s="6" t="s">
        <v>5130</v>
      </c>
      <c r="J403" s="6"/>
      <c r="K403" s="6"/>
      <c r="L403" s="7"/>
      <c r="M403" s="3"/>
      <c r="N403" s="3"/>
      <c r="O403" s="3"/>
      <c r="P403" s="6">
        <v>21</v>
      </c>
      <c r="Q403" s="3"/>
      <c r="R403" s="3"/>
      <c r="S403" s="3"/>
      <c r="T403" s="3"/>
      <c r="U403" s="3"/>
      <c r="V403" s="3"/>
    </row>
    <row r="404" spans="1:22" ht="15.75">
      <c r="A404" s="5">
        <v>403</v>
      </c>
      <c r="B404" s="15" t="s">
        <v>1594</v>
      </c>
      <c r="C404" s="15" t="s">
        <v>1251</v>
      </c>
      <c r="D404" t="s">
        <v>2490</v>
      </c>
      <c r="E404" s="6"/>
      <c r="F404" s="6"/>
      <c r="G404" s="5" t="s">
        <v>3930</v>
      </c>
      <c r="H404" s="6">
        <v>3</v>
      </c>
      <c r="I404" s="6" t="s">
        <v>5130</v>
      </c>
      <c r="J404" s="6"/>
      <c r="K404" s="6"/>
      <c r="L404" s="7"/>
      <c r="M404" s="3"/>
      <c r="N404" s="3"/>
      <c r="O404" s="3"/>
      <c r="P404" s="6">
        <v>21</v>
      </c>
      <c r="Q404" s="3"/>
      <c r="R404" s="3"/>
      <c r="S404" s="3"/>
      <c r="T404" s="3"/>
      <c r="U404" s="3"/>
      <c r="V404" s="3"/>
    </row>
    <row r="405" spans="1:22" ht="15.75">
      <c r="A405" s="5">
        <v>404</v>
      </c>
      <c r="B405" s="15" t="s">
        <v>1250</v>
      </c>
      <c r="C405" s="15" t="s">
        <v>1251</v>
      </c>
      <c r="D405" t="s">
        <v>3043</v>
      </c>
      <c r="E405" s="6"/>
      <c r="F405" s="8"/>
      <c r="G405" s="5" t="s">
        <v>3930</v>
      </c>
      <c r="H405" s="6">
        <v>4</v>
      </c>
      <c r="I405" s="6" t="s">
        <v>5130</v>
      </c>
      <c r="J405" s="8"/>
      <c r="K405" s="6"/>
      <c r="L405" s="7"/>
      <c r="M405" s="3"/>
      <c r="N405" s="3"/>
      <c r="O405" s="3"/>
      <c r="P405" s="6">
        <v>21</v>
      </c>
      <c r="Q405" s="3"/>
      <c r="R405" s="3"/>
      <c r="S405" s="3"/>
      <c r="T405" s="3"/>
      <c r="U405" s="3"/>
      <c r="V405" s="3"/>
    </row>
    <row r="406" spans="1:22" ht="15.75">
      <c r="A406" s="5">
        <v>405</v>
      </c>
      <c r="B406" s="15" t="s">
        <v>1302</v>
      </c>
      <c r="C406" s="15" t="s">
        <v>1251</v>
      </c>
      <c r="D406" t="s">
        <v>3044</v>
      </c>
      <c r="E406" s="6"/>
      <c r="F406" s="9"/>
      <c r="G406" s="5" t="s">
        <v>3930</v>
      </c>
      <c r="H406" s="6">
        <v>5</v>
      </c>
      <c r="I406" s="6" t="s">
        <v>5130</v>
      </c>
      <c r="J406" s="9"/>
      <c r="K406" s="6"/>
      <c r="L406" s="12"/>
      <c r="M406" s="3"/>
      <c r="N406" s="3"/>
      <c r="O406" s="3"/>
      <c r="P406" s="6">
        <v>21</v>
      </c>
      <c r="Q406" s="3"/>
      <c r="R406" s="3"/>
      <c r="S406" s="3"/>
      <c r="T406" s="3"/>
      <c r="U406" s="3"/>
      <c r="V406" s="3"/>
    </row>
    <row r="407" spans="1:22" ht="15.75">
      <c r="A407" s="5">
        <v>406</v>
      </c>
      <c r="B407" s="15" t="s">
        <v>1446</v>
      </c>
      <c r="C407" s="15" t="s">
        <v>1447</v>
      </c>
      <c r="D407" t="s">
        <v>3045</v>
      </c>
      <c r="E407" s="6"/>
      <c r="F407" s="6"/>
      <c r="G407" s="5" t="s">
        <v>3930</v>
      </c>
      <c r="H407" s="6">
        <v>6</v>
      </c>
      <c r="I407" s="6" t="s">
        <v>5130</v>
      </c>
      <c r="J407" s="13"/>
      <c r="K407" s="6"/>
      <c r="L407" s="7"/>
      <c r="M407" s="3"/>
      <c r="N407" s="3"/>
      <c r="O407" s="3"/>
      <c r="P407" s="6">
        <v>21</v>
      </c>
      <c r="Q407" s="3"/>
      <c r="R407" s="3"/>
      <c r="S407" s="3"/>
      <c r="T407" s="3"/>
      <c r="U407" s="3"/>
      <c r="V407" s="3"/>
    </row>
    <row r="408" spans="1:22" ht="15.75">
      <c r="A408" s="5">
        <v>407</v>
      </c>
      <c r="B408" s="15" t="s">
        <v>1248</v>
      </c>
      <c r="C408" s="15" t="s">
        <v>1249</v>
      </c>
      <c r="D408" t="s">
        <v>3046</v>
      </c>
      <c r="E408" s="6"/>
      <c r="F408" s="6"/>
      <c r="G408" s="5" t="s">
        <v>3930</v>
      </c>
      <c r="H408" s="6">
        <v>7</v>
      </c>
      <c r="I408" s="6" t="s">
        <v>5130</v>
      </c>
      <c r="J408" s="13"/>
      <c r="K408" s="6"/>
      <c r="L408" s="7"/>
      <c r="M408" s="3"/>
      <c r="N408" s="3"/>
      <c r="O408" s="3"/>
      <c r="P408" s="6">
        <v>21</v>
      </c>
      <c r="Q408" s="3"/>
      <c r="R408" s="3"/>
      <c r="S408" s="3"/>
      <c r="T408" s="3"/>
      <c r="U408" s="3"/>
      <c r="V408" s="3"/>
    </row>
    <row r="409" spans="1:22" ht="15.75">
      <c r="A409" s="5">
        <v>408</v>
      </c>
      <c r="B409" s="15" t="s">
        <v>1436</v>
      </c>
      <c r="C409" s="15" t="s">
        <v>1437</v>
      </c>
      <c r="D409" t="s">
        <v>3047</v>
      </c>
      <c r="E409" s="6"/>
      <c r="F409" s="6"/>
      <c r="G409" s="5" t="s">
        <v>3930</v>
      </c>
      <c r="H409" s="6">
        <v>8</v>
      </c>
      <c r="I409" s="6" t="s">
        <v>5130</v>
      </c>
      <c r="J409" s="13"/>
      <c r="K409" s="6"/>
      <c r="L409" s="7"/>
      <c r="M409" s="3"/>
      <c r="N409" s="3"/>
      <c r="O409" s="3"/>
      <c r="P409" s="6">
        <v>21</v>
      </c>
      <c r="Q409" s="3"/>
      <c r="R409" s="3"/>
      <c r="S409" s="3"/>
      <c r="T409" s="3"/>
      <c r="U409" s="3"/>
      <c r="V409" s="3"/>
    </row>
    <row r="410" spans="1:22" ht="15.75">
      <c r="A410" s="5">
        <v>409</v>
      </c>
      <c r="B410" s="15" t="s">
        <v>2019</v>
      </c>
      <c r="C410" s="15" t="s">
        <v>2020</v>
      </c>
      <c r="D410" t="s">
        <v>3048</v>
      </c>
      <c r="E410" s="6"/>
      <c r="F410" s="6"/>
      <c r="G410" s="5" t="s">
        <v>3930</v>
      </c>
      <c r="H410" s="6">
        <v>9</v>
      </c>
      <c r="I410" s="6" t="s">
        <v>5130</v>
      </c>
      <c r="J410" s="13"/>
      <c r="K410" s="6"/>
      <c r="L410" s="12"/>
      <c r="M410" s="3"/>
      <c r="N410" s="3"/>
      <c r="O410" s="3"/>
      <c r="P410" s="6">
        <v>21</v>
      </c>
      <c r="Q410" s="3"/>
      <c r="R410" s="3"/>
      <c r="S410" s="3"/>
      <c r="T410" s="3"/>
      <c r="U410" s="3"/>
      <c r="V410" s="3"/>
    </row>
    <row r="411" spans="1:22" ht="15.75">
      <c r="A411" s="5">
        <v>410</v>
      </c>
      <c r="B411" s="15" t="s">
        <v>1367</v>
      </c>
      <c r="C411" s="15" t="s">
        <v>1368</v>
      </c>
      <c r="D411" t="s">
        <v>3049</v>
      </c>
      <c r="E411" s="6"/>
      <c r="F411" s="6"/>
      <c r="G411" s="5" t="s">
        <v>3930</v>
      </c>
      <c r="H411" s="6">
        <v>10</v>
      </c>
      <c r="I411" s="6" t="s">
        <v>5130</v>
      </c>
      <c r="J411" s="6"/>
      <c r="K411" s="6"/>
      <c r="L411" s="7"/>
      <c r="M411" s="3"/>
      <c r="N411" s="3"/>
      <c r="O411" s="3"/>
      <c r="P411" s="6">
        <v>21</v>
      </c>
      <c r="Q411" s="3"/>
      <c r="R411" s="3"/>
      <c r="S411" s="3"/>
      <c r="T411" s="3"/>
      <c r="U411" s="3"/>
      <c r="V411" s="3"/>
    </row>
    <row r="412" spans="1:22" ht="15.75">
      <c r="A412" s="5">
        <v>411</v>
      </c>
      <c r="B412" s="15" t="s">
        <v>1589</v>
      </c>
      <c r="C412" s="15" t="s">
        <v>1313</v>
      </c>
      <c r="D412" t="s">
        <v>3050</v>
      </c>
      <c r="E412" s="6"/>
      <c r="F412" s="6"/>
      <c r="G412" s="5" t="s">
        <v>3930</v>
      </c>
      <c r="H412" s="6">
        <v>11</v>
      </c>
      <c r="I412" s="6" t="s">
        <v>5130</v>
      </c>
      <c r="J412" s="6"/>
      <c r="K412" s="6"/>
      <c r="L412" s="12"/>
      <c r="M412" s="3"/>
      <c r="N412" s="3"/>
      <c r="O412" s="3"/>
      <c r="P412" s="6">
        <v>21</v>
      </c>
      <c r="Q412" s="3"/>
      <c r="R412" s="3"/>
      <c r="S412" s="3"/>
      <c r="T412" s="3"/>
      <c r="U412" s="3"/>
      <c r="V412" s="3"/>
    </row>
    <row r="413" spans="1:22" ht="15.75">
      <c r="A413" s="5">
        <v>412</v>
      </c>
      <c r="B413" s="15" t="s">
        <v>2224</v>
      </c>
      <c r="C413" s="15" t="s">
        <v>2225</v>
      </c>
      <c r="D413" t="s">
        <v>3051</v>
      </c>
      <c r="E413" s="6"/>
      <c r="F413" s="6"/>
      <c r="G413" s="5" t="s">
        <v>3930</v>
      </c>
      <c r="H413" s="6">
        <v>12</v>
      </c>
      <c r="I413" s="6" t="s">
        <v>5130</v>
      </c>
      <c r="J413" s="6"/>
      <c r="K413" s="6"/>
      <c r="L413" s="7"/>
      <c r="M413" s="3"/>
      <c r="N413" s="3"/>
      <c r="O413" s="3"/>
      <c r="P413" s="6">
        <v>21</v>
      </c>
      <c r="Q413" s="3"/>
      <c r="R413" s="3"/>
      <c r="S413" s="3"/>
      <c r="T413" s="3"/>
      <c r="U413" s="3"/>
      <c r="V413" s="3"/>
    </row>
    <row r="414" spans="1:22" ht="15.75">
      <c r="A414" s="5">
        <v>413</v>
      </c>
      <c r="B414" s="15" t="s">
        <v>1110</v>
      </c>
      <c r="C414" s="15" t="s">
        <v>1111</v>
      </c>
      <c r="D414" t="s">
        <v>2263</v>
      </c>
      <c r="E414" s="6"/>
      <c r="F414" s="6"/>
      <c r="G414" s="5" t="s">
        <v>3930</v>
      </c>
      <c r="H414" s="6">
        <v>13</v>
      </c>
      <c r="I414" s="6" t="s">
        <v>5130</v>
      </c>
      <c r="J414" s="6"/>
      <c r="K414" s="6"/>
      <c r="L414" s="7"/>
      <c r="M414" s="3"/>
      <c r="N414" s="3"/>
      <c r="O414" s="3"/>
      <c r="P414" s="6">
        <v>21</v>
      </c>
      <c r="Q414" s="3"/>
      <c r="R414" s="3"/>
      <c r="S414" s="3"/>
      <c r="T414" s="3"/>
      <c r="U414" s="3"/>
      <c r="V414" s="3"/>
    </row>
    <row r="415" spans="1:22" ht="15.75">
      <c r="A415" s="5">
        <v>414</v>
      </c>
      <c r="B415" s="15" t="s">
        <v>1208</v>
      </c>
      <c r="C415" s="15" t="s">
        <v>1209</v>
      </c>
      <c r="D415" t="s">
        <v>3052</v>
      </c>
      <c r="E415" s="6"/>
      <c r="F415" s="6"/>
      <c r="G415" s="5" t="s">
        <v>3930</v>
      </c>
      <c r="H415" s="6">
        <v>14</v>
      </c>
      <c r="I415" s="6" t="s">
        <v>5130</v>
      </c>
      <c r="J415" s="6"/>
      <c r="K415" s="6"/>
      <c r="L415" s="12"/>
      <c r="M415" s="3"/>
      <c r="N415" s="3"/>
      <c r="O415" s="3"/>
      <c r="P415" s="6">
        <v>21</v>
      </c>
      <c r="Q415" s="3"/>
      <c r="R415" s="3"/>
      <c r="S415" s="3"/>
      <c r="T415" s="3"/>
      <c r="U415" s="3"/>
      <c r="V415" s="3"/>
    </row>
    <row r="416" spans="1:22" ht="15.75">
      <c r="A416" s="5">
        <v>415</v>
      </c>
      <c r="B416" s="15" t="s">
        <v>1553</v>
      </c>
      <c r="C416" s="15" t="s">
        <v>1554</v>
      </c>
      <c r="D416" t="s">
        <v>3053</v>
      </c>
      <c r="E416" s="6"/>
      <c r="F416" s="6"/>
      <c r="G416" s="5" t="s">
        <v>3930</v>
      </c>
      <c r="H416" s="6">
        <v>15</v>
      </c>
      <c r="I416" s="6" t="s">
        <v>5130</v>
      </c>
      <c r="J416" s="6"/>
      <c r="K416" s="6"/>
      <c r="L416" s="7"/>
      <c r="M416" s="3"/>
      <c r="N416" s="3"/>
      <c r="O416" s="3"/>
      <c r="P416" s="6">
        <v>21</v>
      </c>
      <c r="Q416" s="3"/>
      <c r="R416" s="3"/>
      <c r="S416" s="3"/>
      <c r="T416" s="3"/>
      <c r="U416" s="3"/>
      <c r="V416" s="3"/>
    </row>
    <row r="417" spans="1:22" ht="15.75">
      <c r="A417" s="5">
        <v>416</v>
      </c>
      <c r="B417" s="15" t="s">
        <v>945</v>
      </c>
      <c r="C417" s="15" t="s">
        <v>946</v>
      </c>
      <c r="D417" t="s">
        <v>3054</v>
      </c>
      <c r="E417" s="6"/>
      <c r="F417" s="6"/>
      <c r="G417" s="5" t="s">
        <v>3930</v>
      </c>
      <c r="H417" s="6">
        <v>16</v>
      </c>
      <c r="I417" s="6" t="s">
        <v>5130</v>
      </c>
      <c r="J417" s="6"/>
      <c r="K417" s="6"/>
      <c r="L417" s="7"/>
      <c r="M417" s="3"/>
      <c r="N417" s="3"/>
      <c r="O417" s="3"/>
      <c r="P417" s="6">
        <v>21</v>
      </c>
      <c r="Q417" s="3"/>
      <c r="R417" s="3"/>
      <c r="S417" s="3"/>
      <c r="T417" s="3"/>
      <c r="U417" s="3"/>
      <c r="V417" s="3"/>
    </row>
    <row r="418" spans="1:22" ht="15.75">
      <c r="A418" s="5">
        <v>417</v>
      </c>
      <c r="B418" s="15" t="s">
        <v>1054</v>
      </c>
      <c r="C418" s="15" t="s">
        <v>1055</v>
      </c>
      <c r="D418" t="s">
        <v>3055</v>
      </c>
      <c r="E418" s="6"/>
      <c r="F418" s="6"/>
      <c r="G418" s="5" t="s">
        <v>3930</v>
      </c>
      <c r="H418" s="6">
        <v>17</v>
      </c>
      <c r="I418" s="6" t="s">
        <v>5130</v>
      </c>
      <c r="J418" s="6"/>
      <c r="K418" s="6"/>
      <c r="L418" s="12"/>
      <c r="M418" s="3"/>
      <c r="N418" s="3"/>
      <c r="O418" s="3"/>
      <c r="P418" s="6">
        <v>21</v>
      </c>
      <c r="Q418" s="3"/>
      <c r="R418" s="3"/>
      <c r="S418" s="3"/>
      <c r="T418" s="3"/>
      <c r="U418" s="3"/>
      <c r="V418" s="3"/>
    </row>
    <row r="419" spans="1:22" ht="15.75">
      <c r="A419" s="5">
        <v>418</v>
      </c>
      <c r="B419" s="15" t="s">
        <v>500</v>
      </c>
      <c r="C419" s="15" t="s">
        <v>501</v>
      </c>
      <c r="D419" t="s">
        <v>1979</v>
      </c>
      <c r="E419" s="6"/>
      <c r="F419" s="6"/>
      <c r="G419" s="5" t="s">
        <v>3930</v>
      </c>
      <c r="H419" s="6">
        <v>18</v>
      </c>
      <c r="I419" s="6" t="s">
        <v>5130</v>
      </c>
      <c r="J419" s="6"/>
      <c r="K419" s="6"/>
      <c r="L419" s="7"/>
      <c r="M419" s="3"/>
      <c r="N419" s="3"/>
      <c r="O419" s="3"/>
      <c r="P419" s="6">
        <v>21</v>
      </c>
      <c r="Q419" s="3"/>
      <c r="R419" s="3"/>
      <c r="S419" s="3"/>
      <c r="T419" s="3"/>
      <c r="U419" s="3"/>
      <c r="V419" s="3"/>
    </row>
    <row r="420" spans="1:22" ht="15.75">
      <c r="A420" s="5">
        <v>419</v>
      </c>
      <c r="B420" s="15" t="s">
        <v>960</v>
      </c>
      <c r="C420" s="15" t="s">
        <v>961</v>
      </c>
      <c r="D420" t="s">
        <v>2249</v>
      </c>
      <c r="E420" s="6"/>
      <c r="F420" s="6"/>
      <c r="G420" s="5" t="s">
        <v>3930</v>
      </c>
      <c r="H420" s="6">
        <v>19</v>
      </c>
      <c r="I420" s="6" t="s">
        <v>5130</v>
      </c>
      <c r="J420" s="6"/>
      <c r="K420" s="6"/>
      <c r="L420" s="12"/>
      <c r="M420" s="3"/>
      <c r="N420" s="3"/>
      <c r="O420" s="3"/>
      <c r="P420" s="6">
        <v>21</v>
      </c>
      <c r="Q420" s="3"/>
      <c r="R420" s="3"/>
      <c r="S420" s="3"/>
      <c r="T420" s="3"/>
      <c r="U420" s="3"/>
      <c r="V420" s="3"/>
    </row>
    <row r="421" spans="1:22" ht="15.75">
      <c r="A421" s="5">
        <v>420</v>
      </c>
      <c r="B421" s="15" t="s">
        <v>1122</v>
      </c>
      <c r="C421" s="15" t="s">
        <v>1123</v>
      </c>
      <c r="D421" t="s">
        <v>3056</v>
      </c>
      <c r="E421" s="6"/>
      <c r="F421" s="6"/>
      <c r="G421" s="5" t="s">
        <v>3930</v>
      </c>
      <c r="H421" s="6">
        <v>20</v>
      </c>
      <c r="I421" s="6" t="s">
        <v>5130</v>
      </c>
      <c r="J421" s="6"/>
      <c r="K421" s="6"/>
      <c r="L421" s="7"/>
      <c r="M421" s="3"/>
      <c r="N421" s="3"/>
      <c r="O421" s="3"/>
      <c r="P421" s="6">
        <v>21</v>
      </c>
      <c r="Q421" s="3"/>
      <c r="R421" s="3"/>
      <c r="S421" s="3"/>
      <c r="T421" s="3"/>
      <c r="U421" s="3"/>
      <c r="V421" s="3"/>
    </row>
    <row r="422" spans="1:22" ht="15.75">
      <c r="A422" s="5">
        <v>421</v>
      </c>
      <c r="B422" s="15" t="s">
        <v>1990</v>
      </c>
      <c r="C422" s="15" t="s">
        <v>1991</v>
      </c>
      <c r="D422" t="s">
        <v>2221</v>
      </c>
      <c r="E422" s="6"/>
      <c r="F422" s="6"/>
      <c r="G422" s="5" t="s">
        <v>3930</v>
      </c>
      <c r="H422" s="6">
        <v>1</v>
      </c>
      <c r="I422" s="6" t="s">
        <v>5131</v>
      </c>
      <c r="J422" s="6"/>
      <c r="K422" s="6"/>
      <c r="L422" s="7"/>
      <c r="M422" s="3"/>
      <c r="N422" s="3"/>
      <c r="O422" s="3"/>
      <c r="P422" s="6">
        <v>22</v>
      </c>
      <c r="Q422" s="3"/>
      <c r="R422" s="3"/>
      <c r="S422" s="3"/>
      <c r="T422" s="3"/>
      <c r="U422" s="3"/>
      <c r="V422" s="3"/>
    </row>
    <row r="423" spans="1:22" ht="15.75">
      <c r="A423" s="5">
        <v>422</v>
      </c>
      <c r="B423" s="15" t="s">
        <v>1395</v>
      </c>
      <c r="C423" s="15" t="s">
        <v>1396</v>
      </c>
      <c r="D423" t="s">
        <v>3057</v>
      </c>
      <c r="E423" s="6"/>
      <c r="F423" s="6"/>
      <c r="G423" s="5" t="s">
        <v>3930</v>
      </c>
      <c r="H423" s="6">
        <v>2</v>
      </c>
      <c r="I423" s="6" t="s">
        <v>5131</v>
      </c>
      <c r="J423" s="6"/>
      <c r="K423" s="6"/>
      <c r="L423" s="7"/>
      <c r="M423" s="3"/>
      <c r="N423" s="3"/>
      <c r="O423" s="3"/>
      <c r="P423" s="6">
        <v>22</v>
      </c>
      <c r="Q423" s="3"/>
      <c r="R423" s="3"/>
      <c r="S423" s="3"/>
      <c r="T423" s="3"/>
      <c r="U423" s="3"/>
      <c r="V423" s="3"/>
    </row>
    <row r="424" spans="1:22" ht="15.75">
      <c r="A424" s="5">
        <v>423</v>
      </c>
      <c r="B424" s="15" t="s">
        <v>1180</v>
      </c>
      <c r="C424" s="15" t="s">
        <v>1181</v>
      </c>
      <c r="D424" t="s">
        <v>3058</v>
      </c>
      <c r="E424" s="6"/>
      <c r="F424" s="6"/>
      <c r="G424" s="5" t="s">
        <v>3930</v>
      </c>
      <c r="H424" s="6">
        <v>3</v>
      </c>
      <c r="I424" s="6" t="s">
        <v>5131</v>
      </c>
      <c r="J424" s="6"/>
      <c r="K424" s="6"/>
      <c r="L424" s="12"/>
      <c r="M424" s="3"/>
      <c r="N424" s="3"/>
      <c r="O424" s="3"/>
      <c r="P424" s="6">
        <v>22</v>
      </c>
      <c r="Q424" s="3"/>
      <c r="R424" s="3"/>
      <c r="S424" s="3"/>
      <c r="T424" s="3"/>
      <c r="U424" s="3"/>
      <c r="V424" s="3"/>
    </row>
    <row r="425" spans="1:22" ht="15.75">
      <c r="A425" s="5">
        <v>424</v>
      </c>
      <c r="B425" s="15" t="s">
        <v>919</v>
      </c>
      <c r="C425" s="15" t="s">
        <v>920</v>
      </c>
      <c r="D425" t="s">
        <v>3059</v>
      </c>
      <c r="E425" s="6"/>
      <c r="F425" s="6"/>
      <c r="G425" s="5" t="s">
        <v>3930</v>
      </c>
      <c r="H425" s="6">
        <v>4</v>
      </c>
      <c r="I425" s="6" t="s">
        <v>5131</v>
      </c>
      <c r="J425" s="6"/>
      <c r="K425" s="6"/>
      <c r="L425" s="12"/>
      <c r="M425" s="3"/>
      <c r="N425" s="3"/>
      <c r="O425" s="3"/>
      <c r="P425" s="6">
        <v>22</v>
      </c>
      <c r="Q425" s="3"/>
      <c r="R425" s="3"/>
      <c r="S425" s="3"/>
      <c r="T425" s="3"/>
      <c r="U425" s="3"/>
      <c r="V425" s="3"/>
    </row>
    <row r="426" spans="1:22" ht="15.75">
      <c r="A426" s="5">
        <v>425</v>
      </c>
      <c r="B426" s="15" t="s">
        <v>1063</v>
      </c>
      <c r="C426" s="15" t="s">
        <v>1064</v>
      </c>
      <c r="D426" t="s">
        <v>3060</v>
      </c>
      <c r="E426" s="6"/>
      <c r="F426" s="6"/>
      <c r="G426" s="5" t="s">
        <v>3930</v>
      </c>
      <c r="H426" s="6">
        <v>5</v>
      </c>
      <c r="I426" s="6" t="s">
        <v>5131</v>
      </c>
      <c r="J426" s="6"/>
      <c r="K426" s="6"/>
      <c r="L426" s="12"/>
      <c r="M426" s="3"/>
      <c r="N426" s="3"/>
      <c r="O426" s="3"/>
      <c r="P426" s="6">
        <v>22</v>
      </c>
      <c r="Q426" s="3"/>
      <c r="R426" s="3"/>
      <c r="S426" s="3"/>
      <c r="T426" s="3"/>
      <c r="U426" s="3"/>
      <c r="V426" s="3"/>
    </row>
    <row r="427" spans="1:22" ht="15.75">
      <c r="A427" s="5">
        <v>426</v>
      </c>
      <c r="B427" s="15" t="s">
        <v>1793</v>
      </c>
      <c r="C427" s="15" t="s">
        <v>1064</v>
      </c>
      <c r="D427" t="s">
        <v>3061</v>
      </c>
      <c r="E427" s="6"/>
      <c r="F427" s="6"/>
      <c r="G427" s="5" t="s">
        <v>3930</v>
      </c>
      <c r="H427" s="6">
        <v>6</v>
      </c>
      <c r="I427" s="6" t="s">
        <v>5131</v>
      </c>
      <c r="J427" s="6"/>
      <c r="K427" s="6"/>
      <c r="L427" s="12"/>
      <c r="M427" s="3"/>
      <c r="N427" s="3"/>
      <c r="O427" s="3"/>
      <c r="P427" s="6">
        <v>22</v>
      </c>
      <c r="Q427" s="3"/>
      <c r="R427" s="3"/>
      <c r="S427" s="3"/>
      <c r="T427" s="3"/>
      <c r="U427" s="3"/>
      <c r="V427" s="3"/>
    </row>
    <row r="428" spans="1:22" ht="15.75">
      <c r="A428" s="5">
        <v>427</v>
      </c>
      <c r="B428" s="15" t="s">
        <v>1548</v>
      </c>
      <c r="C428" s="15" t="s">
        <v>1549</v>
      </c>
      <c r="D428" t="s">
        <v>3062</v>
      </c>
      <c r="E428" s="6"/>
      <c r="F428" s="6"/>
      <c r="G428" s="5" t="s">
        <v>3930</v>
      </c>
      <c r="H428" s="6">
        <v>7</v>
      </c>
      <c r="I428" s="6" t="s">
        <v>5131</v>
      </c>
      <c r="J428" s="6"/>
      <c r="K428" s="6"/>
      <c r="L428" s="12"/>
      <c r="M428" s="3"/>
      <c r="N428" s="3"/>
      <c r="O428" s="3"/>
      <c r="P428" s="6">
        <v>22</v>
      </c>
      <c r="Q428" s="3"/>
      <c r="R428" s="3"/>
      <c r="S428" s="3"/>
      <c r="T428" s="3"/>
      <c r="U428" s="3"/>
      <c r="V428" s="3"/>
    </row>
    <row r="429" spans="1:22" ht="15.75">
      <c r="A429" s="5">
        <v>428</v>
      </c>
      <c r="B429" s="15" t="s">
        <v>1372</v>
      </c>
      <c r="C429" s="15" t="s">
        <v>1306</v>
      </c>
      <c r="D429" t="s">
        <v>3063</v>
      </c>
      <c r="E429" s="6"/>
      <c r="F429" s="6"/>
      <c r="G429" s="5" t="s">
        <v>3930</v>
      </c>
      <c r="H429" s="6">
        <v>8</v>
      </c>
      <c r="I429" s="6" t="s">
        <v>5131</v>
      </c>
      <c r="J429" s="6"/>
      <c r="K429" s="6"/>
      <c r="L429" s="12"/>
      <c r="M429" s="3"/>
      <c r="N429" s="3"/>
      <c r="O429" s="3"/>
      <c r="P429" s="6">
        <v>22</v>
      </c>
      <c r="Q429" s="3"/>
      <c r="R429" s="3"/>
      <c r="S429" s="3"/>
      <c r="T429" s="3"/>
      <c r="U429" s="3"/>
      <c r="V429" s="3"/>
    </row>
    <row r="430" spans="1:22" ht="15.75">
      <c r="A430" s="5">
        <v>429</v>
      </c>
      <c r="B430" s="15" t="s">
        <v>976</v>
      </c>
      <c r="C430" s="15" t="s">
        <v>977</v>
      </c>
      <c r="D430" t="s">
        <v>3064</v>
      </c>
      <c r="E430" s="6"/>
      <c r="F430" s="6"/>
      <c r="G430" s="5" t="s">
        <v>3930</v>
      </c>
      <c r="H430" s="6">
        <v>9</v>
      </c>
      <c r="I430" s="6" t="s">
        <v>5131</v>
      </c>
      <c r="J430" s="6"/>
      <c r="K430" s="6"/>
      <c r="L430" s="12"/>
      <c r="M430" s="3"/>
      <c r="N430" s="3"/>
      <c r="O430" s="3"/>
      <c r="P430" s="6">
        <v>22</v>
      </c>
      <c r="Q430" s="3"/>
      <c r="R430" s="3"/>
      <c r="S430" s="3"/>
      <c r="T430" s="3"/>
      <c r="U430" s="3"/>
      <c r="V430" s="3"/>
    </row>
    <row r="431" spans="1:22" ht="15.75">
      <c r="A431" s="5">
        <v>430</v>
      </c>
      <c r="B431" s="15" t="s">
        <v>395</v>
      </c>
      <c r="C431" s="15" t="s">
        <v>396</v>
      </c>
      <c r="D431" t="s">
        <v>3065</v>
      </c>
      <c r="E431" s="6"/>
      <c r="F431" s="6"/>
      <c r="G431" s="5" t="s">
        <v>3930</v>
      </c>
      <c r="H431" s="6">
        <v>10</v>
      </c>
      <c r="I431" s="6" t="s">
        <v>5131</v>
      </c>
      <c r="J431" s="6"/>
      <c r="K431" s="6"/>
      <c r="L431" s="12"/>
      <c r="M431" s="3"/>
      <c r="N431" s="3"/>
      <c r="O431" s="3"/>
      <c r="P431" s="6">
        <v>22</v>
      </c>
      <c r="Q431" s="3"/>
      <c r="R431" s="3"/>
      <c r="S431" s="3"/>
      <c r="T431" s="3"/>
      <c r="U431" s="3"/>
      <c r="V431" s="3"/>
    </row>
    <row r="432" spans="1:22" ht="15.75">
      <c r="A432" s="5">
        <v>431</v>
      </c>
      <c r="B432" s="15" t="s">
        <v>1096</v>
      </c>
      <c r="C432" s="15" t="s">
        <v>1097</v>
      </c>
      <c r="D432" t="s">
        <v>3066</v>
      </c>
      <c r="E432" s="6"/>
      <c r="F432" s="6"/>
      <c r="G432" s="5" t="s">
        <v>3930</v>
      </c>
      <c r="H432" s="6">
        <v>11</v>
      </c>
      <c r="I432" s="6" t="s">
        <v>5131</v>
      </c>
      <c r="J432" s="6"/>
      <c r="K432" s="6"/>
      <c r="L432" s="12"/>
      <c r="M432" s="3"/>
      <c r="N432" s="3"/>
      <c r="O432" s="3"/>
      <c r="P432" s="6">
        <v>22</v>
      </c>
      <c r="Q432" s="3"/>
      <c r="R432" s="3"/>
      <c r="S432" s="3"/>
      <c r="T432" s="3"/>
      <c r="U432" s="3"/>
      <c r="V432" s="3"/>
    </row>
    <row r="433" spans="1:22" ht="15.75">
      <c r="A433" s="5">
        <v>432</v>
      </c>
      <c r="B433" s="15" t="s">
        <v>2492</v>
      </c>
      <c r="C433" s="15" t="s">
        <v>2493</v>
      </c>
      <c r="D433" t="s">
        <v>2477</v>
      </c>
      <c r="E433" s="6"/>
      <c r="F433" s="6"/>
      <c r="G433" s="5" t="s">
        <v>3930</v>
      </c>
      <c r="H433" s="6">
        <v>12</v>
      </c>
      <c r="I433" s="6" t="s">
        <v>5131</v>
      </c>
      <c r="J433" s="6"/>
      <c r="K433" s="6"/>
      <c r="L433" s="12"/>
      <c r="M433" s="3"/>
      <c r="N433" s="3"/>
      <c r="O433" s="3"/>
      <c r="P433" s="6">
        <v>22</v>
      </c>
      <c r="Q433" s="3"/>
      <c r="R433" s="3"/>
      <c r="S433" s="3"/>
      <c r="T433" s="3"/>
      <c r="U433" s="3"/>
      <c r="V433" s="3"/>
    </row>
    <row r="434" spans="1:22" ht="15.75">
      <c r="A434" s="5">
        <v>433</v>
      </c>
      <c r="B434" s="15" t="s">
        <v>2494</v>
      </c>
      <c r="C434" s="15" t="s">
        <v>2495</v>
      </c>
      <c r="D434" t="s">
        <v>3067</v>
      </c>
      <c r="E434" s="6"/>
      <c r="F434" s="6"/>
      <c r="G434" s="5" t="s">
        <v>3930</v>
      </c>
      <c r="H434" s="6">
        <v>13</v>
      </c>
      <c r="I434" s="6" t="s">
        <v>5131</v>
      </c>
      <c r="J434" s="6"/>
      <c r="K434" s="6"/>
      <c r="L434" s="12"/>
      <c r="M434" s="3"/>
      <c r="N434" s="3"/>
      <c r="O434" s="3"/>
      <c r="P434" s="6">
        <v>22</v>
      </c>
      <c r="Q434" s="3"/>
      <c r="R434" s="3"/>
      <c r="S434" s="3"/>
      <c r="T434" s="3"/>
      <c r="U434" s="3"/>
      <c r="V434" s="3"/>
    </row>
    <row r="435" spans="1:22" ht="15.75">
      <c r="A435" s="5">
        <v>434</v>
      </c>
      <c r="B435" s="15" t="s">
        <v>2496</v>
      </c>
      <c r="C435" s="15" t="s">
        <v>2496</v>
      </c>
      <c r="D435" s="16" t="s">
        <v>3712</v>
      </c>
      <c r="E435" s="6"/>
      <c r="F435" s="6"/>
      <c r="G435" s="5" t="s">
        <v>3930</v>
      </c>
      <c r="H435" s="6">
        <v>14</v>
      </c>
      <c r="I435" s="6" t="s">
        <v>5131</v>
      </c>
      <c r="J435" s="6"/>
      <c r="K435" s="6"/>
      <c r="L435" s="12"/>
      <c r="M435" s="3"/>
      <c r="N435" s="3"/>
      <c r="O435" s="3"/>
      <c r="P435" s="6">
        <v>22</v>
      </c>
      <c r="Q435" s="3"/>
      <c r="R435" s="3"/>
      <c r="S435" s="3"/>
      <c r="T435" s="3"/>
      <c r="U435" s="3"/>
      <c r="V435" s="3"/>
    </row>
    <row r="436" spans="1:22" ht="15.75">
      <c r="A436" s="5">
        <v>435</v>
      </c>
      <c r="B436" s="15" t="s">
        <v>2108</v>
      </c>
      <c r="C436" s="15" t="s">
        <v>2109</v>
      </c>
      <c r="D436" t="s">
        <v>3068</v>
      </c>
      <c r="E436" s="6"/>
      <c r="F436" s="6"/>
      <c r="G436" s="5" t="s">
        <v>3930</v>
      </c>
      <c r="H436" s="6">
        <v>15</v>
      </c>
      <c r="I436" s="6" t="s">
        <v>5131</v>
      </c>
      <c r="J436" s="6"/>
      <c r="K436" s="6"/>
      <c r="L436" s="12"/>
      <c r="M436" s="3"/>
      <c r="N436" s="3"/>
      <c r="O436" s="3"/>
      <c r="P436" s="6">
        <v>22</v>
      </c>
      <c r="Q436" s="3"/>
      <c r="R436" s="3"/>
      <c r="S436" s="3"/>
      <c r="T436" s="3"/>
      <c r="U436" s="3"/>
      <c r="V436" s="3"/>
    </row>
    <row r="437" spans="1:22" ht="15.75">
      <c r="A437" s="5">
        <v>436</v>
      </c>
      <c r="B437" s="15" t="s">
        <v>1166</v>
      </c>
      <c r="C437" s="15" t="s">
        <v>1167</v>
      </c>
      <c r="D437" t="s">
        <v>3069</v>
      </c>
      <c r="E437" s="6"/>
      <c r="F437" s="6"/>
      <c r="G437" s="5" t="s">
        <v>3930</v>
      </c>
      <c r="H437" s="6">
        <v>16</v>
      </c>
      <c r="I437" s="6" t="s">
        <v>5131</v>
      </c>
      <c r="J437" s="6"/>
      <c r="K437" s="6"/>
      <c r="L437" s="7"/>
      <c r="M437" s="3"/>
      <c r="N437" s="3"/>
      <c r="O437" s="3"/>
      <c r="P437" s="6">
        <v>22</v>
      </c>
      <c r="Q437" s="3"/>
      <c r="R437" s="3"/>
      <c r="S437" s="3"/>
      <c r="T437" s="3"/>
      <c r="U437" s="3"/>
      <c r="V437" s="3"/>
    </row>
    <row r="438" spans="1:22" ht="15.75">
      <c r="A438" s="5">
        <v>437</v>
      </c>
      <c r="B438" s="15" t="s">
        <v>1951</v>
      </c>
      <c r="C438" s="15" t="s">
        <v>2497</v>
      </c>
      <c r="D438" t="s">
        <v>2498</v>
      </c>
      <c r="E438" s="6"/>
      <c r="F438" s="6"/>
      <c r="G438" s="5" t="s">
        <v>3930</v>
      </c>
      <c r="H438" s="6">
        <v>17</v>
      </c>
      <c r="I438" s="6" t="s">
        <v>5131</v>
      </c>
      <c r="J438" s="6"/>
      <c r="K438" s="6"/>
      <c r="L438" s="12"/>
      <c r="M438" s="3"/>
      <c r="N438" s="3"/>
      <c r="O438" s="3"/>
      <c r="P438" s="6">
        <v>22</v>
      </c>
      <c r="Q438" s="3"/>
      <c r="R438" s="3"/>
      <c r="S438" s="3"/>
      <c r="T438" s="3"/>
      <c r="U438" s="3"/>
      <c r="V438" s="3"/>
    </row>
    <row r="439" spans="1:22" ht="15.75">
      <c r="A439" s="5">
        <v>438</v>
      </c>
      <c r="B439" s="15" t="s">
        <v>1065</v>
      </c>
      <c r="C439" s="15" t="s">
        <v>1066</v>
      </c>
      <c r="D439" t="s">
        <v>2499</v>
      </c>
      <c r="E439" s="6"/>
      <c r="F439" s="6"/>
      <c r="G439" s="5" t="s">
        <v>3930</v>
      </c>
      <c r="H439" s="6">
        <v>18</v>
      </c>
      <c r="I439" s="6" t="s">
        <v>5131</v>
      </c>
      <c r="J439" s="6"/>
      <c r="K439" s="6"/>
      <c r="L439" s="12"/>
      <c r="M439" s="3"/>
      <c r="N439" s="3"/>
      <c r="O439" s="3"/>
      <c r="P439" s="6">
        <v>22</v>
      </c>
      <c r="Q439" s="3"/>
      <c r="R439" s="3"/>
      <c r="S439" s="3"/>
      <c r="T439" s="3"/>
      <c r="U439" s="3"/>
      <c r="V439" s="3"/>
    </row>
    <row r="440" spans="1:22" ht="15.75">
      <c r="A440" s="5">
        <v>439</v>
      </c>
      <c r="B440" s="15" t="s">
        <v>1898</v>
      </c>
      <c r="C440" s="15" t="s">
        <v>1899</v>
      </c>
      <c r="D440" t="s">
        <v>3070</v>
      </c>
      <c r="E440" s="6"/>
      <c r="F440" s="6"/>
      <c r="G440" s="5" t="s">
        <v>3930</v>
      </c>
      <c r="H440" s="6">
        <v>19</v>
      </c>
      <c r="I440" s="6" t="s">
        <v>5131</v>
      </c>
      <c r="J440" s="6"/>
      <c r="K440" s="6"/>
      <c r="L440" s="12"/>
      <c r="M440" s="3"/>
      <c r="N440" s="3"/>
      <c r="O440" s="3"/>
      <c r="P440" s="6">
        <v>22</v>
      </c>
      <c r="Q440" s="3"/>
      <c r="R440" s="3"/>
      <c r="S440" s="3"/>
      <c r="T440" s="3"/>
      <c r="U440" s="3"/>
      <c r="V440" s="3"/>
    </row>
    <row r="441" spans="1:22" ht="15.75">
      <c r="A441" s="5">
        <v>440</v>
      </c>
      <c r="B441" s="15" t="s">
        <v>1514</v>
      </c>
      <c r="C441" s="15" t="s">
        <v>1515</v>
      </c>
      <c r="D441" t="s">
        <v>3071</v>
      </c>
      <c r="E441" s="6"/>
      <c r="F441" s="6"/>
      <c r="G441" s="5" t="s">
        <v>3930</v>
      </c>
      <c r="H441" s="6">
        <v>20</v>
      </c>
      <c r="I441" s="6" t="s">
        <v>5131</v>
      </c>
      <c r="J441" s="6"/>
      <c r="K441" s="6"/>
      <c r="L441" s="7"/>
      <c r="M441" s="3"/>
      <c r="N441" s="3"/>
      <c r="O441" s="3"/>
      <c r="P441" s="6">
        <v>22</v>
      </c>
      <c r="Q441" s="3"/>
      <c r="R441" s="3"/>
      <c r="S441" s="3"/>
      <c r="T441" s="3"/>
      <c r="U441" s="3"/>
      <c r="V441" s="3"/>
    </row>
    <row r="442" spans="1:22" ht="15.75">
      <c r="A442" s="5">
        <v>441</v>
      </c>
      <c r="B442" s="15" t="s">
        <v>2501</v>
      </c>
      <c r="C442" s="15" t="s">
        <v>2502</v>
      </c>
      <c r="D442" t="s">
        <v>3072</v>
      </c>
      <c r="E442" s="6"/>
      <c r="F442" s="6"/>
      <c r="G442" s="5" t="s">
        <v>3930</v>
      </c>
      <c r="H442" s="6">
        <v>1</v>
      </c>
      <c r="I442" s="6" t="s">
        <v>5132</v>
      </c>
      <c r="J442" s="6"/>
      <c r="K442" s="6"/>
      <c r="L442" s="12"/>
      <c r="M442" s="3"/>
      <c r="N442" s="3"/>
      <c r="O442" s="3"/>
      <c r="P442" s="6">
        <v>23</v>
      </c>
      <c r="Q442" s="3"/>
      <c r="R442" s="3"/>
      <c r="S442" s="3"/>
      <c r="T442" s="3"/>
      <c r="U442" s="3"/>
      <c r="V442" s="3"/>
    </row>
    <row r="443" spans="1:22" ht="15.75">
      <c r="A443" s="5">
        <v>442</v>
      </c>
      <c r="B443" s="15" t="s">
        <v>1334</v>
      </c>
      <c r="C443" s="15" t="s">
        <v>1335</v>
      </c>
      <c r="D443" t="s">
        <v>2500</v>
      </c>
      <c r="E443" s="6"/>
      <c r="F443" s="6"/>
      <c r="G443" s="5" t="s">
        <v>3930</v>
      </c>
      <c r="H443" s="6">
        <v>2</v>
      </c>
      <c r="I443" s="6" t="s">
        <v>5132</v>
      </c>
      <c r="J443" s="6"/>
      <c r="K443" s="6"/>
      <c r="L443" s="12"/>
      <c r="M443" s="3"/>
      <c r="N443" s="3"/>
      <c r="O443" s="3"/>
      <c r="P443" s="6">
        <v>23</v>
      </c>
      <c r="Q443" s="3"/>
      <c r="R443" s="3"/>
      <c r="S443" s="3"/>
      <c r="T443" s="3"/>
      <c r="U443" s="3"/>
      <c r="V443" s="3"/>
    </row>
    <row r="444" spans="1:22" ht="15.75">
      <c r="A444" s="5">
        <v>443</v>
      </c>
      <c r="B444" s="15" t="s">
        <v>1656</v>
      </c>
      <c r="C444" s="15" t="s">
        <v>1657</v>
      </c>
      <c r="D444" t="s">
        <v>3073</v>
      </c>
      <c r="E444" s="6"/>
      <c r="F444" s="6"/>
      <c r="G444" s="5" t="s">
        <v>3930</v>
      </c>
      <c r="H444" s="6">
        <v>3</v>
      </c>
      <c r="I444" s="6" t="s">
        <v>5132</v>
      </c>
      <c r="J444" s="6"/>
      <c r="K444" s="6"/>
      <c r="L444" s="12"/>
      <c r="M444" s="3"/>
      <c r="N444" s="3"/>
      <c r="O444" s="3"/>
      <c r="P444" s="6">
        <v>23</v>
      </c>
      <c r="Q444" s="3"/>
      <c r="R444" s="3"/>
      <c r="S444" s="3"/>
      <c r="T444" s="3"/>
      <c r="U444" s="3"/>
      <c r="V444" s="3"/>
    </row>
    <row r="445" spans="1:22" ht="15.75">
      <c r="A445" s="5">
        <v>444</v>
      </c>
      <c r="B445" s="15" t="s">
        <v>419</v>
      </c>
      <c r="C445" s="15" t="s">
        <v>420</v>
      </c>
      <c r="D445" t="s">
        <v>3074</v>
      </c>
      <c r="E445" s="6"/>
      <c r="F445" s="6"/>
      <c r="G445" s="5" t="s">
        <v>3930</v>
      </c>
      <c r="H445" s="6">
        <v>4</v>
      </c>
      <c r="I445" s="6" t="s">
        <v>5132</v>
      </c>
      <c r="J445" s="6"/>
      <c r="K445" s="6"/>
      <c r="L445" s="7"/>
      <c r="M445" s="3"/>
      <c r="N445" s="3"/>
      <c r="O445" s="3"/>
      <c r="P445" s="6">
        <v>23</v>
      </c>
      <c r="Q445" s="3"/>
      <c r="R445" s="3"/>
      <c r="S445" s="3"/>
      <c r="T445" s="3"/>
      <c r="U445" s="3"/>
      <c r="V445" s="3"/>
    </row>
    <row r="446" spans="1:22" ht="15.75">
      <c r="A446" s="5">
        <v>445</v>
      </c>
      <c r="B446" s="15" t="s">
        <v>1623</v>
      </c>
      <c r="C446" s="15" t="s">
        <v>1624</v>
      </c>
      <c r="D446" t="s">
        <v>3075</v>
      </c>
      <c r="E446" s="6"/>
      <c r="F446" s="6"/>
      <c r="G446" s="5" t="s">
        <v>3930</v>
      </c>
      <c r="H446" s="6">
        <v>5</v>
      </c>
      <c r="I446" s="6" t="s">
        <v>5132</v>
      </c>
      <c r="J446" s="6"/>
      <c r="K446" s="6"/>
      <c r="L446" s="7"/>
      <c r="M446" s="3"/>
      <c r="N446" s="3"/>
      <c r="O446" s="3"/>
      <c r="P446" s="6">
        <v>23</v>
      </c>
      <c r="Q446" s="3"/>
      <c r="R446" s="3"/>
      <c r="S446" s="3"/>
      <c r="T446" s="3"/>
      <c r="U446" s="3"/>
      <c r="V446" s="3"/>
    </row>
    <row r="447" spans="1:22" ht="15.75">
      <c r="A447" s="5">
        <v>446</v>
      </c>
      <c r="B447" s="15" t="s">
        <v>1442</v>
      </c>
      <c r="C447" s="15" t="s">
        <v>1443</v>
      </c>
      <c r="D447" t="s">
        <v>3076</v>
      </c>
      <c r="E447" s="6"/>
      <c r="F447" s="6"/>
      <c r="G447" s="5" t="s">
        <v>3930</v>
      </c>
      <c r="H447" s="6">
        <v>6</v>
      </c>
      <c r="I447" s="6" t="s">
        <v>5132</v>
      </c>
      <c r="J447" s="6"/>
      <c r="K447" s="6"/>
      <c r="L447" s="12"/>
      <c r="M447" s="3"/>
      <c r="N447" s="3"/>
      <c r="O447" s="3"/>
      <c r="P447" s="6">
        <v>23</v>
      </c>
      <c r="Q447" s="3"/>
      <c r="R447" s="3"/>
      <c r="S447" s="3"/>
      <c r="T447" s="3"/>
      <c r="U447" s="3"/>
      <c r="V447" s="3"/>
    </row>
    <row r="448" spans="1:22" ht="15.75">
      <c r="A448" s="5">
        <v>447</v>
      </c>
      <c r="B448" s="15" t="s">
        <v>1362</v>
      </c>
      <c r="C448" s="15" t="s">
        <v>1363</v>
      </c>
      <c r="D448" t="s">
        <v>3077</v>
      </c>
      <c r="E448" s="6"/>
      <c r="F448" s="6"/>
      <c r="G448" s="5" t="s">
        <v>3930</v>
      </c>
      <c r="H448" s="6">
        <v>7</v>
      </c>
      <c r="I448" s="6" t="s">
        <v>5132</v>
      </c>
      <c r="J448" s="6"/>
      <c r="K448" s="6"/>
      <c r="L448" s="12"/>
      <c r="M448" s="3"/>
      <c r="N448" s="3"/>
      <c r="O448" s="3"/>
      <c r="P448" s="6">
        <v>23</v>
      </c>
      <c r="Q448" s="3"/>
      <c r="R448" s="3"/>
      <c r="S448" s="3"/>
      <c r="T448" s="3"/>
      <c r="U448" s="3"/>
      <c r="V448" s="3"/>
    </row>
    <row r="449" spans="1:22" ht="15.75">
      <c r="A449" s="5">
        <v>448</v>
      </c>
      <c r="B449" s="15" t="s">
        <v>1297</v>
      </c>
      <c r="C449" s="15" t="s">
        <v>1298</v>
      </c>
      <c r="D449" t="s">
        <v>3078</v>
      </c>
      <c r="E449" s="6"/>
      <c r="F449" s="6"/>
      <c r="G449" s="5" t="s">
        <v>3930</v>
      </c>
      <c r="H449" s="6">
        <v>8</v>
      </c>
      <c r="I449" s="6" t="s">
        <v>5132</v>
      </c>
      <c r="J449" s="6"/>
      <c r="K449" s="6"/>
      <c r="L449" s="12"/>
      <c r="M449" s="3"/>
      <c r="N449" s="3"/>
      <c r="O449" s="3"/>
      <c r="P449" s="6">
        <v>23</v>
      </c>
      <c r="Q449" s="3"/>
      <c r="R449" s="3"/>
      <c r="S449" s="3"/>
      <c r="T449" s="3"/>
      <c r="U449" s="3"/>
      <c r="V449" s="3"/>
    </row>
    <row r="450" spans="1:22" ht="15.75">
      <c r="A450" s="5">
        <v>449</v>
      </c>
      <c r="B450" s="15" t="s">
        <v>1704</v>
      </c>
      <c r="C450" s="15" t="s">
        <v>1705</v>
      </c>
      <c r="D450" t="s">
        <v>2476</v>
      </c>
      <c r="E450" s="6"/>
      <c r="F450" s="6"/>
      <c r="G450" s="5" t="s">
        <v>3930</v>
      </c>
      <c r="H450" s="6">
        <v>9</v>
      </c>
      <c r="I450" s="6" t="s">
        <v>5132</v>
      </c>
      <c r="J450" s="6"/>
      <c r="K450" s="6"/>
      <c r="L450" s="7"/>
      <c r="M450" s="3"/>
      <c r="N450" s="3"/>
      <c r="O450" s="3"/>
      <c r="P450" s="6">
        <v>23</v>
      </c>
      <c r="Q450" s="3"/>
      <c r="R450" s="3"/>
      <c r="S450" s="3"/>
      <c r="T450" s="3"/>
      <c r="U450" s="3"/>
      <c r="V450" s="3"/>
    </row>
    <row r="451" spans="1:22" ht="15.75">
      <c r="A451" s="5">
        <v>450</v>
      </c>
      <c r="B451" s="15" t="s">
        <v>2489</v>
      </c>
      <c r="C451" s="15" t="s">
        <v>1390</v>
      </c>
      <c r="D451" t="s">
        <v>2503</v>
      </c>
      <c r="E451" s="6"/>
      <c r="F451" s="6"/>
      <c r="G451" s="5" t="s">
        <v>3930</v>
      </c>
      <c r="H451" s="6">
        <v>10</v>
      </c>
      <c r="I451" s="6" t="s">
        <v>5132</v>
      </c>
      <c r="J451" s="6"/>
      <c r="K451" s="6"/>
      <c r="L451" s="12"/>
      <c r="M451" s="3"/>
      <c r="N451" s="3"/>
      <c r="O451" s="3"/>
      <c r="P451" s="6">
        <v>23</v>
      </c>
      <c r="Q451" s="3"/>
      <c r="R451" s="3"/>
      <c r="S451" s="3"/>
      <c r="T451" s="3"/>
      <c r="U451" s="3"/>
      <c r="V451" s="3"/>
    </row>
    <row r="452" spans="1:22" ht="15.75">
      <c r="A452" s="5">
        <v>451</v>
      </c>
      <c r="B452" s="15" t="s">
        <v>1389</v>
      </c>
      <c r="C452" s="15" t="s">
        <v>1390</v>
      </c>
      <c r="D452" t="s">
        <v>2486</v>
      </c>
      <c r="E452" s="6"/>
      <c r="F452" s="6"/>
      <c r="G452" s="5" t="s">
        <v>3930</v>
      </c>
      <c r="H452" s="6">
        <v>11</v>
      </c>
      <c r="I452" s="6" t="s">
        <v>5132</v>
      </c>
      <c r="J452" s="6"/>
      <c r="K452" s="6"/>
      <c r="L452" s="12"/>
      <c r="M452" s="3"/>
      <c r="N452" s="3"/>
      <c r="O452" s="3"/>
      <c r="P452" s="6">
        <v>23</v>
      </c>
      <c r="Q452" s="3"/>
      <c r="R452" s="3"/>
      <c r="S452" s="3"/>
      <c r="T452" s="3"/>
      <c r="U452" s="3"/>
      <c r="V452" s="3"/>
    </row>
    <row r="453" spans="1:22" ht="15.75">
      <c r="A453" s="5">
        <v>452</v>
      </c>
      <c r="B453" s="15" t="s">
        <v>204</v>
      </c>
      <c r="C453" s="15" t="s">
        <v>205</v>
      </c>
      <c r="D453" t="s">
        <v>2180</v>
      </c>
      <c r="E453" s="6"/>
      <c r="F453" s="6"/>
      <c r="G453" s="5" t="s">
        <v>3930</v>
      </c>
      <c r="H453" s="6">
        <v>12</v>
      </c>
      <c r="I453" s="6" t="s">
        <v>5132</v>
      </c>
      <c r="J453" s="6"/>
      <c r="K453" s="6"/>
      <c r="L453" s="12"/>
      <c r="M453" s="3"/>
      <c r="N453" s="3"/>
      <c r="O453" s="3"/>
      <c r="P453" s="6">
        <v>23</v>
      </c>
      <c r="Q453" s="3"/>
      <c r="R453" s="3"/>
      <c r="S453" s="3"/>
      <c r="T453" s="3"/>
      <c r="U453" s="3"/>
      <c r="V453" s="3"/>
    </row>
    <row r="454" spans="1:22" ht="15.75">
      <c r="A454" s="5">
        <v>453</v>
      </c>
      <c r="B454" s="15" t="s">
        <v>1877</v>
      </c>
      <c r="C454" s="15" t="s">
        <v>1878</v>
      </c>
      <c r="D454" t="s">
        <v>3079</v>
      </c>
      <c r="E454" s="6"/>
      <c r="F454" s="6"/>
      <c r="G454" s="5" t="s">
        <v>3930</v>
      </c>
      <c r="H454" s="6">
        <v>13</v>
      </c>
      <c r="I454" s="6" t="s">
        <v>5132</v>
      </c>
      <c r="J454" s="6"/>
      <c r="K454" s="6"/>
      <c r="L454" s="12"/>
      <c r="M454" s="3"/>
      <c r="N454" s="3"/>
      <c r="O454" s="3"/>
      <c r="P454" s="6">
        <v>23</v>
      </c>
      <c r="Q454" s="3"/>
      <c r="R454" s="3"/>
      <c r="S454" s="3"/>
      <c r="T454" s="3"/>
      <c r="U454" s="3"/>
      <c r="V454" s="3"/>
    </row>
    <row r="455" spans="1:22" ht="15.75">
      <c r="A455" s="5">
        <v>454</v>
      </c>
      <c r="B455" s="15" t="s">
        <v>830</v>
      </c>
      <c r="C455" s="15" t="s">
        <v>831</v>
      </c>
      <c r="D455" t="s">
        <v>3080</v>
      </c>
      <c r="E455" s="6"/>
      <c r="F455" s="6"/>
      <c r="G455" s="5" t="s">
        <v>3930</v>
      </c>
      <c r="H455" s="6">
        <v>14</v>
      </c>
      <c r="I455" s="6" t="s">
        <v>5132</v>
      </c>
      <c r="J455" s="6"/>
      <c r="K455" s="6"/>
      <c r="L455" s="12"/>
      <c r="M455" s="3"/>
      <c r="N455" s="3"/>
      <c r="O455" s="3"/>
      <c r="P455" s="6">
        <v>23</v>
      </c>
      <c r="Q455" s="3"/>
      <c r="R455" s="3"/>
      <c r="S455" s="3"/>
      <c r="T455" s="3"/>
      <c r="U455" s="3"/>
      <c r="V455" s="3"/>
    </row>
    <row r="456" spans="1:22" ht="15.75">
      <c r="A456" s="5">
        <v>455</v>
      </c>
      <c r="B456" s="15" t="s">
        <v>1327</v>
      </c>
      <c r="C456" s="15" t="s">
        <v>1328</v>
      </c>
      <c r="D456" t="s">
        <v>2504</v>
      </c>
      <c r="E456" s="6"/>
      <c r="F456" s="6"/>
      <c r="G456" s="5" t="s">
        <v>3930</v>
      </c>
      <c r="H456" s="6">
        <v>15</v>
      </c>
      <c r="I456" s="6" t="s">
        <v>5132</v>
      </c>
      <c r="J456" s="6"/>
      <c r="K456" s="6"/>
      <c r="L456" s="12"/>
      <c r="M456" s="3"/>
      <c r="N456" s="3"/>
      <c r="O456" s="3"/>
      <c r="P456" s="6">
        <v>23</v>
      </c>
      <c r="Q456" s="3"/>
      <c r="R456" s="3"/>
      <c r="S456" s="3"/>
      <c r="T456" s="3"/>
      <c r="U456" s="3"/>
      <c r="V456" s="3"/>
    </row>
    <row r="457" spans="1:22" ht="15.75">
      <c r="A457" s="5">
        <v>456</v>
      </c>
      <c r="B457" s="15" t="s">
        <v>2505</v>
      </c>
      <c r="C457" s="15" t="s">
        <v>2506</v>
      </c>
      <c r="D457" t="s">
        <v>3081</v>
      </c>
      <c r="E457" s="6"/>
      <c r="F457" s="6"/>
      <c r="G457" s="5" t="s">
        <v>3930</v>
      </c>
      <c r="H457" s="6">
        <v>16</v>
      </c>
      <c r="I457" s="6" t="s">
        <v>5132</v>
      </c>
      <c r="J457" s="6"/>
      <c r="K457" s="6"/>
      <c r="L457" s="12"/>
      <c r="M457" s="3"/>
      <c r="N457" s="3"/>
      <c r="O457" s="3"/>
      <c r="P457" s="6">
        <v>23</v>
      </c>
      <c r="Q457" s="3"/>
      <c r="R457" s="3"/>
      <c r="S457" s="3"/>
      <c r="T457" s="3"/>
      <c r="U457" s="3"/>
      <c r="V457" s="3"/>
    </row>
    <row r="458" spans="1:22" ht="15.75">
      <c r="A458" s="5">
        <v>457</v>
      </c>
      <c r="B458" s="15" t="s">
        <v>904</v>
      </c>
      <c r="C458" s="15" t="s">
        <v>905</v>
      </c>
      <c r="D458" t="s">
        <v>3082</v>
      </c>
      <c r="E458" s="6"/>
      <c r="F458" s="6"/>
      <c r="G458" s="5" t="s">
        <v>3930</v>
      </c>
      <c r="H458" s="6">
        <v>17</v>
      </c>
      <c r="I458" s="6" t="s">
        <v>5132</v>
      </c>
      <c r="J458" s="6"/>
      <c r="K458" s="6"/>
      <c r="L458" s="7"/>
      <c r="M458" s="3"/>
      <c r="N458" s="3"/>
      <c r="O458" s="3"/>
      <c r="P458" s="6">
        <v>23</v>
      </c>
      <c r="Q458" s="3"/>
      <c r="R458" s="3"/>
      <c r="S458" s="3"/>
      <c r="T458" s="3"/>
      <c r="U458" s="3"/>
      <c r="V458" s="3"/>
    </row>
    <row r="459" spans="1:22" ht="15.75">
      <c r="A459" s="5">
        <v>458</v>
      </c>
      <c r="B459" s="15" t="s">
        <v>996</v>
      </c>
      <c r="C459" s="15" t="s">
        <v>2507</v>
      </c>
      <c r="D459" t="s">
        <v>3083</v>
      </c>
      <c r="E459" s="6"/>
      <c r="F459" s="6"/>
      <c r="G459" s="5" t="s">
        <v>3930</v>
      </c>
      <c r="H459" s="6">
        <v>18</v>
      </c>
      <c r="I459" s="6" t="s">
        <v>5132</v>
      </c>
      <c r="J459" s="6"/>
      <c r="K459" s="6"/>
      <c r="L459" s="7"/>
      <c r="M459" s="3"/>
      <c r="N459" s="3"/>
      <c r="O459" s="3"/>
      <c r="P459" s="6">
        <v>23</v>
      </c>
      <c r="Q459" s="3"/>
      <c r="R459" s="3"/>
      <c r="S459" s="3"/>
      <c r="T459" s="3"/>
      <c r="U459" s="3"/>
      <c r="V459" s="3"/>
    </row>
    <row r="460" spans="1:22" ht="15.75">
      <c r="A460" s="5">
        <v>459</v>
      </c>
      <c r="B460" s="15" t="s">
        <v>740</v>
      </c>
      <c r="C460" s="15" t="s">
        <v>741</v>
      </c>
      <c r="D460" t="s">
        <v>3084</v>
      </c>
      <c r="E460" s="6"/>
      <c r="F460" s="6"/>
      <c r="G460" s="5" t="s">
        <v>3930</v>
      </c>
      <c r="H460" s="6">
        <v>19</v>
      </c>
      <c r="I460" s="6" t="s">
        <v>5132</v>
      </c>
      <c r="J460" s="6"/>
      <c r="K460" s="6"/>
      <c r="L460" s="12"/>
      <c r="M460" s="3"/>
      <c r="N460" s="3"/>
      <c r="O460" s="3"/>
      <c r="P460" s="6">
        <v>23</v>
      </c>
      <c r="Q460" s="3"/>
      <c r="R460" s="3"/>
      <c r="S460" s="3"/>
      <c r="T460" s="3"/>
      <c r="U460" s="3"/>
      <c r="V460" s="3"/>
    </row>
    <row r="461" spans="1:22" ht="15.75">
      <c r="A461" s="5">
        <v>460</v>
      </c>
      <c r="B461" s="15" t="s">
        <v>2508</v>
      </c>
      <c r="C461" s="15" t="s">
        <v>2275</v>
      </c>
      <c r="D461" t="s">
        <v>3085</v>
      </c>
      <c r="E461" s="6"/>
      <c r="F461" s="6"/>
      <c r="G461" s="5" t="s">
        <v>3930</v>
      </c>
      <c r="H461" s="6">
        <v>20</v>
      </c>
      <c r="I461" s="6" t="s">
        <v>5132</v>
      </c>
      <c r="J461" s="6"/>
      <c r="K461" s="6"/>
      <c r="L461" s="7"/>
      <c r="M461" s="3"/>
      <c r="N461" s="3"/>
      <c r="O461" s="3"/>
      <c r="P461" s="6">
        <v>23</v>
      </c>
      <c r="Q461" s="3"/>
      <c r="R461" s="3"/>
      <c r="S461" s="3"/>
      <c r="T461" s="3"/>
      <c r="U461" s="3"/>
      <c r="V461" s="3"/>
    </row>
    <row r="462" spans="1:22" ht="15.75">
      <c r="A462" s="5">
        <v>461</v>
      </c>
      <c r="B462" s="15" t="s">
        <v>2509</v>
      </c>
      <c r="C462" s="15" t="s">
        <v>2510</v>
      </c>
      <c r="D462" t="s">
        <v>2511</v>
      </c>
      <c r="E462" s="6"/>
      <c r="F462" s="6"/>
      <c r="G462" s="5" t="s">
        <v>3930</v>
      </c>
      <c r="H462" s="6">
        <v>1</v>
      </c>
      <c r="I462" s="6" t="s">
        <v>5133</v>
      </c>
      <c r="J462" s="6"/>
      <c r="K462" s="6"/>
      <c r="L462" s="12"/>
      <c r="M462" s="3"/>
      <c r="N462" s="3"/>
      <c r="O462" s="3"/>
      <c r="P462" s="6">
        <v>24</v>
      </c>
      <c r="Q462" s="3"/>
      <c r="R462" s="3"/>
      <c r="S462" s="3"/>
      <c r="T462" s="3"/>
      <c r="U462" s="3"/>
      <c r="V462" s="3"/>
    </row>
    <row r="463" spans="1:22" ht="15.75">
      <c r="A463" s="5">
        <v>462</v>
      </c>
      <c r="B463" s="15" t="s">
        <v>1568</v>
      </c>
      <c r="C463" s="15" t="s">
        <v>1569</v>
      </c>
      <c r="D463" t="s">
        <v>3086</v>
      </c>
      <c r="E463" s="6"/>
      <c r="F463" s="6"/>
      <c r="G463" s="5" t="s">
        <v>3930</v>
      </c>
      <c r="H463" s="6">
        <v>2</v>
      </c>
      <c r="I463" s="6" t="s">
        <v>5133</v>
      </c>
      <c r="J463" s="6"/>
      <c r="K463" s="6"/>
      <c r="L463" s="12"/>
      <c r="M463" s="3"/>
      <c r="N463" s="3"/>
      <c r="O463" s="3"/>
      <c r="P463" s="6">
        <v>24</v>
      </c>
      <c r="Q463" s="3"/>
      <c r="R463" s="3"/>
      <c r="S463" s="3"/>
      <c r="T463" s="3"/>
      <c r="U463" s="3"/>
      <c r="V463" s="3"/>
    </row>
    <row r="464" spans="1:22" ht="15.75">
      <c r="A464" s="5">
        <v>463</v>
      </c>
      <c r="B464" s="15" t="s">
        <v>845</v>
      </c>
      <c r="C464" s="15" t="s">
        <v>845</v>
      </c>
      <c r="D464" s="16" t="s">
        <v>3713</v>
      </c>
      <c r="E464" s="6"/>
      <c r="F464" s="6"/>
      <c r="G464" s="5" t="s">
        <v>3930</v>
      </c>
      <c r="H464" s="6">
        <v>3</v>
      </c>
      <c r="I464" s="6" t="s">
        <v>5133</v>
      </c>
      <c r="J464" s="6"/>
      <c r="K464" s="6"/>
      <c r="L464" s="12"/>
      <c r="M464" s="3"/>
      <c r="N464" s="3"/>
      <c r="O464" s="3"/>
      <c r="P464" s="6">
        <v>24</v>
      </c>
      <c r="Q464" s="3"/>
      <c r="R464" s="3"/>
      <c r="S464" s="3"/>
      <c r="T464" s="3"/>
      <c r="U464" s="3"/>
      <c r="V464" s="3"/>
    </row>
    <row r="465" spans="1:22" ht="15.75">
      <c r="A465" s="5">
        <v>464</v>
      </c>
      <c r="B465" s="15" t="s">
        <v>1203</v>
      </c>
      <c r="C465" s="15" t="s">
        <v>1204</v>
      </c>
      <c r="D465" t="s">
        <v>3087</v>
      </c>
      <c r="E465" s="6"/>
      <c r="F465" s="6"/>
      <c r="G465" s="5" t="s">
        <v>3930</v>
      </c>
      <c r="H465" s="6">
        <v>4</v>
      </c>
      <c r="I465" s="6" t="s">
        <v>5133</v>
      </c>
      <c r="J465" s="6"/>
      <c r="K465" s="6"/>
      <c r="L465" s="12"/>
      <c r="M465" s="3"/>
      <c r="N465" s="3"/>
      <c r="O465" s="3"/>
      <c r="P465" s="6">
        <v>24</v>
      </c>
      <c r="Q465" s="3"/>
      <c r="R465" s="3"/>
      <c r="S465" s="3"/>
      <c r="T465" s="3"/>
      <c r="U465" s="3"/>
      <c r="V465" s="3"/>
    </row>
    <row r="466" spans="1:22" ht="15.75">
      <c r="A466" s="5">
        <v>465</v>
      </c>
      <c r="B466" s="15" t="s">
        <v>1138</v>
      </c>
      <c r="C466" s="15" t="s">
        <v>1139</v>
      </c>
      <c r="D466" t="s">
        <v>3088</v>
      </c>
      <c r="E466" s="6"/>
      <c r="F466" s="6"/>
      <c r="G466" s="5" t="s">
        <v>3930</v>
      </c>
      <c r="H466" s="6">
        <v>5</v>
      </c>
      <c r="I466" s="6" t="s">
        <v>5133</v>
      </c>
      <c r="J466" s="6"/>
      <c r="K466" s="6"/>
      <c r="L466" s="12"/>
      <c r="M466" s="3"/>
      <c r="N466" s="3"/>
      <c r="O466" s="3"/>
      <c r="P466" s="6">
        <v>24</v>
      </c>
      <c r="Q466" s="3"/>
      <c r="R466" s="3"/>
      <c r="S466" s="3"/>
      <c r="T466" s="3"/>
      <c r="U466" s="3"/>
      <c r="V466" s="3"/>
    </row>
    <row r="467" spans="1:22" ht="15.75">
      <c r="A467" s="5">
        <v>466</v>
      </c>
      <c r="B467" s="15" t="s">
        <v>895</v>
      </c>
      <c r="C467" s="15" t="s">
        <v>896</v>
      </c>
      <c r="D467" t="s">
        <v>3089</v>
      </c>
      <c r="E467" s="6"/>
      <c r="F467" s="6"/>
      <c r="G467" s="5" t="s">
        <v>3930</v>
      </c>
      <c r="H467" s="6">
        <v>6</v>
      </c>
      <c r="I467" s="6" t="s">
        <v>5133</v>
      </c>
      <c r="J467" s="6"/>
      <c r="K467" s="6"/>
      <c r="L467" s="12"/>
      <c r="M467" s="3"/>
      <c r="N467" s="3"/>
      <c r="O467" s="3"/>
      <c r="P467" s="6">
        <v>24</v>
      </c>
      <c r="Q467" s="3"/>
      <c r="R467" s="3"/>
      <c r="S467" s="3"/>
      <c r="T467" s="3"/>
      <c r="U467" s="3"/>
      <c r="V467" s="3"/>
    </row>
    <row r="468" spans="1:22" ht="15.75">
      <c r="A468" s="5">
        <v>467</v>
      </c>
      <c r="B468" s="15" t="s">
        <v>2514</v>
      </c>
      <c r="C468" s="15" t="s">
        <v>2515</v>
      </c>
      <c r="D468" t="s">
        <v>3090</v>
      </c>
      <c r="E468" s="6"/>
      <c r="F468" s="6"/>
      <c r="G468" s="5" t="s">
        <v>3930</v>
      </c>
      <c r="H468" s="6">
        <v>7</v>
      </c>
      <c r="I468" s="6" t="s">
        <v>5133</v>
      </c>
      <c r="J468" s="6"/>
      <c r="K468" s="6"/>
      <c r="L468" s="12"/>
      <c r="M468" s="3"/>
      <c r="N468" s="3"/>
      <c r="O468" s="3"/>
      <c r="P468" s="6">
        <v>24</v>
      </c>
      <c r="Q468" s="3"/>
      <c r="R468" s="3"/>
      <c r="S468" s="3"/>
      <c r="T468" s="3"/>
      <c r="U468" s="3"/>
      <c r="V468" s="3"/>
    </row>
    <row r="469" spans="1:22" ht="15.75">
      <c r="A469" s="5">
        <v>468</v>
      </c>
      <c r="B469" s="15" t="s">
        <v>2516</v>
      </c>
      <c r="C469" s="15" t="s">
        <v>913</v>
      </c>
      <c r="D469" t="s">
        <v>3091</v>
      </c>
      <c r="E469" s="6"/>
      <c r="F469" s="6"/>
      <c r="G469" s="5" t="s">
        <v>3930</v>
      </c>
      <c r="H469" s="6">
        <v>8</v>
      </c>
      <c r="I469" s="6" t="s">
        <v>5133</v>
      </c>
      <c r="J469" s="6"/>
      <c r="K469" s="6"/>
      <c r="L469" s="7"/>
      <c r="M469" s="3"/>
      <c r="N469" s="3"/>
      <c r="O469" s="3"/>
      <c r="P469" s="6">
        <v>24</v>
      </c>
      <c r="Q469" s="3"/>
      <c r="R469" s="3"/>
      <c r="S469" s="3"/>
      <c r="T469" s="3"/>
      <c r="U469" s="3"/>
      <c r="V469" s="3"/>
    </row>
    <row r="470" spans="1:22" ht="15.75">
      <c r="A470" s="5">
        <v>469</v>
      </c>
      <c r="B470" s="15" t="s">
        <v>2517</v>
      </c>
      <c r="C470" s="15" t="s">
        <v>239</v>
      </c>
      <c r="D470" t="s">
        <v>3092</v>
      </c>
      <c r="E470" s="6"/>
      <c r="F470" s="6"/>
      <c r="G470" s="5" t="s">
        <v>3930</v>
      </c>
      <c r="H470" s="6">
        <v>9</v>
      </c>
      <c r="I470" s="6" t="s">
        <v>5133</v>
      </c>
      <c r="J470" s="6"/>
      <c r="K470" s="6"/>
      <c r="L470" s="12"/>
      <c r="M470" s="3"/>
      <c r="N470" s="3"/>
      <c r="O470" s="3"/>
      <c r="P470" s="6">
        <v>24</v>
      </c>
      <c r="Q470" s="3"/>
      <c r="R470" s="3"/>
      <c r="S470" s="3"/>
      <c r="T470" s="3"/>
      <c r="U470" s="3"/>
      <c r="V470" s="3"/>
    </row>
    <row r="471" spans="1:22" ht="15.75">
      <c r="A471" s="5">
        <v>470</v>
      </c>
      <c r="B471" s="15" t="s">
        <v>2518</v>
      </c>
      <c r="C471" s="15" t="s">
        <v>2072</v>
      </c>
      <c r="D471" t="s">
        <v>3093</v>
      </c>
      <c r="E471" s="6"/>
      <c r="F471" s="6"/>
      <c r="G471" s="5" t="s">
        <v>3930</v>
      </c>
      <c r="H471" s="6">
        <v>10</v>
      </c>
      <c r="I471" s="6" t="s">
        <v>5133</v>
      </c>
      <c r="J471" s="6"/>
      <c r="K471" s="6"/>
      <c r="L471" s="7"/>
      <c r="M471" s="3"/>
      <c r="N471" s="3"/>
      <c r="O471" s="3"/>
      <c r="P471" s="6">
        <v>24</v>
      </c>
      <c r="Q471" s="3"/>
      <c r="R471" s="3"/>
      <c r="S471" s="3"/>
      <c r="T471" s="3"/>
      <c r="U471" s="3"/>
      <c r="V471" s="3"/>
    </row>
    <row r="472" spans="1:22" ht="15.75">
      <c r="A472" s="5">
        <v>471</v>
      </c>
      <c r="B472" s="15" t="s">
        <v>2519</v>
      </c>
      <c r="C472" t="s">
        <v>2520</v>
      </c>
      <c r="D472" t="s">
        <v>388</v>
      </c>
      <c r="E472" s="6"/>
      <c r="F472" s="6"/>
      <c r="G472" s="5" t="s">
        <v>3930</v>
      </c>
      <c r="H472" s="6">
        <v>11</v>
      </c>
      <c r="I472" s="6" t="s">
        <v>5133</v>
      </c>
      <c r="J472" s="6"/>
      <c r="K472" s="6"/>
      <c r="L472" s="12"/>
      <c r="M472" s="3"/>
      <c r="N472" s="3"/>
      <c r="O472" s="3"/>
      <c r="P472" s="6">
        <v>24</v>
      </c>
      <c r="Q472" s="3"/>
      <c r="R472" s="3"/>
      <c r="S472" s="3"/>
      <c r="T472" s="3"/>
      <c r="U472" s="3"/>
      <c r="V472" s="3"/>
    </row>
    <row r="473" spans="1:22" ht="15.75">
      <c r="A473" s="5">
        <v>472</v>
      </c>
      <c r="B473" s="15" t="s">
        <v>2255</v>
      </c>
      <c r="C473" s="15" t="s">
        <v>2256</v>
      </c>
      <c r="D473" t="s">
        <v>2219</v>
      </c>
      <c r="E473" s="6"/>
      <c r="F473" s="6"/>
      <c r="G473" s="5" t="s">
        <v>3930</v>
      </c>
      <c r="H473" s="6">
        <v>12</v>
      </c>
      <c r="I473" s="6" t="s">
        <v>5133</v>
      </c>
      <c r="J473" s="6"/>
      <c r="K473" s="6"/>
      <c r="L473" s="12"/>
      <c r="M473" s="3"/>
      <c r="N473" s="3"/>
      <c r="O473" s="3"/>
      <c r="P473" s="6">
        <v>24</v>
      </c>
      <c r="Q473" s="3"/>
      <c r="R473" s="3"/>
      <c r="S473" s="3"/>
      <c r="T473" s="3"/>
      <c r="U473" s="3"/>
      <c r="V473" s="3"/>
    </row>
    <row r="474" spans="1:22" ht="15.75">
      <c r="A474" s="5">
        <v>473</v>
      </c>
      <c r="B474" s="15" t="s">
        <v>2521</v>
      </c>
      <c r="C474" s="15" t="s">
        <v>2521</v>
      </c>
      <c r="D474" s="16" t="s">
        <v>3714</v>
      </c>
      <c r="E474" s="6"/>
      <c r="F474" s="6"/>
      <c r="G474" s="5" t="s">
        <v>3930</v>
      </c>
      <c r="H474" s="6">
        <v>13</v>
      </c>
      <c r="I474" s="6" t="s">
        <v>5133</v>
      </c>
      <c r="J474" s="6"/>
      <c r="K474" s="6"/>
      <c r="L474" s="7"/>
      <c r="M474" s="3"/>
      <c r="N474" s="3"/>
      <c r="O474" s="3"/>
      <c r="P474" s="6">
        <v>24</v>
      </c>
      <c r="Q474" s="3"/>
      <c r="R474" s="3"/>
      <c r="S474" s="3"/>
      <c r="T474" s="3"/>
      <c r="U474" s="3"/>
      <c r="V474" s="3"/>
    </row>
    <row r="475" spans="1:22" ht="15.75">
      <c r="A475" s="5">
        <v>474</v>
      </c>
      <c r="B475" s="15" t="s">
        <v>2522</v>
      </c>
      <c r="C475" s="15" t="s">
        <v>2522</v>
      </c>
      <c r="D475" s="16" t="s">
        <v>3715</v>
      </c>
      <c r="E475" s="6"/>
      <c r="F475" s="6"/>
      <c r="G475" s="5" t="s">
        <v>3930</v>
      </c>
      <c r="H475" s="6">
        <v>14</v>
      </c>
      <c r="I475" s="6" t="s">
        <v>5133</v>
      </c>
      <c r="J475" s="6"/>
      <c r="K475" s="6"/>
      <c r="L475" s="12"/>
      <c r="M475" s="3"/>
      <c r="N475" s="3"/>
      <c r="O475" s="3"/>
      <c r="P475" s="6">
        <v>24</v>
      </c>
      <c r="Q475" s="3"/>
      <c r="R475" s="3"/>
      <c r="S475" s="3"/>
      <c r="T475" s="3"/>
      <c r="U475" s="3"/>
      <c r="V475" s="3"/>
    </row>
    <row r="476" spans="1:22" ht="15.75">
      <c r="A476" s="5">
        <v>475</v>
      </c>
      <c r="B476" s="15" t="s">
        <v>2524</v>
      </c>
      <c r="C476" s="15" t="s">
        <v>2524</v>
      </c>
      <c r="D476" s="16" t="s">
        <v>3716</v>
      </c>
      <c r="E476" s="6"/>
      <c r="F476" s="6"/>
      <c r="G476" s="5" t="s">
        <v>3930</v>
      </c>
      <c r="H476" s="6">
        <v>15</v>
      </c>
      <c r="I476" s="6" t="s">
        <v>5133</v>
      </c>
      <c r="J476" s="6"/>
      <c r="K476" s="6"/>
      <c r="L476" s="12"/>
      <c r="M476" s="3"/>
      <c r="N476" s="3"/>
      <c r="O476" s="3"/>
      <c r="P476" s="6">
        <v>24</v>
      </c>
      <c r="Q476" s="3"/>
      <c r="R476" s="3"/>
      <c r="S476" s="3"/>
      <c r="T476" s="3"/>
      <c r="U476" s="3"/>
      <c r="V476" s="3"/>
    </row>
    <row r="477" spans="1:22" ht="15.75">
      <c r="A477" s="5">
        <v>476</v>
      </c>
      <c r="B477" s="15" t="s">
        <v>2525</v>
      </c>
      <c r="C477" s="15" t="s">
        <v>2526</v>
      </c>
      <c r="D477" t="s">
        <v>3094</v>
      </c>
      <c r="E477" s="6"/>
      <c r="F477" s="6"/>
      <c r="G477" s="5" t="s">
        <v>3930</v>
      </c>
      <c r="H477" s="6">
        <v>16</v>
      </c>
      <c r="I477" s="6" t="s">
        <v>5133</v>
      </c>
      <c r="J477" s="6"/>
      <c r="K477" s="6"/>
      <c r="L477" s="12"/>
      <c r="M477" s="3"/>
      <c r="N477" s="3"/>
      <c r="O477" s="3"/>
      <c r="P477" s="6">
        <v>24</v>
      </c>
      <c r="Q477" s="3"/>
      <c r="R477" s="3"/>
      <c r="S477" s="3"/>
      <c r="T477" s="3"/>
      <c r="U477" s="3"/>
      <c r="V477" s="3"/>
    </row>
    <row r="478" spans="1:22" ht="15.75">
      <c r="A478" s="5">
        <v>477</v>
      </c>
      <c r="B478" s="15" t="s">
        <v>2527</v>
      </c>
      <c r="C478" s="15" t="s">
        <v>2527</v>
      </c>
      <c r="D478" s="16" t="s">
        <v>3717</v>
      </c>
      <c r="E478" s="6"/>
      <c r="F478" s="6"/>
      <c r="G478" s="5" t="s">
        <v>3930</v>
      </c>
      <c r="H478" s="6">
        <v>17</v>
      </c>
      <c r="I478" s="6" t="s">
        <v>5133</v>
      </c>
      <c r="J478" s="6"/>
      <c r="K478" s="6"/>
      <c r="L478" s="7"/>
      <c r="M478" s="3"/>
      <c r="N478" s="3"/>
      <c r="O478" s="3"/>
      <c r="P478" s="6">
        <v>24</v>
      </c>
      <c r="Q478" s="3"/>
      <c r="R478" s="3"/>
      <c r="S478" s="3"/>
      <c r="T478" s="3"/>
      <c r="U478" s="3"/>
      <c r="V478" s="3"/>
    </row>
    <row r="479" spans="1:22" ht="15.75">
      <c r="A479" s="5">
        <v>478</v>
      </c>
      <c r="B479" s="15" t="s">
        <v>76</v>
      </c>
      <c r="C479" s="15" t="s">
        <v>77</v>
      </c>
      <c r="D479" t="s">
        <v>3095</v>
      </c>
      <c r="E479" s="6"/>
      <c r="F479" s="6"/>
      <c r="G479" s="5" t="s">
        <v>3930</v>
      </c>
      <c r="H479" s="6">
        <v>18</v>
      </c>
      <c r="I479" s="6" t="s">
        <v>5133</v>
      </c>
      <c r="J479" s="6"/>
      <c r="K479" s="6"/>
      <c r="L479" s="12"/>
      <c r="M479" s="3"/>
      <c r="N479" s="3"/>
      <c r="O479" s="3"/>
      <c r="P479" s="6">
        <v>24</v>
      </c>
      <c r="Q479" s="3"/>
      <c r="R479" s="3"/>
      <c r="S479" s="3"/>
      <c r="T479" s="3"/>
      <c r="U479" s="3"/>
      <c r="V479" s="3"/>
    </row>
    <row r="480" spans="1:22" ht="15.75">
      <c r="A480" s="5">
        <v>479</v>
      </c>
      <c r="B480" s="15" t="s">
        <v>2528</v>
      </c>
      <c r="C480" s="15" t="s">
        <v>2528</v>
      </c>
      <c r="D480" s="16" t="s">
        <v>3718</v>
      </c>
      <c r="E480" s="6"/>
      <c r="F480" s="6"/>
      <c r="G480" s="5" t="s">
        <v>3930</v>
      </c>
      <c r="H480" s="6">
        <v>19</v>
      </c>
      <c r="I480" s="6" t="s">
        <v>5133</v>
      </c>
      <c r="J480" s="6"/>
      <c r="K480" s="6"/>
      <c r="L480" s="12"/>
      <c r="M480" s="3"/>
      <c r="N480" s="3"/>
      <c r="O480" s="3"/>
      <c r="P480" s="6">
        <v>24</v>
      </c>
      <c r="Q480" s="3"/>
      <c r="R480" s="3"/>
      <c r="S480" s="3"/>
      <c r="T480" s="3"/>
      <c r="U480" s="3"/>
      <c r="V480" s="3"/>
    </row>
    <row r="481" spans="1:22" ht="15.75">
      <c r="A481" s="5">
        <v>480</v>
      </c>
      <c r="B481" s="15" t="s">
        <v>423</v>
      </c>
      <c r="C481" s="15" t="s">
        <v>424</v>
      </c>
      <c r="D481" t="s">
        <v>3096</v>
      </c>
      <c r="E481" s="6"/>
      <c r="F481" s="6"/>
      <c r="G481" s="5" t="s">
        <v>3930</v>
      </c>
      <c r="H481" s="6">
        <v>20</v>
      </c>
      <c r="I481" s="6" t="s">
        <v>5133</v>
      </c>
      <c r="J481" s="6"/>
      <c r="K481" s="6"/>
      <c r="L481" s="7"/>
      <c r="M481" s="3"/>
      <c r="N481" s="3"/>
      <c r="O481" s="3"/>
      <c r="P481" s="6">
        <v>24</v>
      </c>
      <c r="Q481" s="3"/>
      <c r="R481" s="3"/>
      <c r="S481" s="3"/>
      <c r="T481" s="3"/>
      <c r="U481" s="3"/>
      <c r="V481" s="3"/>
    </row>
    <row r="482" spans="1:22" ht="15.75">
      <c r="A482" s="5">
        <v>481</v>
      </c>
      <c r="B482" s="15" t="s">
        <v>2529</v>
      </c>
      <c r="C482" s="15" t="s">
        <v>2530</v>
      </c>
      <c r="D482" t="s">
        <v>3097</v>
      </c>
      <c r="E482" s="6"/>
      <c r="F482" s="6"/>
      <c r="G482" s="5" t="s">
        <v>3930</v>
      </c>
      <c r="H482" s="6">
        <v>1</v>
      </c>
      <c r="I482" s="6" t="s">
        <v>5134</v>
      </c>
      <c r="J482" s="6"/>
      <c r="K482" s="6"/>
      <c r="L482" s="7"/>
      <c r="M482" s="3"/>
      <c r="N482" s="3"/>
      <c r="O482" s="3"/>
      <c r="P482" s="6">
        <v>25</v>
      </c>
      <c r="Q482" s="3"/>
      <c r="R482" s="3"/>
      <c r="S482" s="3"/>
      <c r="T482" s="3"/>
      <c r="U482" s="3"/>
      <c r="V482" s="3"/>
    </row>
    <row r="483" spans="1:22" ht="15.75">
      <c r="A483" s="5">
        <v>482</v>
      </c>
      <c r="B483" s="15" t="s">
        <v>2531</v>
      </c>
      <c r="C483" s="15" t="s">
        <v>2532</v>
      </c>
      <c r="D483" t="s">
        <v>3098</v>
      </c>
      <c r="E483" s="6"/>
      <c r="F483" s="6"/>
      <c r="G483" s="5" t="s">
        <v>3930</v>
      </c>
      <c r="H483" s="6">
        <v>2</v>
      </c>
      <c r="I483" s="6" t="s">
        <v>5134</v>
      </c>
      <c r="J483" s="6"/>
      <c r="K483" s="6"/>
      <c r="L483" s="7"/>
      <c r="M483" s="3"/>
      <c r="N483" s="3"/>
      <c r="O483" s="3"/>
      <c r="P483" s="6">
        <v>25</v>
      </c>
      <c r="Q483" s="3"/>
      <c r="R483" s="3"/>
      <c r="S483" s="3"/>
      <c r="T483" s="3"/>
      <c r="U483" s="3"/>
      <c r="V483" s="3"/>
    </row>
    <row r="484" spans="1:22" ht="15.75">
      <c r="A484" s="5">
        <v>483</v>
      </c>
      <c r="B484" s="15" t="s">
        <v>2210</v>
      </c>
      <c r="C484" s="15" t="s">
        <v>2211</v>
      </c>
      <c r="D484" t="s">
        <v>3099</v>
      </c>
      <c r="E484" s="6"/>
      <c r="F484" s="6"/>
      <c r="G484" s="5" t="s">
        <v>3930</v>
      </c>
      <c r="H484" s="6">
        <v>3</v>
      </c>
      <c r="I484" s="6" t="s">
        <v>5134</v>
      </c>
      <c r="J484" s="6"/>
      <c r="K484" s="6"/>
      <c r="L484" s="7"/>
      <c r="M484" s="3"/>
      <c r="N484" s="3"/>
      <c r="O484" s="3"/>
      <c r="P484" s="6">
        <v>25</v>
      </c>
      <c r="Q484" s="3"/>
      <c r="R484" s="3"/>
      <c r="S484" s="3"/>
      <c r="T484" s="3"/>
      <c r="U484" s="3"/>
      <c r="V484" s="3"/>
    </row>
    <row r="485" spans="1:22" ht="15.75">
      <c r="A485" s="5">
        <v>484</v>
      </c>
      <c r="B485" s="15" t="s">
        <v>32</v>
      </c>
      <c r="C485" s="15" t="s">
        <v>33</v>
      </c>
      <c r="D485" t="s">
        <v>3100</v>
      </c>
      <c r="E485" s="6"/>
      <c r="F485" s="6"/>
      <c r="G485" s="5" t="s">
        <v>3930</v>
      </c>
      <c r="H485" s="6">
        <v>4</v>
      </c>
      <c r="I485" s="6" t="s">
        <v>5134</v>
      </c>
      <c r="J485" s="6"/>
      <c r="K485" s="6"/>
      <c r="L485" s="12"/>
      <c r="M485" s="3"/>
      <c r="N485" s="3"/>
      <c r="O485" s="3"/>
      <c r="P485" s="6">
        <v>25</v>
      </c>
      <c r="Q485" s="3"/>
      <c r="R485" s="3"/>
      <c r="S485" s="3"/>
      <c r="T485" s="3"/>
      <c r="U485" s="3"/>
      <c r="V485" s="3"/>
    </row>
    <row r="486" spans="1:22" ht="15.75">
      <c r="A486" s="5">
        <v>485</v>
      </c>
      <c r="B486" s="15" t="s">
        <v>823</v>
      </c>
      <c r="C486" s="15" t="s">
        <v>824</v>
      </c>
      <c r="D486" t="s">
        <v>3101</v>
      </c>
      <c r="E486" s="6"/>
      <c r="F486" s="6"/>
      <c r="G486" s="5" t="s">
        <v>3930</v>
      </c>
      <c r="H486" s="6">
        <v>5</v>
      </c>
      <c r="I486" s="6" t="s">
        <v>5134</v>
      </c>
      <c r="J486" s="6"/>
      <c r="K486" s="6"/>
      <c r="L486" s="12"/>
      <c r="M486" s="3"/>
      <c r="N486" s="3"/>
      <c r="O486" s="3"/>
      <c r="P486" s="6">
        <v>25</v>
      </c>
      <c r="Q486" s="3"/>
      <c r="R486" s="3"/>
      <c r="S486" s="3"/>
      <c r="T486" s="3"/>
      <c r="U486" s="3"/>
      <c r="V486" s="3"/>
    </row>
    <row r="487" spans="1:22" ht="15.75">
      <c r="A487" s="5">
        <v>486</v>
      </c>
      <c r="B487" s="15" t="s">
        <v>2133</v>
      </c>
      <c r="C487" s="15" t="s">
        <v>2533</v>
      </c>
      <c r="D487" t="s">
        <v>3102</v>
      </c>
      <c r="E487" s="6"/>
      <c r="F487" s="6"/>
      <c r="G487" s="5" t="s">
        <v>3930</v>
      </c>
      <c r="H487" s="6">
        <v>6</v>
      </c>
      <c r="I487" s="6" t="s">
        <v>5134</v>
      </c>
      <c r="J487" s="6"/>
      <c r="K487" s="6"/>
      <c r="L487" s="12"/>
      <c r="M487" s="3"/>
      <c r="N487" s="3"/>
      <c r="O487" s="3"/>
      <c r="P487" s="6">
        <v>25</v>
      </c>
      <c r="Q487" s="3"/>
      <c r="R487" s="3"/>
      <c r="S487" s="3"/>
      <c r="T487" s="3"/>
      <c r="U487" s="3"/>
      <c r="V487" s="3"/>
    </row>
    <row r="488" spans="1:22" ht="15.75">
      <c r="A488" s="5">
        <v>487</v>
      </c>
      <c r="B488" s="15" t="s">
        <v>2534</v>
      </c>
      <c r="C488" s="15" t="s">
        <v>2535</v>
      </c>
      <c r="D488" t="s">
        <v>3103</v>
      </c>
      <c r="E488" s="6"/>
      <c r="F488" s="6"/>
      <c r="G488" s="5" t="s">
        <v>3930</v>
      </c>
      <c r="H488" s="6">
        <v>7</v>
      </c>
      <c r="I488" s="6" t="s">
        <v>5134</v>
      </c>
      <c r="J488" s="6"/>
      <c r="K488" s="6"/>
      <c r="L488" s="12"/>
      <c r="M488" s="3"/>
      <c r="N488" s="3"/>
      <c r="O488" s="3"/>
      <c r="P488" s="6">
        <v>25</v>
      </c>
      <c r="Q488" s="3"/>
      <c r="R488" s="3"/>
      <c r="S488" s="3"/>
      <c r="T488" s="3"/>
      <c r="U488" s="3"/>
      <c r="V488" s="3"/>
    </row>
    <row r="489" spans="1:22" ht="15.75">
      <c r="A489" s="5">
        <v>488</v>
      </c>
      <c r="B489" s="15" t="s">
        <v>2536</v>
      </c>
      <c r="C489" s="15" t="s">
        <v>1479</v>
      </c>
      <c r="D489" t="s">
        <v>3104</v>
      </c>
      <c r="E489" s="6"/>
      <c r="F489" s="6"/>
      <c r="G489" s="5" t="s">
        <v>3930</v>
      </c>
      <c r="H489" s="6">
        <v>8</v>
      </c>
      <c r="I489" s="6" t="s">
        <v>5134</v>
      </c>
      <c r="J489" s="6"/>
      <c r="K489" s="6"/>
      <c r="L489" s="12"/>
      <c r="M489" s="3"/>
      <c r="N489" s="3"/>
      <c r="O489" s="3"/>
      <c r="P489" s="6">
        <v>25</v>
      </c>
      <c r="Q489" s="3"/>
      <c r="R489" s="3"/>
      <c r="S489" s="3"/>
      <c r="T489" s="3"/>
      <c r="U489" s="3"/>
      <c r="V489" s="3"/>
    </row>
    <row r="490" spans="1:22" ht="15.75">
      <c r="A490" s="5">
        <v>489</v>
      </c>
      <c r="B490" s="15" t="s">
        <v>1852</v>
      </c>
      <c r="C490" s="15" t="s">
        <v>1853</v>
      </c>
      <c r="D490" t="s">
        <v>3105</v>
      </c>
      <c r="E490" s="6"/>
      <c r="F490" s="6"/>
      <c r="G490" s="5" t="s">
        <v>3930</v>
      </c>
      <c r="H490" s="6">
        <v>9</v>
      </c>
      <c r="I490" s="6" t="s">
        <v>5134</v>
      </c>
      <c r="J490" s="6"/>
      <c r="K490" s="6"/>
      <c r="L490" s="12"/>
      <c r="M490" s="3"/>
      <c r="N490" s="3"/>
      <c r="O490" s="3"/>
      <c r="P490" s="6">
        <v>25</v>
      </c>
      <c r="Q490" s="3"/>
      <c r="R490" s="3"/>
      <c r="S490" s="3"/>
      <c r="T490" s="3"/>
      <c r="U490" s="3"/>
      <c r="V490" s="3"/>
    </row>
    <row r="491" spans="1:22" ht="15.75">
      <c r="A491" s="5">
        <v>490</v>
      </c>
      <c r="B491" s="15" t="s">
        <v>5105</v>
      </c>
      <c r="C491" s="15" t="s">
        <v>1976</v>
      </c>
      <c r="D491" s="16" t="s">
        <v>5106</v>
      </c>
      <c r="E491" s="6"/>
      <c r="F491" s="6"/>
      <c r="G491" s="5" t="s">
        <v>3930</v>
      </c>
      <c r="H491" s="6">
        <v>10</v>
      </c>
      <c r="I491" s="6" t="s">
        <v>5134</v>
      </c>
      <c r="J491" s="6"/>
      <c r="K491" s="6"/>
      <c r="L491" s="12"/>
      <c r="M491" s="3"/>
      <c r="N491" s="3"/>
      <c r="O491" s="3"/>
      <c r="P491" s="6">
        <v>25</v>
      </c>
      <c r="Q491" s="3"/>
      <c r="R491" s="3"/>
      <c r="S491" s="3"/>
      <c r="T491" s="3"/>
      <c r="U491" s="3"/>
      <c r="V491" s="3"/>
    </row>
    <row r="492" spans="1:22" ht="15.75">
      <c r="A492" s="5">
        <v>491</v>
      </c>
      <c r="B492" s="15" t="s">
        <v>351</v>
      </c>
      <c r="C492" s="15" t="s">
        <v>2537</v>
      </c>
      <c r="D492" t="s">
        <v>3106</v>
      </c>
      <c r="E492" s="6"/>
      <c r="F492" s="6"/>
      <c r="G492" s="5" t="s">
        <v>3930</v>
      </c>
      <c r="H492" s="6">
        <v>11</v>
      </c>
      <c r="I492" s="6" t="s">
        <v>5134</v>
      </c>
      <c r="J492" s="6"/>
      <c r="K492" s="6"/>
      <c r="L492" s="7"/>
      <c r="M492" s="3"/>
      <c r="N492" s="3"/>
      <c r="O492" s="3"/>
      <c r="P492" s="6">
        <v>25</v>
      </c>
      <c r="Q492" s="3"/>
      <c r="R492" s="3"/>
      <c r="S492" s="3"/>
      <c r="T492" s="3"/>
      <c r="U492" s="3"/>
      <c r="V492" s="3"/>
    </row>
    <row r="493" spans="1:22" ht="15.75">
      <c r="A493" s="5">
        <v>492</v>
      </c>
      <c r="B493" s="15" t="s">
        <v>2538</v>
      </c>
      <c r="C493" s="15" t="s">
        <v>2539</v>
      </c>
      <c r="D493" t="s">
        <v>2197</v>
      </c>
      <c r="E493" s="6"/>
      <c r="F493" s="6"/>
      <c r="G493" s="5" t="s">
        <v>3930</v>
      </c>
      <c r="H493" s="6">
        <v>12</v>
      </c>
      <c r="I493" s="6" t="s">
        <v>5134</v>
      </c>
      <c r="J493" s="6"/>
      <c r="K493" s="6"/>
      <c r="L493" s="7"/>
      <c r="M493" s="3"/>
      <c r="N493" s="3"/>
      <c r="O493" s="3"/>
      <c r="P493" s="6">
        <v>25</v>
      </c>
      <c r="Q493" s="3"/>
      <c r="R493" s="3"/>
      <c r="S493" s="3"/>
      <c r="T493" s="3"/>
      <c r="U493" s="3"/>
      <c r="V493" s="3"/>
    </row>
    <row r="494" spans="1:22" ht="15.75">
      <c r="A494" s="5">
        <v>493</v>
      </c>
      <c r="B494" s="15" t="s">
        <v>1916</v>
      </c>
      <c r="C494" s="15" t="s">
        <v>1917</v>
      </c>
      <c r="D494" t="s">
        <v>3107</v>
      </c>
      <c r="E494" s="6"/>
      <c r="F494" s="6"/>
      <c r="G494" s="5" t="s">
        <v>3930</v>
      </c>
      <c r="H494" s="6">
        <v>13</v>
      </c>
      <c r="I494" s="6" t="s">
        <v>5134</v>
      </c>
      <c r="J494" s="6"/>
      <c r="K494" s="6"/>
      <c r="L494" s="12"/>
      <c r="M494" s="3"/>
      <c r="N494" s="3"/>
      <c r="O494" s="3"/>
      <c r="P494" s="6">
        <v>25</v>
      </c>
      <c r="Q494" s="3"/>
      <c r="R494" s="3"/>
      <c r="S494" s="3"/>
      <c r="T494" s="3"/>
      <c r="U494" s="3"/>
      <c r="V494" s="3"/>
    </row>
    <row r="495" spans="1:22" ht="15.75">
      <c r="A495" s="5">
        <v>494</v>
      </c>
      <c r="B495" s="15" t="s">
        <v>1032</v>
      </c>
      <c r="C495" s="15" t="s">
        <v>1033</v>
      </c>
      <c r="D495" t="s">
        <v>1643</v>
      </c>
      <c r="E495" s="6"/>
      <c r="F495" s="6"/>
      <c r="G495" s="5" t="s">
        <v>3930</v>
      </c>
      <c r="H495" s="6">
        <v>14</v>
      </c>
      <c r="I495" s="6" t="s">
        <v>5134</v>
      </c>
      <c r="J495" s="6"/>
      <c r="K495" s="6"/>
      <c r="L495" s="12"/>
      <c r="M495" s="3"/>
      <c r="N495" s="3"/>
      <c r="O495" s="3"/>
      <c r="P495" s="6">
        <v>25</v>
      </c>
      <c r="Q495" s="3"/>
      <c r="R495" s="3"/>
      <c r="S495" s="3"/>
      <c r="T495" s="3"/>
      <c r="U495" s="3"/>
      <c r="V495" s="3"/>
    </row>
    <row r="496" spans="1:22" ht="15.75">
      <c r="A496" s="5">
        <v>495</v>
      </c>
      <c r="B496" s="15" t="s">
        <v>1449</v>
      </c>
      <c r="C496" s="15" t="s">
        <v>1450</v>
      </c>
      <c r="D496" t="s">
        <v>3108</v>
      </c>
      <c r="E496" s="6"/>
      <c r="F496" s="6"/>
      <c r="G496" s="5" t="s">
        <v>3930</v>
      </c>
      <c r="H496" s="6">
        <v>15</v>
      </c>
      <c r="I496" s="6" t="s">
        <v>5134</v>
      </c>
      <c r="J496" s="6"/>
      <c r="K496" s="6"/>
      <c r="L496" s="12"/>
      <c r="M496" s="3"/>
      <c r="N496" s="3"/>
      <c r="O496" s="3"/>
      <c r="P496" s="6">
        <v>25</v>
      </c>
      <c r="Q496" s="3"/>
      <c r="R496" s="3"/>
      <c r="S496" s="3"/>
      <c r="T496" s="3"/>
      <c r="U496" s="3"/>
      <c r="V496" s="3"/>
    </row>
    <row r="497" spans="1:22" ht="15.75">
      <c r="A497" s="5">
        <v>496</v>
      </c>
      <c r="B497" s="15" t="s">
        <v>249</v>
      </c>
      <c r="C497" s="15" t="s">
        <v>250</v>
      </c>
      <c r="D497" t="s">
        <v>3109</v>
      </c>
      <c r="E497" s="6"/>
      <c r="F497" s="6"/>
      <c r="G497" s="5" t="s">
        <v>3930</v>
      </c>
      <c r="H497" s="6">
        <v>16</v>
      </c>
      <c r="I497" s="6" t="s">
        <v>5134</v>
      </c>
      <c r="J497" s="6"/>
      <c r="K497" s="6"/>
      <c r="L497" s="12"/>
      <c r="M497" s="3"/>
      <c r="N497" s="3"/>
      <c r="O497" s="3"/>
      <c r="P497" s="6">
        <v>25</v>
      </c>
      <c r="Q497" s="3"/>
      <c r="R497" s="3"/>
      <c r="S497" s="3"/>
      <c r="T497" s="3"/>
      <c r="U497" s="3"/>
      <c r="V497" s="3"/>
    </row>
    <row r="498" spans="1:22" ht="15.75">
      <c r="A498" s="5">
        <v>497</v>
      </c>
      <c r="B498" s="15" t="s">
        <v>1813</v>
      </c>
      <c r="C498" s="15" t="s">
        <v>1814</v>
      </c>
      <c r="D498" t="s">
        <v>2170</v>
      </c>
      <c r="E498" s="6"/>
      <c r="F498" s="6"/>
      <c r="G498" s="5" t="s">
        <v>3930</v>
      </c>
      <c r="H498" s="6">
        <v>17</v>
      </c>
      <c r="I498" s="6" t="s">
        <v>5134</v>
      </c>
      <c r="J498" s="6"/>
      <c r="K498" s="6"/>
      <c r="L498" s="7"/>
      <c r="M498" s="3"/>
      <c r="N498" s="3"/>
      <c r="O498" s="3"/>
      <c r="P498" s="6">
        <v>25</v>
      </c>
      <c r="Q498" s="3"/>
      <c r="R498" s="3"/>
      <c r="S498" s="3"/>
      <c r="T498" s="3"/>
      <c r="U498" s="3"/>
      <c r="V498" s="3"/>
    </row>
    <row r="499" spans="1:22" ht="15.75">
      <c r="A499" s="5">
        <v>498</v>
      </c>
      <c r="B499" s="15" t="s">
        <v>1412</v>
      </c>
      <c r="C499" s="15" t="s">
        <v>1413</v>
      </c>
      <c r="D499" t="s">
        <v>2195</v>
      </c>
      <c r="E499" s="6"/>
      <c r="F499" s="6"/>
      <c r="G499" s="5" t="s">
        <v>3930</v>
      </c>
      <c r="H499" s="6">
        <v>18</v>
      </c>
      <c r="I499" s="6" t="s">
        <v>5134</v>
      </c>
      <c r="J499" s="6"/>
      <c r="K499" s="6"/>
      <c r="L499" s="12"/>
      <c r="M499" s="3"/>
      <c r="N499" s="3"/>
      <c r="O499" s="3"/>
      <c r="P499" s="6">
        <v>25</v>
      </c>
      <c r="Q499" s="3"/>
      <c r="R499" s="3"/>
      <c r="S499" s="3"/>
      <c r="T499" s="3"/>
      <c r="U499" s="3"/>
      <c r="V499" s="3"/>
    </row>
    <row r="500" spans="1:22" ht="15.75">
      <c r="A500" s="5">
        <v>499</v>
      </c>
      <c r="B500" s="15" t="s">
        <v>1287</v>
      </c>
      <c r="C500" s="15" t="s">
        <v>1288</v>
      </c>
      <c r="D500" t="s">
        <v>3110</v>
      </c>
      <c r="E500" s="6"/>
      <c r="F500" s="6"/>
      <c r="G500" s="5" t="s">
        <v>3930</v>
      </c>
      <c r="H500" s="6">
        <v>19</v>
      </c>
      <c r="I500" s="6" t="s">
        <v>5134</v>
      </c>
      <c r="J500" s="6"/>
      <c r="K500" s="6"/>
      <c r="L500" s="12"/>
      <c r="M500" s="3"/>
      <c r="N500" s="3"/>
      <c r="O500" s="3"/>
      <c r="P500" s="6">
        <v>25</v>
      </c>
      <c r="Q500" s="3"/>
      <c r="R500" s="3"/>
      <c r="S500" s="3"/>
      <c r="T500" s="3"/>
      <c r="U500" s="3"/>
      <c r="V500" s="3"/>
    </row>
    <row r="501" spans="1:22" ht="15.75">
      <c r="A501" s="5">
        <v>500</v>
      </c>
      <c r="B501" s="15" t="s">
        <v>1846</v>
      </c>
      <c r="C501" s="15" t="s">
        <v>1847</v>
      </c>
      <c r="D501" t="s">
        <v>3111</v>
      </c>
      <c r="E501" s="6"/>
      <c r="F501" s="6"/>
      <c r="G501" s="5" t="s">
        <v>3930</v>
      </c>
      <c r="H501" s="6">
        <v>20</v>
      </c>
      <c r="I501" s="6" t="s">
        <v>5134</v>
      </c>
      <c r="J501" s="6"/>
      <c r="K501" s="6"/>
      <c r="L501" s="12"/>
      <c r="M501" s="3"/>
      <c r="N501" s="3"/>
      <c r="O501" s="3"/>
      <c r="P501" s="6">
        <v>25</v>
      </c>
      <c r="Q501" s="3"/>
      <c r="R501" s="3"/>
      <c r="S501" s="3"/>
      <c r="T501" s="3"/>
      <c r="U501" s="3"/>
      <c r="V501" s="3"/>
    </row>
    <row r="502" spans="1:22" ht="15.75">
      <c r="A502" s="5">
        <v>501</v>
      </c>
      <c r="B502" s="15" t="s">
        <v>1053</v>
      </c>
      <c r="C502" s="15" t="s">
        <v>898</v>
      </c>
      <c r="D502" t="s">
        <v>3112</v>
      </c>
      <c r="E502" s="6"/>
      <c r="F502" s="6"/>
      <c r="G502" s="5" t="s">
        <v>3930</v>
      </c>
      <c r="H502" s="6">
        <v>1</v>
      </c>
      <c r="I502" s="6" t="s">
        <v>5135</v>
      </c>
      <c r="J502" s="6"/>
      <c r="K502" s="6"/>
      <c r="L502" s="12"/>
      <c r="M502" s="3"/>
      <c r="N502" s="3"/>
      <c r="O502" s="3"/>
      <c r="P502" s="6">
        <v>26</v>
      </c>
      <c r="Q502" s="3"/>
      <c r="R502" s="3"/>
      <c r="S502" s="3"/>
      <c r="T502" s="3"/>
      <c r="U502" s="3"/>
      <c r="V502" s="3"/>
    </row>
    <row r="503" spans="1:22" ht="15.75">
      <c r="A503" s="5">
        <v>502</v>
      </c>
      <c r="B503" s="15" t="s">
        <v>897</v>
      </c>
      <c r="C503" s="15" t="s">
        <v>898</v>
      </c>
      <c r="D503" t="s">
        <v>3113</v>
      </c>
      <c r="E503" s="6"/>
      <c r="F503" s="6"/>
      <c r="G503" s="5" t="s">
        <v>3930</v>
      </c>
      <c r="H503" s="6">
        <v>2</v>
      </c>
      <c r="I503" s="6" t="s">
        <v>5135</v>
      </c>
      <c r="J503" s="6"/>
      <c r="K503" s="6"/>
      <c r="L503" s="7"/>
      <c r="M503" s="3"/>
      <c r="N503" s="3"/>
      <c r="O503" s="3"/>
      <c r="P503" s="6">
        <v>26</v>
      </c>
      <c r="Q503" s="3"/>
      <c r="R503" s="3"/>
      <c r="S503" s="3"/>
      <c r="T503" s="3"/>
      <c r="U503" s="3"/>
      <c r="V503" s="3"/>
    </row>
    <row r="504" spans="1:22" ht="15.75">
      <c r="A504" s="5">
        <v>503</v>
      </c>
      <c r="B504" s="15" t="s">
        <v>1867</v>
      </c>
      <c r="C504" s="15" t="s">
        <v>1868</v>
      </c>
      <c r="D504" t="s">
        <v>3114</v>
      </c>
      <c r="E504" s="6"/>
      <c r="F504" s="6"/>
      <c r="G504" s="5" t="s">
        <v>3930</v>
      </c>
      <c r="H504" s="6">
        <v>3</v>
      </c>
      <c r="I504" s="6" t="s">
        <v>5135</v>
      </c>
      <c r="J504" s="6"/>
      <c r="K504" s="6"/>
      <c r="L504" s="7"/>
      <c r="M504" s="3"/>
      <c r="N504" s="3"/>
      <c r="O504" s="3"/>
      <c r="P504" s="6">
        <v>26</v>
      </c>
      <c r="Q504" s="3"/>
      <c r="R504" s="3"/>
      <c r="S504" s="3"/>
      <c r="T504" s="3"/>
      <c r="U504" s="3"/>
      <c r="V504" s="3"/>
    </row>
    <row r="505" spans="1:22" ht="15.75">
      <c r="A505" s="5">
        <v>504</v>
      </c>
      <c r="B505" s="15" t="s">
        <v>1193</v>
      </c>
      <c r="C505" s="15" t="s">
        <v>1194</v>
      </c>
      <c r="D505" t="s">
        <v>3115</v>
      </c>
      <c r="E505" s="6"/>
      <c r="F505" s="6"/>
      <c r="G505" s="5" t="s">
        <v>3930</v>
      </c>
      <c r="H505" s="6">
        <v>4</v>
      </c>
      <c r="I505" s="6" t="s">
        <v>5135</v>
      </c>
      <c r="J505" s="6"/>
      <c r="K505" s="6"/>
      <c r="L505" s="12"/>
      <c r="M505" s="3"/>
      <c r="N505" s="3"/>
      <c r="O505" s="3"/>
      <c r="P505" s="6">
        <v>26</v>
      </c>
      <c r="Q505" s="3"/>
      <c r="R505" s="3"/>
      <c r="S505" s="3"/>
      <c r="T505" s="3"/>
      <c r="U505" s="3"/>
      <c r="V505" s="3"/>
    </row>
    <row r="506" spans="1:22" ht="15.75">
      <c r="A506" s="5">
        <v>505</v>
      </c>
      <c r="B506" s="15" t="s">
        <v>2007</v>
      </c>
      <c r="C506" s="15" t="s">
        <v>2008</v>
      </c>
      <c r="D506" t="s">
        <v>2234</v>
      </c>
      <c r="E506" s="6"/>
      <c r="F506" s="6"/>
      <c r="G506" s="5" t="s">
        <v>3930</v>
      </c>
      <c r="H506" s="6">
        <v>5</v>
      </c>
      <c r="I506" s="6" t="s">
        <v>5135</v>
      </c>
      <c r="J506" s="6"/>
      <c r="K506" s="6"/>
      <c r="L506" s="12"/>
      <c r="M506" s="3"/>
      <c r="N506" s="3"/>
      <c r="O506" s="3"/>
      <c r="P506" s="6">
        <v>26</v>
      </c>
      <c r="Q506" s="3"/>
      <c r="R506" s="3"/>
      <c r="S506" s="3"/>
      <c r="T506" s="3"/>
      <c r="U506" s="3"/>
      <c r="V506" s="3"/>
    </row>
    <row r="507" spans="1:22" ht="15.75">
      <c r="A507" s="5">
        <v>506</v>
      </c>
      <c r="B507" s="15" t="s">
        <v>2540</v>
      </c>
      <c r="C507" s="15" t="s">
        <v>2540</v>
      </c>
      <c r="D507" s="16" t="s">
        <v>3720</v>
      </c>
      <c r="E507" s="6"/>
      <c r="F507" s="6"/>
      <c r="G507" s="5" t="s">
        <v>3930</v>
      </c>
      <c r="H507" s="6">
        <v>6</v>
      </c>
      <c r="I507" s="6" t="s">
        <v>5135</v>
      </c>
      <c r="J507" s="6"/>
      <c r="K507" s="6"/>
      <c r="L507" s="12"/>
      <c r="M507" s="3"/>
      <c r="N507" s="3"/>
      <c r="O507" s="3"/>
      <c r="P507" s="6">
        <v>26</v>
      </c>
      <c r="Q507" s="3"/>
      <c r="R507" s="3"/>
      <c r="S507" s="3"/>
      <c r="T507" s="3"/>
      <c r="U507" s="3"/>
      <c r="V507" s="3"/>
    </row>
    <row r="508" spans="1:22" ht="15.75">
      <c r="A508" s="5">
        <v>507</v>
      </c>
      <c r="B508" s="15" t="s">
        <v>2541</v>
      </c>
      <c r="C508" s="15" t="s">
        <v>2541</v>
      </c>
      <c r="D508" s="16" t="s">
        <v>3719</v>
      </c>
      <c r="E508" s="6"/>
      <c r="F508" s="6"/>
      <c r="G508" s="5" t="s">
        <v>3930</v>
      </c>
      <c r="H508" s="6">
        <v>7</v>
      </c>
      <c r="I508" s="6" t="s">
        <v>5135</v>
      </c>
      <c r="J508" s="6"/>
      <c r="K508" s="6"/>
      <c r="L508" s="12"/>
      <c r="M508" s="3"/>
      <c r="N508" s="3"/>
      <c r="O508" s="3"/>
      <c r="P508" s="6">
        <v>26</v>
      </c>
      <c r="Q508" s="3"/>
      <c r="R508" s="3"/>
      <c r="S508" s="3"/>
      <c r="T508" s="3"/>
      <c r="U508" s="3"/>
      <c r="V508" s="3"/>
    </row>
    <row r="509" spans="1:22" ht="15.75">
      <c r="A509" s="5">
        <v>508</v>
      </c>
      <c r="B509" s="15" t="s">
        <v>1116</v>
      </c>
      <c r="C509" s="15" t="s">
        <v>1117</v>
      </c>
      <c r="D509" t="s">
        <v>3116</v>
      </c>
      <c r="E509" s="6"/>
      <c r="F509" s="6"/>
      <c r="G509" s="5" t="s">
        <v>3930</v>
      </c>
      <c r="H509" s="6">
        <v>8</v>
      </c>
      <c r="I509" s="6" t="s">
        <v>5135</v>
      </c>
      <c r="J509" s="6"/>
      <c r="K509" s="6"/>
      <c r="L509" s="12"/>
      <c r="M509" s="3"/>
      <c r="N509" s="3"/>
      <c r="O509" s="3"/>
      <c r="P509" s="6">
        <v>26</v>
      </c>
      <c r="Q509" s="3"/>
      <c r="R509" s="3"/>
      <c r="S509" s="3"/>
      <c r="T509" s="3"/>
      <c r="U509" s="3"/>
      <c r="V509" s="3"/>
    </row>
    <row r="510" spans="1:22" ht="15.75">
      <c r="A510" s="5">
        <v>509</v>
      </c>
      <c r="B510" s="15" t="s">
        <v>1236</v>
      </c>
      <c r="C510" s="15" t="s">
        <v>1237</v>
      </c>
      <c r="D510" t="s">
        <v>3117</v>
      </c>
      <c r="E510" s="6"/>
      <c r="F510" s="6"/>
      <c r="G510" s="5" t="s">
        <v>3930</v>
      </c>
      <c r="H510" s="6">
        <v>9</v>
      </c>
      <c r="I510" s="6" t="s">
        <v>5135</v>
      </c>
      <c r="J510" s="6"/>
      <c r="K510" s="6"/>
      <c r="L510" s="12"/>
      <c r="M510" s="3"/>
      <c r="N510" s="3"/>
      <c r="O510" s="3"/>
      <c r="P510" s="6">
        <v>26</v>
      </c>
      <c r="Q510" s="3"/>
      <c r="R510" s="3"/>
      <c r="S510" s="3"/>
      <c r="T510" s="3"/>
      <c r="U510" s="3"/>
      <c r="V510" s="3"/>
    </row>
    <row r="511" spans="1:22" ht="15.75">
      <c r="A511" s="5">
        <v>510</v>
      </c>
      <c r="B511" s="15" t="s">
        <v>1925</v>
      </c>
      <c r="C511" s="15" t="s">
        <v>1926</v>
      </c>
      <c r="D511" t="s">
        <v>3118</v>
      </c>
      <c r="E511" s="6"/>
      <c r="F511" s="6"/>
      <c r="G511" s="5" t="s">
        <v>3930</v>
      </c>
      <c r="H511" s="6">
        <v>10</v>
      </c>
      <c r="I511" s="6" t="s">
        <v>5135</v>
      </c>
      <c r="J511" s="6"/>
      <c r="K511" s="6"/>
      <c r="L511" s="12"/>
      <c r="M511" s="3"/>
      <c r="N511" s="3"/>
      <c r="O511" s="3"/>
      <c r="P511" s="6">
        <v>26</v>
      </c>
      <c r="Q511" s="3"/>
      <c r="R511" s="3"/>
      <c r="S511" s="3"/>
      <c r="T511" s="3"/>
      <c r="U511" s="3"/>
      <c r="V511" s="3"/>
    </row>
    <row r="512" spans="1:22" ht="15.75">
      <c r="A512" s="5">
        <v>511</v>
      </c>
      <c r="B512" s="15" t="s">
        <v>1904</v>
      </c>
      <c r="C512" s="15" t="s">
        <v>1905</v>
      </c>
      <c r="D512" t="s">
        <v>3119</v>
      </c>
      <c r="E512" s="6"/>
      <c r="F512" s="6"/>
      <c r="G512" s="5" t="s">
        <v>3930</v>
      </c>
      <c r="H512" s="6">
        <v>11</v>
      </c>
      <c r="I512" s="6" t="s">
        <v>5135</v>
      </c>
      <c r="J512" s="6"/>
      <c r="K512" s="6"/>
      <c r="L512" s="7"/>
      <c r="M512" s="3"/>
      <c r="N512" s="3"/>
      <c r="O512" s="3"/>
      <c r="P512" s="6">
        <v>26</v>
      </c>
      <c r="Q512" s="3"/>
      <c r="R512" s="3"/>
      <c r="S512" s="3"/>
      <c r="T512" s="3"/>
      <c r="U512" s="3"/>
      <c r="V512" s="3"/>
    </row>
    <row r="513" spans="1:22" ht="15.75">
      <c r="A513" s="5">
        <v>512</v>
      </c>
      <c r="B513" s="15" t="s">
        <v>3722</v>
      </c>
      <c r="C513" s="15" t="s">
        <v>3722</v>
      </c>
      <c r="D513" s="16" t="s">
        <v>3721</v>
      </c>
      <c r="E513" s="6"/>
      <c r="F513" s="6"/>
      <c r="G513" s="5" t="s">
        <v>3930</v>
      </c>
      <c r="H513" s="6">
        <v>12</v>
      </c>
      <c r="I513" s="6" t="s">
        <v>5135</v>
      </c>
      <c r="J513" s="6"/>
      <c r="K513" s="6"/>
      <c r="L513" s="7"/>
      <c r="M513" s="3"/>
      <c r="N513" s="3"/>
      <c r="O513" s="3"/>
      <c r="P513" s="6">
        <v>26</v>
      </c>
      <c r="Q513" s="3"/>
      <c r="R513" s="3"/>
      <c r="S513" s="3"/>
      <c r="T513" s="3"/>
      <c r="U513" s="3"/>
      <c r="V513" s="3"/>
    </row>
    <row r="514" spans="1:22" ht="15.75">
      <c r="A514" s="5">
        <v>513</v>
      </c>
      <c r="B514" s="15" t="s">
        <v>1004</v>
      </c>
      <c r="C514" s="15" t="s">
        <v>1005</v>
      </c>
      <c r="D514" t="s">
        <v>2157</v>
      </c>
      <c r="E514" s="6"/>
      <c r="F514" s="6"/>
      <c r="G514" s="5" t="s">
        <v>3930</v>
      </c>
      <c r="H514" s="6">
        <v>13</v>
      </c>
      <c r="I514" s="6" t="s">
        <v>5135</v>
      </c>
      <c r="J514" s="6"/>
      <c r="K514" s="6"/>
      <c r="L514" s="12"/>
      <c r="M514" s="3"/>
      <c r="N514" s="3"/>
      <c r="O514" s="3"/>
      <c r="P514" s="6">
        <v>26</v>
      </c>
      <c r="Q514" s="3"/>
      <c r="R514" s="3"/>
      <c r="S514" s="3"/>
      <c r="T514" s="3"/>
      <c r="U514" s="3"/>
      <c r="V514" s="3"/>
    </row>
    <row r="515" spans="1:22" ht="15.75">
      <c r="A515" s="5">
        <v>514</v>
      </c>
      <c r="B515" s="15" t="s">
        <v>1507</v>
      </c>
      <c r="C515" s="15" t="s">
        <v>1508</v>
      </c>
      <c r="D515" t="s">
        <v>3120</v>
      </c>
      <c r="E515" s="6"/>
      <c r="F515" s="6"/>
      <c r="G515" s="5" t="s">
        <v>3930</v>
      </c>
      <c r="H515" s="6">
        <v>14</v>
      </c>
      <c r="I515" s="6" t="s">
        <v>5135</v>
      </c>
      <c r="J515" s="6"/>
      <c r="K515" s="6"/>
      <c r="L515" s="7"/>
      <c r="M515" s="3"/>
      <c r="N515" s="3"/>
      <c r="O515" s="3"/>
      <c r="P515" s="6">
        <v>26</v>
      </c>
      <c r="Q515" s="3"/>
      <c r="R515" s="3"/>
      <c r="S515" s="3"/>
      <c r="T515" s="3"/>
      <c r="U515" s="3"/>
      <c r="V515" s="3"/>
    </row>
    <row r="516" spans="1:22" ht="15.75">
      <c r="A516" s="5">
        <v>515</v>
      </c>
      <c r="B516" s="15" t="s">
        <v>1563</v>
      </c>
      <c r="C516" s="15" t="s">
        <v>1564</v>
      </c>
      <c r="D516" t="s">
        <v>2251</v>
      </c>
      <c r="E516" s="6"/>
      <c r="F516" s="6"/>
      <c r="G516" s="5" t="s">
        <v>3930</v>
      </c>
      <c r="H516" s="6">
        <v>15</v>
      </c>
      <c r="I516" s="6" t="s">
        <v>5135</v>
      </c>
      <c r="J516" s="6"/>
      <c r="K516" s="6"/>
      <c r="L516" s="12"/>
      <c r="M516" s="3"/>
      <c r="N516" s="3"/>
      <c r="O516" s="3"/>
      <c r="P516" s="6">
        <v>26</v>
      </c>
      <c r="Q516" s="3"/>
      <c r="R516" s="3"/>
      <c r="S516" s="3"/>
      <c r="T516" s="3"/>
      <c r="U516" s="3"/>
      <c r="V516" s="3"/>
    </row>
    <row r="517" spans="1:22" ht="15.75">
      <c r="A517" s="5">
        <v>516</v>
      </c>
      <c r="B517" s="15" t="s">
        <v>999</v>
      </c>
      <c r="C517" s="15" t="s">
        <v>1000</v>
      </c>
      <c r="D517" t="s">
        <v>3121</v>
      </c>
      <c r="E517" s="6"/>
      <c r="F517" s="6"/>
      <c r="G517" s="5" t="s">
        <v>3930</v>
      </c>
      <c r="H517" s="6">
        <v>16</v>
      </c>
      <c r="I517" s="6" t="s">
        <v>5135</v>
      </c>
      <c r="J517" s="6"/>
      <c r="K517" s="6"/>
      <c r="L517" s="12"/>
      <c r="M517" s="3"/>
      <c r="N517" s="3"/>
      <c r="O517" s="3"/>
      <c r="P517" s="6">
        <v>26</v>
      </c>
      <c r="Q517" s="3"/>
      <c r="R517" s="3"/>
      <c r="S517" s="3"/>
      <c r="T517" s="3"/>
      <c r="U517" s="3"/>
      <c r="V517" s="3"/>
    </row>
    <row r="518" spans="1:22" ht="15.75">
      <c r="A518" s="5">
        <v>517</v>
      </c>
      <c r="B518" s="15" t="s">
        <v>262</v>
      </c>
      <c r="C518" s="15" t="s">
        <v>263</v>
      </c>
      <c r="D518" t="s">
        <v>3122</v>
      </c>
      <c r="E518" s="6"/>
      <c r="F518" s="6"/>
      <c r="G518" s="5" t="s">
        <v>3930</v>
      </c>
      <c r="H518" s="6">
        <v>17</v>
      </c>
      <c r="I518" s="6" t="s">
        <v>5135</v>
      </c>
      <c r="J518" s="6"/>
      <c r="K518" s="6"/>
      <c r="L518" s="12"/>
      <c r="M518" s="3"/>
      <c r="N518" s="3"/>
      <c r="O518" s="3"/>
      <c r="P518" s="6">
        <v>26</v>
      </c>
      <c r="Q518" s="3"/>
      <c r="R518" s="3"/>
      <c r="S518" s="3"/>
      <c r="T518" s="3"/>
      <c r="U518" s="3"/>
      <c r="V518" s="3"/>
    </row>
    <row r="519" spans="1:22" ht="15.75">
      <c r="A519" s="5">
        <v>518</v>
      </c>
      <c r="B519" s="15" t="s">
        <v>2542</v>
      </c>
      <c r="C519" s="15" t="s">
        <v>2543</v>
      </c>
      <c r="D519" t="s">
        <v>3123</v>
      </c>
      <c r="E519" s="6"/>
      <c r="F519" s="6"/>
      <c r="G519" s="5" t="s">
        <v>3930</v>
      </c>
      <c r="H519" s="6">
        <v>18</v>
      </c>
      <c r="I519" s="6" t="s">
        <v>5135</v>
      </c>
      <c r="J519" s="6"/>
      <c r="K519" s="6"/>
      <c r="L519" s="7"/>
      <c r="M519" s="3"/>
      <c r="N519" s="3"/>
      <c r="O519" s="3"/>
      <c r="P519" s="6">
        <v>26</v>
      </c>
      <c r="Q519" s="3"/>
      <c r="R519" s="3"/>
      <c r="S519" s="3"/>
      <c r="T519" s="3"/>
      <c r="U519" s="3"/>
      <c r="V519" s="3"/>
    </row>
    <row r="520" spans="1:22" ht="15.75">
      <c r="A520" s="5">
        <v>519</v>
      </c>
      <c r="B520" s="15" t="s">
        <v>986</v>
      </c>
      <c r="C520" s="15" t="s">
        <v>987</v>
      </c>
      <c r="D520" t="s">
        <v>3124</v>
      </c>
      <c r="E520" s="6"/>
      <c r="F520" s="6"/>
      <c r="G520" s="5" t="s">
        <v>3930</v>
      </c>
      <c r="H520" s="6">
        <v>19</v>
      </c>
      <c r="I520" s="6" t="s">
        <v>5135</v>
      </c>
      <c r="J520" s="6"/>
      <c r="K520" s="6"/>
      <c r="L520" s="7"/>
      <c r="M520" s="3"/>
      <c r="N520" s="3"/>
      <c r="O520" s="3"/>
      <c r="P520" s="6">
        <v>26</v>
      </c>
      <c r="Q520" s="3"/>
      <c r="R520" s="3"/>
      <c r="S520" s="3"/>
      <c r="T520" s="3"/>
      <c r="U520" s="3"/>
      <c r="V520" s="3"/>
    </row>
    <row r="521" spans="1:22" ht="15.75">
      <c r="A521" s="5">
        <v>520</v>
      </c>
      <c r="B521" s="15" t="s">
        <v>2544</v>
      </c>
      <c r="C521" s="15" t="s">
        <v>2545</v>
      </c>
      <c r="D521" t="s">
        <v>2476</v>
      </c>
      <c r="E521" s="6"/>
      <c r="F521" s="6"/>
      <c r="G521" s="5" t="s">
        <v>3930</v>
      </c>
      <c r="H521" s="6">
        <v>20</v>
      </c>
      <c r="I521" s="6" t="s">
        <v>5135</v>
      </c>
      <c r="J521" s="6"/>
      <c r="K521" s="6"/>
      <c r="L521" s="12"/>
      <c r="M521" s="3"/>
      <c r="N521" s="3"/>
      <c r="O521" s="3"/>
      <c r="P521" s="6">
        <v>26</v>
      </c>
      <c r="Q521" s="3"/>
      <c r="R521" s="3"/>
      <c r="S521" s="3"/>
      <c r="T521" s="3"/>
      <c r="U521" s="3"/>
      <c r="V521" s="3"/>
    </row>
    <row r="522" spans="1:22" ht="15.75">
      <c r="A522" s="5">
        <v>521</v>
      </c>
      <c r="B522" s="15" t="s">
        <v>1799</v>
      </c>
      <c r="C522" s="15" t="s">
        <v>1800</v>
      </c>
      <c r="D522" t="s">
        <v>2220</v>
      </c>
      <c r="E522" s="6"/>
      <c r="F522" s="6"/>
      <c r="G522" s="5" t="s">
        <v>3930</v>
      </c>
      <c r="H522" s="6">
        <v>1</v>
      </c>
      <c r="I522" s="6" t="s">
        <v>5136</v>
      </c>
      <c r="J522" s="6"/>
      <c r="K522" s="6"/>
      <c r="L522" s="12"/>
      <c r="M522" s="3"/>
      <c r="N522" s="3"/>
      <c r="O522" s="3"/>
      <c r="P522" s="6">
        <v>27</v>
      </c>
      <c r="Q522" s="3"/>
      <c r="R522" s="3"/>
      <c r="S522" s="3"/>
      <c r="T522" s="3"/>
      <c r="U522" s="3"/>
      <c r="V522" s="3"/>
    </row>
    <row r="523" spans="1:22" ht="15.75">
      <c r="A523" s="5">
        <v>522</v>
      </c>
      <c r="B523" s="15" t="s">
        <v>2546</v>
      </c>
      <c r="C523" s="15" t="s">
        <v>2547</v>
      </c>
      <c r="D523" t="s">
        <v>2548</v>
      </c>
      <c r="E523" s="6"/>
      <c r="F523" s="6"/>
      <c r="G523" s="5" t="s">
        <v>3930</v>
      </c>
      <c r="H523" s="6">
        <v>2</v>
      </c>
      <c r="I523" s="6" t="s">
        <v>5136</v>
      </c>
      <c r="J523" s="6"/>
      <c r="K523" s="6"/>
      <c r="L523" s="12"/>
      <c r="M523" s="3"/>
      <c r="N523" s="3"/>
      <c r="O523" s="3"/>
      <c r="P523" s="6">
        <v>27</v>
      </c>
      <c r="Q523" s="3"/>
      <c r="R523" s="3"/>
      <c r="S523" s="3"/>
      <c r="T523" s="3"/>
      <c r="U523" s="3"/>
      <c r="V523" s="3"/>
    </row>
    <row r="524" spans="1:22" ht="15.75">
      <c r="A524" s="5">
        <v>523</v>
      </c>
      <c r="B524" s="15" t="s">
        <v>1632</v>
      </c>
      <c r="C524" s="15" t="s">
        <v>1445</v>
      </c>
      <c r="D524" t="s">
        <v>3125</v>
      </c>
      <c r="E524" s="6"/>
      <c r="F524" s="6"/>
      <c r="G524" s="5" t="s">
        <v>3930</v>
      </c>
      <c r="H524" s="6">
        <v>3</v>
      </c>
      <c r="I524" s="6" t="s">
        <v>5136</v>
      </c>
      <c r="J524" s="6"/>
      <c r="K524" s="6"/>
      <c r="L524" s="12"/>
      <c r="M524" s="3"/>
      <c r="N524" s="3"/>
      <c r="O524" s="3"/>
      <c r="P524" s="6">
        <v>27</v>
      </c>
      <c r="Q524" s="3"/>
      <c r="R524" s="3"/>
      <c r="S524" s="3"/>
      <c r="T524" s="3"/>
      <c r="U524" s="3"/>
      <c r="V524" s="3"/>
    </row>
    <row r="525" spans="1:22" ht="15.75">
      <c r="A525" s="5">
        <v>524</v>
      </c>
      <c r="B525" s="15" t="s">
        <v>2549</v>
      </c>
      <c r="C525" s="15" t="s">
        <v>1445</v>
      </c>
      <c r="D525" t="s">
        <v>2550</v>
      </c>
      <c r="E525" s="6"/>
      <c r="F525" s="6"/>
      <c r="G525" s="5" t="s">
        <v>3930</v>
      </c>
      <c r="H525" s="6">
        <v>4</v>
      </c>
      <c r="I525" s="6" t="s">
        <v>5136</v>
      </c>
      <c r="J525" s="6"/>
      <c r="K525" s="6"/>
      <c r="L525" s="12"/>
      <c r="M525" s="3"/>
      <c r="N525" s="3"/>
      <c r="O525" s="3"/>
      <c r="P525" s="6">
        <v>27</v>
      </c>
      <c r="Q525" s="3"/>
      <c r="R525" s="3"/>
      <c r="S525" s="3"/>
      <c r="T525" s="3"/>
      <c r="U525" s="3"/>
      <c r="V525" s="3"/>
    </row>
    <row r="526" spans="1:22" ht="15.75">
      <c r="A526" s="5">
        <v>525</v>
      </c>
      <c r="B526" s="15" t="s">
        <v>2551</v>
      </c>
      <c r="C526" s="15" t="s">
        <v>1445</v>
      </c>
      <c r="D526" t="s">
        <v>3126</v>
      </c>
      <c r="E526" s="6"/>
      <c r="F526" s="6"/>
      <c r="G526" s="5" t="s">
        <v>3930</v>
      </c>
      <c r="H526" s="6">
        <v>5</v>
      </c>
      <c r="I526" s="6" t="s">
        <v>5136</v>
      </c>
      <c r="J526" s="6"/>
      <c r="K526" s="6"/>
      <c r="L526" s="12"/>
      <c r="M526" s="3"/>
      <c r="N526" s="3"/>
      <c r="O526" s="3"/>
      <c r="P526" s="6">
        <v>27</v>
      </c>
      <c r="Q526" s="3"/>
      <c r="R526" s="3"/>
      <c r="S526" s="3"/>
      <c r="T526" s="3"/>
      <c r="U526" s="3"/>
      <c r="V526" s="3"/>
    </row>
    <row r="527" spans="1:22" ht="15.75">
      <c r="A527" s="5">
        <v>526</v>
      </c>
      <c r="B527" s="15" t="s">
        <v>804</v>
      </c>
      <c r="C527" s="15" t="s">
        <v>805</v>
      </c>
      <c r="D527" t="s">
        <v>3127</v>
      </c>
      <c r="E527" s="6"/>
      <c r="F527" s="6"/>
      <c r="G527" s="5" t="s">
        <v>3930</v>
      </c>
      <c r="H527" s="6">
        <v>6</v>
      </c>
      <c r="I527" s="6" t="s">
        <v>5136</v>
      </c>
      <c r="J527" s="6"/>
      <c r="K527" s="6"/>
      <c r="L527" s="7"/>
      <c r="M527" s="3"/>
      <c r="N527" s="3"/>
      <c r="O527" s="3"/>
      <c r="P527" s="6">
        <v>27</v>
      </c>
      <c r="Q527" s="3"/>
      <c r="R527" s="3"/>
      <c r="S527" s="3"/>
      <c r="T527" s="3"/>
      <c r="U527" s="3"/>
      <c r="V527" s="3"/>
    </row>
    <row r="528" spans="1:22" ht="15.75">
      <c r="A528" s="5">
        <v>527</v>
      </c>
      <c r="B528" s="15" t="s">
        <v>1512</v>
      </c>
      <c r="C528" s="15" t="s">
        <v>1513</v>
      </c>
      <c r="D528" t="s">
        <v>3128</v>
      </c>
      <c r="E528" s="6"/>
      <c r="F528" s="6"/>
      <c r="G528" s="5" t="s">
        <v>3930</v>
      </c>
      <c r="H528" s="6">
        <v>7</v>
      </c>
      <c r="I528" s="6" t="s">
        <v>5136</v>
      </c>
      <c r="J528" s="6"/>
      <c r="K528" s="6"/>
      <c r="L528" s="12"/>
      <c r="M528" s="3"/>
      <c r="N528" s="3"/>
      <c r="O528" s="3"/>
      <c r="P528" s="6">
        <v>27</v>
      </c>
      <c r="Q528" s="3"/>
      <c r="R528" s="3"/>
      <c r="S528" s="3"/>
      <c r="T528" s="3"/>
      <c r="U528" s="3"/>
      <c r="V528" s="3"/>
    </row>
    <row r="529" spans="1:22" ht="15.75">
      <c r="A529" s="5">
        <v>528</v>
      </c>
      <c r="B529" s="15" t="s">
        <v>1739</v>
      </c>
      <c r="C529" s="15" t="s">
        <v>1740</v>
      </c>
      <c r="D529" t="s">
        <v>3129</v>
      </c>
      <c r="E529" s="6"/>
      <c r="F529" s="6"/>
      <c r="G529" s="5" t="s">
        <v>3930</v>
      </c>
      <c r="H529" s="6">
        <v>8</v>
      </c>
      <c r="I529" s="6" t="s">
        <v>5136</v>
      </c>
      <c r="J529" s="6"/>
      <c r="K529" s="6"/>
      <c r="L529" s="12"/>
      <c r="M529" s="3"/>
      <c r="N529" s="3"/>
      <c r="O529" s="3"/>
      <c r="P529" s="6">
        <v>27</v>
      </c>
      <c r="Q529" s="3"/>
      <c r="R529" s="3"/>
      <c r="S529" s="3"/>
      <c r="T529" s="3"/>
      <c r="U529" s="3"/>
      <c r="V529" s="3"/>
    </row>
    <row r="530" spans="1:22" ht="15.75">
      <c r="A530" s="5">
        <v>529</v>
      </c>
      <c r="B530" s="15" t="s">
        <v>1030</v>
      </c>
      <c r="C530" s="15" t="s">
        <v>1031</v>
      </c>
      <c r="D530" t="s">
        <v>3073</v>
      </c>
      <c r="E530" s="6"/>
      <c r="F530" s="6"/>
      <c r="G530" s="5" t="s">
        <v>3930</v>
      </c>
      <c r="H530" s="6">
        <v>9</v>
      </c>
      <c r="I530" s="6" t="s">
        <v>5136</v>
      </c>
      <c r="J530" s="6"/>
      <c r="K530" s="6"/>
      <c r="L530" s="12"/>
      <c r="M530" s="3"/>
      <c r="N530" s="3"/>
      <c r="O530" s="3"/>
      <c r="P530" s="6">
        <v>27</v>
      </c>
      <c r="Q530" s="3"/>
      <c r="R530" s="3"/>
      <c r="S530" s="3"/>
      <c r="T530" s="3"/>
      <c r="U530" s="3"/>
      <c r="V530" s="3"/>
    </row>
    <row r="531" spans="1:22" ht="15.75">
      <c r="A531" s="5">
        <v>530</v>
      </c>
      <c r="B531" s="15" t="s">
        <v>1176</v>
      </c>
      <c r="C531" s="15" t="s">
        <v>1177</v>
      </c>
      <c r="D531" t="s">
        <v>3130</v>
      </c>
      <c r="E531" s="6"/>
      <c r="F531" s="6"/>
      <c r="G531" s="5" t="s">
        <v>3930</v>
      </c>
      <c r="H531" s="6">
        <v>10</v>
      </c>
      <c r="I531" s="6" t="s">
        <v>5136</v>
      </c>
      <c r="J531" s="6"/>
      <c r="K531" s="6"/>
      <c r="L531" s="12"/>
      <c r="M531" s="3"/>
      <c r="N531" s="3"/>
      <c r="O531" s="3"/>
      <c r="P531" s="6">
        <v>27</v>
      </c>
      <c r="Q531" s="3"/>
      <c r="R531" s="3"/>
      <c r="S531" s="3"/>
      <c r="T531" s="3"/>
      <c r="U531" s="3"/>
      <c r="V531" s="3"/>
    </row>
    <row r="532" spans="1:22" ht="15.75">
      <c r="A532" s="5">
        <v>531</v>
      </c>
      <c r="B532" s="15" t="s">
        <v>1872</v>
      </c>
      <c r="C532" s="15" t="s">
        <v>1873</v>
      </c>
      <c r="D532" t="s">
        <v>3131</v>
      </c>
      <c r="E532" s="6"/>
      <c r="F532" s="6"/>
      <c r="G532" s="5" t="s">
        <v>3930</v>
      </c>
      <c r="H532" s="6">
        <v>11</v>
      </c>
      <c r="I532" s="6" t="s">
        <v>5136</v>
      </c>
      <c r="J532" s="6"/>
      <c r="K532" s="6"/>
      <c r="L532" s="12"/>
      <c r="M532" s="3"/>
      <c r="N532" s="3"/>
      <c r="O532" s="3"/>
      <c r="P532" s="6">
        <v>27</v>
      </c>
      <c r="Q532" s="3"/>
      <c r="R532" s="3"/>
      <c r="S532" s="3"/>
      <c r="T532" s="3"/>
      <c r="U532" s="3"/>
      <c r="V532" s="3"/>
    </row>
    <row r="533" spans="1:22" ht="15.75">
      <c r="A533" s="5">
        <v>532</v>
      </c>
      <c r="B533" s="15" t="s">
        <v>1874</v>
      </c>
      <c r="C533" s="15" t="s">
        <v>1875</v>
      </c>
      <c r="D533" t="s">
        <v>2198</v>
      </c>
      <c r="E533" s="6"/>
      <c r="F533" s="6"/>
      <c r="G533" s="5" t="s">
        <v>3930</v>
      </c>
      <c r="H533" s="6">
        <v>12</v>
      </c>
      <c r="I533" s="6" t="s">
        <v>5136</v>
      </c>
      <c r="J533" s="6"/>
      <c r="K533" s="6"/>
      <c r="L533" s="12"/>
      <c r="M533" s="3"/>
      <c r="N533" s="3"/>
      <c r="O533" s="3"/>
      <c r="P533" s="6">
        <v>27</v>
      </c>
      <c r="Q533" s="3"/>
      <c r="R533" s="3"/>
      <c r="S533" s="3"/>
      <c r="T533" s="3"/>
      <c r="U533" s="3"/>
      <c r="V533" s="3"/>
    </row>
    <row r="534" spans="1:22" ht="15.75">
      <c r="A534" s="5">
        <v>533</v>
      </c>
      <c r="B534" s="15" t="s">
        <v>790</v>
      </c>
      <c r="C534" s="15" t="s">
        <v>791</v>
      </c>
      <c r="D534" t="s">
        <v>2188</v>
      </c>
      <c r="E534" s="6"/>
      <c r="F534" s="6"/>
      <c r="G534" s="5" t="s">
        <v>3930</v>
      </c>
      <c r="H534" s="6">
        <v>13</v>
      </c>
      <c r="I534" s="6" t="s">
        <v>5136</v>
      </c>
      <c r="J534" s="6"/>
      <c r="K534" s="6"/>
      <c r="L534" s="12"/>
      <c r="M534" s="3"/>
      <c r="N534" s="3"/>
      <c r="O534" s="3"/>
      <c r="P534" s="6">
        <v>27</v>
      </c>
      <c r="Q534" s="3"/>
      <c r="R534" s="3"/>
      <c r="S534" s="3"/>
      <c r="T534" s="3"/>
      <c r="U534" s="3"/>
      <c r="V534" s="3"/>
    </row>
    <row r="535" spans="1:22" ht="15.75">
      <c r="A535" s="5">
        <v>534</v>
      </c>
      <c r="B535" s="15" t="s">
        <v>981</v>
      </c>
      <c r="C535" s="15" t="s">
        <v>982</v>
      </c>
      <c r="D535" t="s">
        <v>3132</v>
      </c>
      <c r="E535" s="6"/>
      <c r="F535" s="6"/>
      <c r="G535" s="5" t="s">
        <v>3930</v>
      </c>
      <c r="H535" s="6">
        <v>14</v>
      </c>
      <c r="I535" s="6" t="s">
        <v>5136</v>
      </c>
      <c r="J535" s="6"/>
      <c r="K535" s="6"/>
      <c r="L535" s="12"/>
      <c r="M535" s="3"/>
      <c r="N535" s="3"/>
      <c r="O535" s="3"/>
      <c r="P535" s="6">
        <v>27</v>
      </c>
      <c r="Q535" s="3"/>
      <c r="R535" s="3"/>
      <c r="S535" s="3"/>
      <c r="T535" s="3"/>
      <c r="U535" s="3"/>
      <c r="V535" s="3"/>
    </row>
    <row r="536" spans="1:22" ht="15.75">
      <c r="A536" s="5">
        <v>535</v>
      </c>
      <c r="B536" s="15" t="s">
        <v>1552</v>
      </c>
      <c r="C536" s="15" t="s">
        <v>674</v>
      </c>
      <c r="D536" t="s">
        <v>3133</v>
      </c>
      <c r="E536" s="6"/>
      <c r="F536" s="6"/>
      <c r="G536" s="5" t="s">
        <v>3930</v>
      </c>
      <c r="H536" s="6">
        <v>15</v>
      </c>
      <c r="I536" s="6" t="s">
        <v>5136</v>
      </c>
      <c r="J536" s="6"/>
      <c r="K536" s="6"/>
      <c r="L536" s="7"/>
      <c r="M536" s="3"/>
      <c r="N536" s="3"/>
      <c r="O536" s="3"/>
      <c r="P536" s="6">
        <v>27</v>
      </c>
      <c r="Q536" s="3"/>
      <c r="R536" s="3"/>
      <c r="S536" s="3"/>
      <c r="T536" s="3"/>
      <c r="U536" s="3"/>
      <c r="V536" s="3"/>
    </row>
    <row r="537" spans="1:22" ht="15.75">
      <c r="A537" s="5">
        <v>536</v>
      </c>
      <c r="B537" s="15" t="s">
        <v>1141</v>
      </c>
      <c r="C537" s="15" t="s">
        <v>1142</v>
      </c>
      <c r="D537" t="s">
        <v>3134</v>
      </c>
      <c r="E537" s="6"/>
      <c r="F537" s="6"/>
      <c r="G537" s="5" t="s">
        <v>3930</v>
      </c>
      <c r="H537" s="6">
        <v>16</v>
      </c>
      <c r="I537" s="6" t="s">
        <v>5136</v>
      </c>
      <c r="J537" s="6"/>
      <c r="K537" s="6"/>
      <c r="L537" s="12"/>
      <c r="M537" s="3"/>
      <c r="N537" s="3"/>
      <c r="O537" s="3"/>
      <c r="P537" s="6">
        <v>27</v>
      </c>
      <c r="Q537" s="3"/>
      <c r="R537" s="3"/>
      <c r="S537" s="3"/>
      <c r="T537" s="3"/>
      <c r="U537" s="3"/>
      <c r="V537" s="3"/>
    </row>
    <row r="538" spans="1:22" ht="15.75">
      <c r="A538" s="5">
        <v>537</v>
      </c>
      <c r="B538" s="15" t="s">
        <v>1646</v>
      </c>
      <c r="C538" s="15" t="s">
        <v>1647</v>
      </c>
      <c r="D538" t="s">
        <v>3135</v>
      </c>
      <c r="E538" s="6"/>
      <c r="F538" s="6"/>
      <c r="G538" s="5" t="s">
        <v>3930</v>
      </c>
      <c r="H538" s="6">
        <v>17</v>
      </c>
      <c r="I538" s="6" t="s">
        <v>5136</v>
      </c>
      <c r="J538" s="6"/>
      <c r="K538" s="6"/>
      <c r="L538" s="12"/>
      <c r="M538" s="3"/>
      <c r="N538" s="3"/>
      <c r="O538" s="3"/>
      <c r="P538" s="6">
        <v>27</v>
      </c>
      <c r="Q538" s="3"/>
      <c r="R538" s="3"/>
      <c r="S538" s="3"/>
      <c r="T538" s="3"/>
      <c r="U538" s="3"/>
      <c r="V538" s="3"/>
    </row>
    <row r="539" spans="1:22" ht="15.75">
      <c r="A539" s="5">
        <v>538</v>
      </c>
      <c r="B539" s="15" t="s">
        <v>389</v>
      </c>
      <c r="C539" s="15" t="s">
        <v>390</v>
      </c>
      <c r="D539" t="s">
        <v>3136</v>
      </c>
      <c r="E539" s="6"/>
      <c r="F539" s="6"/>
      <c r="G539" s="5" t="s">
        <v>3930</v>
      </c>
      <c r="H539" s="6">
        <v>18</v>
      </c>
      <c r="I539" s="6" t="s">
        <v>5136</v>
      </c>
      <c r="J539" s="6"/>
      <c r="K539" s="6"/>
      <c r="L539" s="12"/>
      <c r="M539" s="3"/>
      <c r="N539" s="3"/>
      <c r="O539" s="3"/>
      <c r="P539" s="6">
        <v>27</v>
      </c>
      <c r="Q539" s="3"/>
      <c r="R539" s="3"/>
      <c r="S539" s="3"/>
      <c r="T539" s="3"/>
      <c r="U539" s="3"/>
      <c r="V539" s="3"/>
    </row>
    <row r="540" spans="1:22" ht="15.75">
      <c r="A540" s="5">
        <v>539</v>
      </c>
      <c r="B540" s="15" t="s">
        <v>1255</v>
      </c>
      <c r="C540" s="15" t="s">
        <v>1256</v>
      </c>
      <c r="D540" t="s">
        <v>3137</v>
      </c>
      <c r="E540" s="6"/>
      <c r="F540" s="6"/>
      <c r="G540" s="5" t="s">
        <v>3930</v>
      </c>
      <c r="H540" s="6">
        <v>19</v>
      </c>
      <c r="I540" s="6" t="s">
        <v>5136</v>
      </c>
      <c r="J540" s="6"/>
      <c r="K540" s="6"/>
      <c r="L540" s="12"/>
      <c r="M540" s="3"/>
      <c r="N540" s="3"/>
      <c r="O540" s="3"/>
      <c r="P540" s="6">
        <v>27</v>
      </c>
      <c r="Q540" s="3"/>
      <c r="R540" s="3"/>
      <c r="S540" s="3"/>
      <c r="T540" s="3"/>
      <c r="U540" s="3"/>
      <c r="V540" s="3"/>
    </row>
    <row r="541" spans="1:22" ht="15.75">
      <c r="A541" s="5">
        <v>540</v>
      </c>
      <c r="B541" s="15" t="s">
        <v>1451</v>
      </c>
      <c r="C541" s="15" t="s">
        <v>1050</v>
      </c>
      <c r="D541" t="s">
        <v>3075</v>
      </c>
      <c r="E541" s="6"/>
      <c r="F541" s="6"/>
      <c r="G541" s="5" t="s">
        <v>3930</v>
      </c>
      <c r="H541" s="6">
        <v>20</v>
      </c>
      <c r="I541" s="6" t="s">
        <v>5136</v>
      </c>
      <c r="J541" s="6"/>
      <c r="K541" s="6"/>
      <c r="L541" s="12"/>
      <c r="M541" s="3"/>
      <c r="N541" s="3"/>
      <c r="O541" s="3"/>
      <c r="P541" s="6">
        <v>27</v>
      </c>
      <c r="Q541" s="3"/>
      <c r="R541" s="3"/>
      <c r="S541" s="3"/>
      <c r="T541" s="3"/>
      <c r="U541" s="3"/>
      <c r="V541" s="3"/>
    </row>
    <row r="542" spans="1:22" ht="15.75">
      <c r="A542" s="5">
        <v>541</v>
      </c>
      <c r="B542" s="15" t="s">
        <v>1049</v>
      </c>
      <c r="C542" s="15" t="s">
        <v>1050</v>
      </c>
      <c r="D542" t="s">
        <v>3138</v>
      </c>
      <c r="E542" s="6"/>
      <c r="F542" s="6"/>
      <c r="G542" s="5" t="s">
        <v>3930</v>
      </c>
      <c r="H542" s="6">
        <v>1</v>
      </c>
      <c r="I542" s="6" t="s">
        <v>5137</v>
      </c>
      <c r="J542" s="6"/>
      <c r="K542" s="6"/>
      <c r="L542" s="7"/>
      <c r="M542" s="3"/>
      <c r="N542" s="3"/>
      <c r="O542" s="3"/>
      <c r="P542" s="6">
        <v>28</v>
      </c>
      <c r="Q542" s="3"/>
      <c r="R542" s="3"/>
      <c r="S542" s="3"/>
      <c r="T542" s="3"/>
      <c r="U542" s="3"/>
      <c r="V542" s="3"/>
    </row>
    <row r="543" spans="1:22" ht="15.75">
      <c r="A543" s="5">
        <v>542</v>
      </c>
      <c r="B543" s="15" t="s">
        <v>1965</v>
      </c>
      <c r="C543" s="15" t="s">
        <v>2552</v>
      </c>
      <c r="D543" t="s">
        <v>3139</v>
      </c>
      <c r="E543" s="6"/>
      <c r="F543" s="6"/>
      <c r="G543" s="5" t="s">
        <v>3930</v>
      </c>
      <c r="H543" s="6">
        <v>2</v>
      </c>
      <c r="I543" s="6" t="s">
        <v>5137</v>
      </c>
      <c r="J543" s="6"/>
      <c r="K543" s="6"/>
      <c r="L543" s="12"/>
      <c r="M543" s="3"/>
      <c r="N543" s="3"/>
      <c r="O543" s="3"/>
      <c r="P543" s="6">
        <v>28</v>
      </c>
      <c r="Q543" s="3"/>
      <c r="R543" s="3"/>
      <c r="S543" s="3"/>
      <c r="T543" s="3"/>
      <c r="U543" s="3"/>
      <c r="V543" s="3"/>
    </row>
    <row r="544" spans="1:22" ht="15.75">
      <c r="A544" s="5">
        <v>543</v>
      </c>
      <c r="B544" s="15" t="s">
        <v>1639</v>
      </c>
      <c r="C544" s="15" t="s">
        <v>1640</v>
      </c>
      <c r="D544" t="s">
        <v>3140</v>
      </c>
      <c r="E544" s="6"/>
      <c r="F544" s="6"/>
      <c r="G544" s="5" t="s">
        <v>3930</v>
      </c>
      <c r="H544" s="6">
        <v>3</v>
      </c>
      <c r="I544" s="6" t="s">
        <v>5137</v>
      </c>
      <c r="J544" s="6"/>
      <c r="K544" s="6"/>
      <c r="L544" s="12"/>
      <c r="M544" s="3"/>
      <c r="N544" s="3"/>
      <c r="O544" s="3"/>
      <c r="P544" s="6">
        <v>28</v>
      </c>
      <c r="Q544" s="3"/>
      <c r="R544" s="3"/>
      <c r="S544" s="3"/>
      <c r="T544" s="3"/>
      <c r="U544" s="3"/>
      <c r="V544" s="3"/>
    </row>
    <row r="545" spans="1:22" ht="15.75">
      <c r="A545" s="5">
        <v>544</v>
      </c>
      <c r="B545" s="15" t="s">
        <v>1440</v>
      </c>
      <c r="C545" s="15" t="s">
        <v>1441</v>
      </c>
      <c r="D545" t="s">
        <v>3141</v>
      </c>
      <c r="E545" s="6"/>
      <c r="F545" s="6"/>
      <c r="G545" s="5" t="s">
        <v>3930</v>
      </c>
      <c r="H545" s="6">
        <v>4</v>
      </c>
      <c r="I545" s="6" t="s">
        <v>5137</v>
      </c>
      <c r="J545" s="6"/>
      <c r="K545" s="6"/>
      <c r="L545" s="12"/>
      <c r="M545" s="3"/>
      <c r="N545" s="3"/>
      <c r="O545" s="3"/>
      <c r="P545" s="6">
        <v>28</v>
      </c>
      <c r="Q545" s="3"/>
      <c r="R545" s="3"/>
      <c r="S545" s="3"/>
      <c r="T545" s="3"/>
      <c r="U545" s="3"/>
      <c r="V545" s="3"/>
    </row>
    <row r="546" spans="1:22" ht="15.75">
      <c r="A546" s="5">
        <v>545</v>
      </c>
      <c r="B546" s="15" t="s">
        <v>2395</v>
      </c>
      <c r="C546" s="15" t="s">
        <v>613</v>
      </c>
      <c r="D546" t="s">
        <v>3142</v>
      </c>
      <c r="E546" s="6"/>
      <c r="F546" s="6"/>
      <c r="G546" s="5" t="s">
        <v>3930</v>
      </c>
      <c r="H546" s="6">
        <v>5</v>
      </c>
      <c r="I546" s="6" t="s">
        <v>5137</v>
      </c>
      <c r="J546" s="6"/>
      <c r="K546" s="6"/>
      <c r="L546" s="12"/>
      <c r="M546" s="3"/>
      <c r="N546" s="3"/>
      <c r="O546" s="3"/>
      <c r="P546" s="6">
        <v>28</v>
      </c>
      <c r="Q546" s="3"/>
      <c r="R546" s="3"/>
      <c r="S546" s="3"/>
      <c r="T546" s="3"/>
      <c r="U546" s="3"/>
      <c r="V546" s="3"/>
    </row>
    <row r="547" spans="1:22" ht="15.75">
      <c r="A547" s="5">
        <v>546</v>
      </c>
      <c r="B547" s="15" t="s">
        <v>2554</v>
      </c>
      <c r="C547" s="15" t="s">
        <v>613</v>
      </c>
      <c r="D547" t="s">
        <v>3143</v>
      </c>
      <c r="E547" s="6"/>
      <c r="F547" s="6"/>
      <c r="G547" s="5" t="s">
        <v>3930</v>
      </c>
      <c r="H547" s="6">
        <v>6</v>
      </c>
      <c r="I547" s="6" t="s">
        <v>5137</v>
      </c>
      <c r="J547" s="6"/>
      <c r="K547" s="6"/>
      <c r="L547" s="12"/>
      <c r="M547" s="3"/>
      <c r="N547" s="3"/>
      <c r="O547" s="3"/>
      <c r="P547" s="6">
        <v>28</v>
      </c>
      <c r="Q547" s="3"/>
      <c r="R547" s="3"/>
      <c r="S547" s="3"/>
      <c r="T547" s="3"/>
      <c r="U547" s="3"/>
      <c r="V547" s="3"/>
    </row>
    <row r="548" spans="1:22" ht="15.75">
      <c r="A548" s="5">
        <v>547</v>
      </c>
      <c r="B548" s="15" t="s">
        <v>2555</v>
      </c>
      <c r="C548" s="15" t="s">
        <v>828</v>
      </c>
      <c r="D548" t="s">
        <v>3144</v>
      </c>
      <c r="E548" s="6"/>
      <c r="F548" s="6"/>
      <c r="G548" s="5" t="s">
        <v>3930</v>
      </c>
      <c r="H548" s="6">
        <v>7</v>
      </c>
      <c r="I548" s="6" t="s">
        <v>5137</v>
      </c>
      <c r="J548" s="6"/>
      <c r="K548" s="6"/>
      <c r="L548" s="12"/>
      <c r="M548" s="3"/>
      <c r="N548" s="3"/>
      <c r="O548" s="3"/>
      <c r="P548" s="6">
        <v>28</v>
      </c>
      <c r="Q548" s="3"/>
      <c r="R548" s="3"/>
      <c r="S548" s="3"/>
      <c r="T548" s="3"/>
      <c r="U548" s="3"/>
      <c r="V548" s="3"/>
    </row>
    <row r="549" spans="1:22" ht="15.75">
      <c r="A549" s="5">
        <v>548</v>
      </c>
      <c r="B549" s="15" t="s">
        <v>827</v>
      </c>
      <c r="C549" s="15" t="s">
        <v>828</v>
      </c>
      <c r="D549" t="s">
        <v>3145</v>
      </c>
      <c r="E549" s="6"/>
      <c r="F549" s="6"/>
      <c r="G549" s="5" t="s">
        <v>3930</v>
      </c>
      <c r="H549" s="6">
        <v>8</v>
      </c>
      <c r="I549" s="6" t="s">
        <v>5137</v>
      </c>
      <c r="J549" s="6"/>
      <c r="K549" s="6"/>
      <c r="L549" s="12"/>
      <c r="M549" s="3"/>
      <c r="N549" s="3"/>
      <c r="O549" s="3"/>
      <c r="P549" s="6">
        <v>28</v>
      </c>
      <c r="Q549" s="3"/>
      <c r="R549" s="3"/>
      <c r="S549" s="3"/>
      <c r="T549" s="3"/>
      <c r="U549" s="3"/>
      <c r="V549" s="3"/>
    </row>
    <row r="550" spans="1:22" ht="15.75">
      <c r="A550" s="5">
        <v>549</v>
      </c>
      <c r="B550" s="15" t="s">
        <v>2193</v>
      </c>
      <c r="C550" s="15" t="s">
        <v>2194</v>
      </c>
      <c r="D550" t="s">
        <v>3146</v>
      </c>
      <c r="E550" s="6"/>
      <c r="F550" s="6"/>
      <c r="G550" s="5" t="s">
        <v>3930</v>
      </c>
      <c r="H550" s="6">
        <v>9</v>
      </c>
      <c r="I550" s="6" t="s">
        <v>5137</v>
      </c>
      <c r="J550" s="6"/>
      <c r="K550" s="6"/>
      <c r="L550" s="12"/>
      <c r="M550" s="3"/>
      <c r="N550" s="3"/>
      <c r="O550" s="3"/>
      <c r="P550" s="6">
        <v>28</v>
      </c>
      <c r="Q550" s="3"/>
      <c r="R550" s="3"/>
      <c r="S550" s="3"/>
      <c r="T550" s="3"/>
      <c r="U550" s="3"/>
      <c r="V550" s="3"/>
    </row>
    <row r="551" spans="1:22" ht="15.75">
      <c r="A551" s="5">
        <v>550</v>
      </c>
      <c r="B551" s="15" t="s">
        <v>361</v>
      </c>
      <c r="C551" s="15" t="s">
        <v>362</v>
      </c>
      <c r="D551" t="s">
        <v>3147</v>
      </c>
      <c r="E551" s="6"/>
      <c r="F551" s="6"/>
      <c r="G551" s="5" t="s">
        <v>3930</v>
      </c>
      <c r="H551" s="6">
        <v>10</v>
      </c>
      <c r="I551" s="6" t="s">
        <v>5137</v>
      </c>
      <c r="J551" s="6"/>
      <c r="K551" s="6"/>
      <c r="L551" s="12"/>
      <c r="M551" s="3"/>
      <c r="N551" s="3"/>
      <c r="O551" s="3"/>
      <c r="P551" s="6">
        <v>28</v>
      </c>
      <c r="Q551" s="3"/>
      <c r="R551" s="3"/>
      <c r="S551" s="3"/>
      <c r="T551" s="3"/>
      <c r="U551" s="3"/>
      <c r="V551" s="3"/>
    </row>
    <row r="552" spans="1:22" ht="15.75">
      <c r="A552" s="5">
        <v>551</v>
      </c>
      <c r="B552" s="15" t="s">
        <v>1438</v>
      </c>
      <c r="C552" s="15" t="s">
        <v>1119</v>
      </c>
      <c r="D552" t="s">
        <v>3148</v>
      </c>
      <c r="E552" s="6"/>
      <c r="F552" s="6"/>
      <c r="G552" s="5" t="s">
        <v>3930</v>
      </c>
      <c r="H552" s="6">
        <v>11</v>
      </c>
      <c r="I552" s="6" t="s">
        <v>5137</v>
      </c>
      <c r="J552" s="6"/>
      <c r="K552" s="6"/>
      <c r="L552" s="7"/>
      <c r="M552" s="3"/>
      <c r="N552" s="3"/>
      <c r="O552" s="3"/>
      <c r="P552" s="6">
        <v>28</v>
      </c>
      <c r="Q552" s="3"/>
      <c r="R552" s="3"/>
      <c r="S552" s="3"/>
      <c r="T552" s="3"/>
      <c r="U552" s="3"/>
      <c r="V552" s="3"/>
    </row>
    <row r="553" spans="1:22" ht="15.75">
      <c r="A553" s="5">
        <v>552</v>
      </c>
      <c r="B553" s="15" t="s">
        <v>1628</v>
      </c>
      <c r="C553" s="15" t="s">
        <v>364</v>
      </c>
      <c r="D553" t="s">
        <v>3149</v>
      </c>
      <c r="E553" s="6"/>
      <c r="F553" s="6"/>
      <c r="G553" s="5" t="s">
        <v>3930</v>
      </c>
      <c r="H553" s="6">
        <v>12</v>
      </c>
      <c r="I553" s="6" t="s">
        <v>5137</v>
      </c>
      <c r="J553" s="6"/>
      <c r="K553" s="6"/>
      <c r="L553" s="12"/>
      <c r="M553" s="3"/>
      <c r="N553" s="3"/>
      <c r="O553" s="3"/>
      <c r="P553" s="6">
        <v>28</v>
      </c>
      <c r="Q553" s="3"/>
      <c r="R553" s="3"/>
      <c r="S553" s="3"/>
      <c r="T553" s="3"/>
      <c r="U553" s="3"/>
      <c r="V553" s="3"/>
    </row>
    <row r="554" spans="1:22" ht="15.75">
      <c r="A554" s="5">
        <v>553</v>
      </c>
      <c r="B554" s="15" t="s">
        <v>1381</v>
      </c>
      <c r="C554" s="15" t="s">
        <v>364</v>
      </c>
      <c r="D554" t="s">
        <v>3150</v>
      </c>
      <c r="E554" s="6"/>
      <c r="F554" s="6"/>
      <c r="G554" s="5" t="s">
        <v>3930</v>
      </c>
      <c r="H554" s="6">
        <v>13</v>
      </c>
      <c r="I554" s="6" t="s">
        <v>5137</v>
      </c>
      <c r="J554" s="6"/>
      <c r="K554" s="6"/>
      <c r="L554" s="12"/>
      <c r="M554" s="3"/>
      <c r="N554" s="3"/>
      <c r="O554" s="3"/>
      <c r="P554" s="6">
        <v>28</v>
      </c>
      <c r="Q554" s="3"/>
      <c r="R554" s="3"/>
      <c r="S554" s="3"/>
      <c r="T554" s="3"/>
      <c r="U554" s="3"/>
      <c r="V554" s="3"/>
    </row>
    <row r="555" spans="1:22" ht="15.75">
      <c r="A555" s="5">
        <v>554</v>
      </c>
      <c r="B555" s="15" t="s">
        <v>363</v>
      </c>
      <c r="C555" s="15" t="s">
        <v>364</v>
      </c>
      <c r="D555" t="s">
        <v>3151</v>
      </c>
      <c r="E555" s="6"/>
      <c r="F555" s="6"/>
      <c r="G555" s="5" t="s">
        <v>3930</v>
      </c>
      <c r="H555" s="6">
        <v>14</v>
      </c>
      <c r="I555" s="6" t="s">
        <v>5137</v>
      </c>
      <c r="J555" s="6"/>
      <c r="K555" s="6"/>
      <c r="L555" s="12"/>
      <c r="M555" s="3"/>
      <c r="N555" s="3"/>
      <c r="O555" s="3"/>
      <c r="P555" s="6">
        <v>28</v>
      </c>
      <c r="Q555" s="3"/>
      <c r="R555" s="3"/>
      <c r="S555" s="3"/>
      <c r="T555" s="3"/>
      <c r="U555" s="3"/>
      <c r="V555" s="3"/>
    </row>
    <row r="556" spans="1:22" ht="15.75">
      <c r="A556" s="5">
        <v>555</v>
      </c>
      <c r="B556" s="15" t="s">
        <v>365</v>
      </c>
      <c r="C556" s="15" t="s">
        <v>366</v>
      </c>
      <c r="D556" t="s">
        <v>3152</v>
      </c>
      <c r="E556" s="6"/>
      <c r="F556" s="6"/>
      <c r="G556" s="5" t="s">
        <v>3930</v>
      </c>
      <c r="H556" s="6">
        <v>15</v>
      </c>
      <c r="I556" s="6" t="s">
        <v>5137</v>
      </c>
      <c r="J556" s="6"/>
      <c r="K556" s="6"/>
      <c r="L556" s="12"/>
      <c r="M556" s="3"/>
      <c r="N556" s="3"/>
      <c r="O556" s="3"/>
      <c r="P556" s="6">
        <v>28</v>
      </c>
      <c r="Q556" s="3"/>
      <c r="R556" s="3"/>
      <c r="S556" s="3"/>
      <c r="T556" s="3"/>
      <c r="U556" s="3"/>
      <c r="V556" s="3"/>
    </row>
    <row r="557" spans="1:22" ht="15.75">
      <c r="A557" s="5">
        <v>556</v>
      </c>
      <c r="B557" s="15" t="s">
        <v>367</v>
      </c>
      <c r="C557" s="15" t="s">
        <v>368</v>
      </c>
      <c r="D557" t="s">
        <v>2245</v>
      </c>
      <c r="E557" s="6"/>
      <c r="F557" s="6"/>
      <c r="G557" s="5" t="s">
        <v>3930</v>
      </c>
      <c r="H557" s="6">
        <v>16</v>
      </c>
      <c r="I557" s="6" t="s">
        <v>5137</v>
      </c>
      <c r="J557" s="6"/>
      <c r="K557" s="6"/>
      <c r="L557" s="12"/>
      <c r="M557" s="3"/>
      <c r="N557" s="3"/>
      <c r="O557" s="3"/>
      <c r="P557" s="6">
        <v>28</v>
      </c>
      <c r="Q557" s="3"/>
      <c r="R557" s="3"/>
      <c r="S557" s="3"/>
      <c r="T557" s="3"/>
      <c r="U557" s="3"/>
      <c r="V557" s="3"/>
    </row>
    <row r="558" spans="1:22" ht="15.75">
      <c r="A558" s="5">
        <v>557</v>
      </c>
      <c r="B558" s="15" t="s">
        <v>1268</v>
      </c>
      <c r="C558" s="15" t="s">
        <v>1269</v>
      </c>
      <c r="D558" t="s">
        <v>3153</v>
      </c>
      <c r="E558" s="6"/>
      <c r="F558" s="6"/>
      <c r="G558" s="5" t="s">
        <v>3930</v>
      </c>
      <c r="H558" s="6">
        <v>17</v>
      </c>
      <c r="I558" s="6" t="s">
        <v>5137</v>
      </c>
      <c r="J558" s="6"/>
      <c r="K558" s="6"/>
      <c r="L558" s="12"/>
      <c r="M558" s="3"/>
      <c r="N558" s="3"/>
      <c r="O558" s="3"/>
      <c r="P558" s="6">
        <v>28</v>
      </c>
      <c r="Q558" s="3"/>
      <c r="R558" s="3"/>
      <c r="S558" s="3"/>
      <c r="T558" s="3"/>
      <c r="U558" s="3"/>
      <c r="V558" s="3"/>
    </row>
    <row r="559" spans="1:22" ht="15.75">
      <c r="A559" s="5">
        <v>558</v>
      </c>
      <c r="B559" s="15" t="s">
        <v>1973</v>
      </c>
      <c r="C559" s="15" t="s">
        <v>1143</v>
      </c>
      <c r="D559" t="s">
        <v>3154</v>
      </c>
      <c r="E559" s="6"/>
      <c r="F559" s="6"/>
      <c r="G559" s="5" t="s">
        <v>3930</v>
      </c>
      <c r="H559" s="6">
        <v>18</v>
      </c>
      <c r="I559" s="6" t="s">
        <v>5137</v>
      </c>
      <c r="J559" s="6"/>
      <c r="K559" s="6"/>
      <c r="L559" s="12"/>
      <c r="M559" s="3"/>
      <c r="N559" s="3"/>
      <c r="O559" s="3"/>
      <c r="P559" s="6">
        <v>28</v>
      </c>
      <c r="Q559" s="3"/>
      <c r="R559" s="3"/>
      <c r="S559" s="3"/>
      <c r="T559" s="3"/>
      <c r="U559" s="3"/>
      <c r="V559" s="3"/>
    </row>
    <row r="560" spans="1:22" ht="15.75">
      <c r="A560" s="5">
        <v>559</v>
      </c>
      <c r="B560" s="15" t="s">
        <v>371</v>
      </c>
      <c r="C560" s="15" t="s">
        <v>372</v>
      </c>
      <c r="D560" t="s">
        <v>3155</v>
      </c>
      <c r="E560" s="6"/>
      <c r="F560" s="6"/>
      <c r="G560" s="5" t="s">
        <v>3930</v>
      </c>
      <c r="H560" s="6">
        <v>19</v>
      </c>
      <c r="I560" s="6" t="s">
        <v>5137</v>
      </c>
      <c r="J560" s="6"/>
      <c r="K560" s="6"/>
      <c r="L560" s="12"/>
      <c r="M560" s="3"/>
      <c r="N560" s="3"/>
      <c r="O560" s="3"/>
      <c r="P560" s="6">
        <v>28</v>
      </c>
      <c r="Q560" s="3"/>
      <c r="R560" s="3"/>
      <c r="S560" s="3"/>
      <c r="T560" s="3"/>
      <c r="U560" s="3"/>
      <c r="V560" s="3"/>
    </row>
    <row r="561" spans="1:22" ht="15.75">
      <c r="A561" s="5">
        <v>560</v>
      </c>
      <c r="B561" s="15" t="s">
        <v>373</v>
      </c>
      <c r="C561" s="15" t="s">
        <v>374</v>
      </c>
      <c r="D561" t="s">
        <v>3156</v>
      </c>
      <c r="E561" s="6"/>
      <c r="F561" s="6"/>
      <c r="G561" s="5" t="s">
        <v>3930</v>
      </c>
      <c r="H561" s="6">
        <v>20</v>
      </c>
      <c r="I561" s="6" t="s">
        <v>5137</v>
      </c>
      <c r="J561" s="6"/>
      <c r="K561" s="6"/>
      <c r="L561" s="7"/>
      <c r="M561" s="3"/>
      <c r="N561" s="3"/>
      <c r="O561" s="3"/>
      <c r="P561" s="6">
        <v>28</v>
      </c>
      <c r="Q561" s="3"/>
      <c r="R561" s="3"/>
      <c r="S561" s="3"/>
      <c r="T561" s="3"/>
      <c r="U561" s="3"/>
      <c r="V561" s="3"/>
    </row>
    <row r="562" spans="1:22" ht="15.75">
      <c r="A562" s="5">
        <v>561</v>
      </c>
      <c r="B562" s="15" t="s">
        <v>1157</v>
      </c>
      <c r="C562" s="15" t="s">
        <v>1158</v>
      </c>
      <c r="D562" t="s">
        <v>3157</v>
      </c>
      <c r="E562" s="6"/>
      <c r="F562" s="6"/>
      <c r="G562" s="5" t="s">
        <v>3930</v>
      </c>
      <c r="H562" s="6">
        <v>1</v>
      </c>
      <c r="I562" s="6" t="s">
        <v>5138</v>
      </c>
      <c r="J562" s="6"/>
      <c r="K562" s="6"/>
      <c r="L562" s="12"/>
      <c r="M562" s="3"/>
      <c r="N562" s="3"/>
      <c r="O562" s="3"/>
      <c r="P562" s="6">
        <v>29</v>
      </c>
      <c r="Q562" s="3"/>
      <c r="R562" s="3"/>
      <c r="S562" s="3"/>
      <c r="T562" s="3"/>
      <c r="U562" s="3"/>
      <c r="V562" s="3"/>
    </row>
    <row r="563" spans="1:22" ht="15.75">
      <c r="A563" s="5">
        <v>562</v>
      </c>
      <c r="B563" s="15" t="s">
        <v>375</v>
      </c>
      <c r="C563" s="15" t="s">
        <v>376</v>
      </c>
      <c r="D563" t="s">
        <v>3158</v>
      </c>
      <c r="E563" s="6"/>
      <c r="F563" s="6"/>
      <c r="G563" s="5" t="s">
        <v>3930</v>
      </c>
      <c r="H563" s="6">
        <v>2</v>
      </c>
      <c r="I563" s="6" t="s">
        <v>5138</v>
      </c>
      <c r="J563" s="6"/>
      <c r="K563" s="6"/>
      <c r="L563" s="12"/>
      <c r="M563" s="3"/>
      <c r="N563" s="3"/>
      <c r="O563" s="3"/>
      <c r="P563" s="6">
        <v>29</v>
      </c>
      <c r="Q563" s="3"/>
      <c r="R563" s="3"/>
      <c r="S563" s="3"/>
      <c r="T563" s="3"/>
      <c r="U563" s="3"/>
      <c r="V563" s="3"/>
    </row>
    <row r="564" spans="1:22" ht="15.75">
      <c r="A564" s="5">
        <v>563</v>
      </c>
      <c r="B564" s="15" t="s">
        <v>661</v>
      </c>
      <c r="C564" s="15" t="s">
        <v>662</v>
      </c>
      <c r="D564" t="s">
        <v>3159</v>
      </c>
      <c r="E564" s="6"/>
      <c r="F564" s="6"/>
      <c r="G564" s="5" t="s">
        <v>3930</v>
      </c>
      <c r="H564" s="6">
        <v>3</v>
      </c>
      <c r="I564" s="6" t="s">
        <v>5138</v>
      </c>
      <c r="J564" s="6"/>
      <c r="K564" s="6"/>
      <c r="L564" s="12"/>
      <c r="M564" s="3"/>
      <c r="N564" s="3"/>
      <c r="O564" s="3"/>
      <c r="P564" s="6">
        <v>29</v>
      </c>
      <c r="Q564" s="3"/>
      <c r="R564" s="3"/>
      <c r="S564" s="3"/>
      <c r="T564" s="3"/>
      <c r="U564" s="3"/>
      <c r="V564" s="3"/>
    </row>
    <row r="565" spans="1:22" ht="15.75">
      <c r="A565" s="5">
        <v>564</v>
      </c>
      <c r="B565" s="15" t="s">
        <v>1405</v>
      </c>
      <c r="C565" s="15" t="s">
        <v>2557</v>
      </c>
      <c r="D565" t="s">
        <v>3160</v>
      </c>
      <c r="E565" s="6"/>
      <c r="F565" s="6"/>
      <c r="G565" s="5" t="s">
        <v>3930</v>
      </c>
      <c r="H565" s="6">
        <v>4</v>
      </c>
      <c r="I565" s="6" t="s">
        <v>5138</v>
      </c>
      <c r="J565" s="6"/>
      <c r="K565" s="6"/>
      <c r="L565" s="12"/>
      <c r="M565" s="3"/>
      <c r="N565" s="3"/>
      <c r="O565" s="3"/>
      <c r="P565" s="6">
        <v>29</v>
      </c>
      <c r="Q565" s="3"/>
      <c r="R565" s="3"/>
      <c r="S565" s="3"/>
      <c r="T565" s="3"/>
      <c r="U565" s="3"/>
      <c r="V565" s="3"/>
    </row>
    <row r="566" spans="1:22" ht="15.75">
      <c r="A566" s="5">
        <v>565</v>
      </c>
      <c r="B566" s="15" t="s">
        <v>917</v>
      </c>
      <c r="C566" s="15" t="s">
        <v>918</v>
      </c>
      <c r="D566" t="s">
        <v>3161</v>
      </c>
      <c r="E566" s="6"/>
      <c r="F566" s="6"/>
      <c r="G566" s="5" t="s">
        <v>3930</v>
      </c>
      <c r="H566" s="6">
        <v>5</v>
      </c>
      <c r="I566" s="6" t="s">
        <v>5138</v>
      </c>
      <c r="J566" s="6"/>
      <c r="K566" s="6"/>
      <c r="L566" s="12"/>
      <c r="M566" s="3"/>
      <c r="N566" s="3"/>
      <c r="O566" s="3"/>
      <c r="P566" s="6">
        <v>29</v>
      </c>
      <c r="Q566" s="3"/>
      <c r="R566" s="3"/>
      <c r="S566" s="3"/>
      <c r="T566" s="3"/>
      <c r="U566" s="3"/>
      <c r="V566" s="3"/>
    </row>
    <row r="567" spans="1:22" ht="15.75">
      <c r="A567" s="5">
        <v>566</v>
      </c>
      <c r="B567" s="15" t="s">
        <v>1226</v>
      </c>
      <c r="C567" s="15" t="s">
        <v>1227</v>
      </c>
      <c r="D567" t="s">
        <v>3162</v>
      </c>
      <c r="E567" s="6"/>
      <c r="F567" s="6"/>
      <c r="G567" s="5" t="s">
        <v>3930</v>
      </c>
      <c r="H567" s="6">
        <v>6</v>
      </c>
      <c r="I567" s="6" t="s">
        <v>5138</v>
      </c>
      <c r="J567" s="6"/>
      <c r="K567" s="6"/>
      <c r="L567" s="12"/>
      <c r="M567" s="3"/>
      <c r="N567" s="3"/>
      <c r="O567" s="3"/>
      <c r="P567" s="6">
        <v>29</v>
      </c>
      <c r="Q567" s="3"/>
      <c r="R567" s="3"/>
      <c r="S567" s="3"/>
      <c r="T567" s="3"/>
      <c r="U567" s="3"/>
      <c r="V567" s="3"/>
    </row>
    <row r="568" spans="1:22" ht="15.75">
      <c r="A568" s="5">
        <v>567</v>
      </c>
      <c r="B568" s="15" t="s">
        <v>1730</v>
      </c>
      <c r="C568" s="15" t="s">
        <v>1611</v>
      </c>
      <c r="D568" t="s">
        <v>3163</v>
      </c>
      <c r="E568" s="6"/>
      <c r="F568" s="6"/>
      <c r="G568" s="5" t="s">
        <v>3930</v>
      </c>
      <c r="H568" s="6">
        <v>7</v>
      </c>
      <c r="I568" s="6" t="s">
        <v>5138</v>
      </c>
      <c r="J568" s="6"/>
      <c r="K568" s="6"/>
      <c r="L568" s="12"/>
      <c r="M568" s="3"/>
      <c r="N568" s="3"/>
      <c r="O568" s="3"/>
      <c r="P568" s="6">
        <v>29</v>
      </c>
      <c r="Q568" s="3"/>
      <c r="R568" s="3"/>
      <c r="S568" s="3"/>
      <c r="T568" s="3"/>
      <c r="U568" s="3"/>
      <c r="V568" s="3"/>
    </row>
    <row r="569" spans="1:22" ht="15.75">
      <c r="A569" s="5">
        <v>568</v>
      </c>
      <c r="B569" s="15" t="s">
        <v>1782</v>
      </c>
      <c r="C569" s="15" t="s">
        <v>1783</v>
      </c>
      <c r="D569" t="s">
        <v>3164</v>
      </c>
      <c r="E569" s="6"/>
      <c r="F569" s="6"/>
      <c r="G569" s="5" t="s">
        <v>3930</v>
      </c>
      <c r="H569" s="6">
        <v>8</v>
      </c>
      <c r="I569" s="6" t="s">
        <v>5138</v>
      </c>
      <c r="J569" s="6"/>
      <c r="K569" s="6"/>
      <c r="L569" s="12"/>
      <c r="M569" s="3"/>
      <c r="N569" s="3"/>
      <c r="O569" s="3"/>
      <c r="P569" s="6">
        <v>29</v>
      </c>
      <c r="Q569" s="3"/>
      <c r="R569" s="3"/>
      <c r="S569" s="3"/>
      <c r="T569" s="3"/>
      <c r="U569" s="3"/>
      <c r="V569" s="3"/>
    </row>
    <row r="570" spans="1:22" ht="15.75">
      <c r="A570" s="5">
        <v>569</v>
      </c>
      <c r="B570" s="15" t="s">
        <v>240</v>
      </c>
      <c r="C570" s="15" t="s">
        <v>241</v>
      </c>
      <c r="D570" t="s">
        <v>3165</v>
      </c>
      <c r="E570" s="6"/>
      <c r="F570" s="6"/>
      <c r="G570" s="5" t="s">
        <v>3930</v>
      </c>
      <c r="H570" s="6">
        <v>9</v>
      </c>
      <c r="I570" s="6" t="s">
        <v>5138</v>
      </c>
      <c r="J570" s="6"/>
      <c r="K570" s="6"/>
      <c r="L570" s="12"/>
      <c r="M570" s="3"/>
      <c r="N570" s="3"/>
      <c r="O570" s="3"/>
      <c r="P570" s="6">
        <v>29</v>
      </c>
      <c r="Q570" s="3"/>
      <c r="R570" s="3"/>
      <c r="S570" s="3"/>
      <c r="T570" s="3"/>
      <c r="U570" s="3"/>
      <c r="V570" s="3"/>
    </row>
    <row r="571" spans="1:22" ht="15.75">
      <c r="A571" s="5">
        <v>570</v>
      </c>
      <c r="B571" s="15" t="s">
        <v>292</v>
      </c>
      <c r="C571" s="15" t="s">
        <v>293</v>
      </c>
      <c r="D571" t="s">
        <v>3166</v>
      </c>
      <c r="E571" s="6"/>
      <c r="F571" s="6"/>
      <c r="G571" s="5" t="s">
        <v>3930</v>
      </c>
      <c r="H571" s="6">
        <v>10</v>
      </c>
      <c r="I571" s="6" t="s">
        <v>5138</v>
      </c>
      <c r="J571" s="6"/>
      <c r="K571" s="6"/>
      <c r="L571" s="12"/>
      <c r="M571" s="3"/>
      <c r="N571" s="3"/>
      <c r="O571" s="3"/>
      <c r="P571" s="6">
        <v>29</v>
      </c>
      <c r="Q571" s="3"/>
      <c r="R571" s="3"/>
      <c r="S571" s="3"/>
      <c r="T571" s="3"/>
      <c r="U571" s="3"/>
      <c r="V571" s="3"/>
    </row>
    <row r="572" spans="1:22" ht="15.75">
      <c r="A572" s="5">
        <v>571</v>
      </c>
      <c r="B572" s="15" t="s">
        <v>997</v>
      </c>
      <c r="C572" s="15" t="s">
        <v>998</v>
      </c>
      <c r="D572" t="s">
        <v>3167</v>
      </c>
      <c r="E572" s="6"/>
      <c r="F572" s="6"/>
      <c r="G572" s="5" t="s">
        <v>3930</v>
      </c>
      <c r="H572" s="6">
        <v>11</v>
      </c>
      <c r="I572" s="6" t="s">
        <v>5138</v>
      </c>
      <c r="J572" s="6"/>
      <c r="K572" s="6"/>
      <c r="L572" s="12"/>
      <c r="M572" s="3"/>
      <c r="N572" s="3"/>
      <c r="O572" s="3"/>
      <c r="P572" s="6">
        <v>29</v>
      </c>
      <c r="Q572" s="3"/>
      <c r="R572" s="3"/>
      <c r="S572" s="3"/>
      <c r="T572" s="3"/>
      <c r="U572" s="3"/>
      <c r="V572" s="3"/>
    </row>
    <row r="573" spans="1:22" ht="15.75">
      <c r="A573" s="5">
        <v>572</v>
      </c>
      <c r="B573" s="15" t="s">
        <v>1731</v>
      </c>
      <c r="C573" s="15" t="s">
        <v>1732</v>
      </c>
      <c r="D573" t="s">
        <v>3168</v>
      </c>
      <c r="E573" s="6"/>
      <c r="F573" s="6"/>
      <c r="G573" s="5" t="s">
        <v>3930</v>
      </c>
      <c r="H573" s="6">
        <v>12</v>
      </c>
      <c r="I573" s="6" t="s">
        <v>5138</v>
      </c>
      <c r="J573" s="6"/>
      <c r="K573" s="6"/>
      <c r="L573" s="12"/>
      <c r="M573" s="3"/>
      <c r="N573" s="3"/>
      <c r="O573" s="3"/>
      <c r="P573" s="6">
        <v>29</v>
      </c>
      <c r="Q573" s="3"/>
      <c r="R573" s="3"/>
      <c r="S573" s="3"/>
      <c r="T573" s="3"/>
      <c r="U573" s="3"/>
      <c r="V573" s="3"/>
    </row>
    <row r="574" spans="1:22" ht="15.75">
      <c r="A574" s="5">
        <v>573</v>
      </c>
      <c r="B574" s="15" t="s">
        <v>179</v>
      </c>
      <c r="C574" s="15" t="s">
        <v>180</v>
      </c>
      <c r="D574" t="s">
        <v>3169</v>
      </c>
      <c r="E574" s="6"/>
      <c r="F574" s="6"/>
      <c r="G574" s="5" t="s">
        <v>3930</v>
      </c>
      <c r="H574" s="6">
        <v>13</v>
      </c>
      <c r="I574" s="6" t="s">
        <v>5138</v>
      </c>
      <c r="J574" s="6"/>
      <c r="K574" s="6"/>
      <c r="L574" s="12"/>
      <c r="M574" s="3"/>
      <c r="N574" s="3"/>
      <c r="O574" s="3"/>
      <c r="P574" s="6">
        <v>29</v>
      </c>
      <c r="Q574" s="3"/>
      <c r="R574" s="3"/>
      <c r="S574" s="3"/>
      <c r="T574" s="3"/>
      <c r="U574" s="3"/>
      <c r="V574" s="3"/>
    </row>
    <row r="575" spans="1:22" ht="15.75">
      <c r="A575" s="5">
        <v>574</v>
      </c>
      <c r="B575" s="15" t="s">
        <v>2558</v>
      </c>
      <c r="C575" s="15" t="s">
        <v>2558</v>
      </c>
      <c r="D575" s="16" t="s">
        <v>3723</v>
      </c>
      <c r="E575" s="6"/>
      <c r="F575" s="6"/>
      <c r="G575" s="5" t="s">
        <v>3930</v>
      </c>
      <c r="H575" s="6">
        <v>14</v>
      </c>
      <c r="I575" s="6" t="s">
        <v>5138</v>
      </c>
      <c r="J575" s="6"/>
      <c r="K575" s="6"/>
      <c r="L575" s="12"/>
      <c r="M575" s="3"/>
      <c r="N575" s="3"/>
      <c r="O575" s="3"/>
      <c r="P575" s="6">
        <v>29</v>
      </c>
      <c r="Q575" s="3"/>
      <c r="R575" s="3"/>
      <c r="S575" s="3"/>
      <c r="T575" s="3"/>
      <c r="U575" s="3"/>
      <c r="V575" s="3"/>
    </row>
    <row r="576" spans="1:22" ht="15.75">
      <c r="A576" s="5">
        <v>575</v>
      </c>
      <c r="B576" s="15" t="s">
        <v>2559</v>
      </c>
      <c r="C576" s="15" t="s">
        <v>2559</v>
      </c>
      <c r="D576" s="16" t="s">
        <v>3724</v>
      </c>
      <c r="E576" s="6"/>
      <c r="F576" s="6"/>
      <c r="G576" s="5" t="s">
        <v>3930</v>
      </c>
      <c r="H576" s="6">
        <v>15</v>
      </c>
      <c r="I576" s="6" t="s">
        <v>5138</v>
      </c>
      <c r="J576" s="6"/>
      <c r="K576" s="6"/>
      <c r="L576" s="12"/>
      <c r="M576" s="3"/>
      <c r="N576" s="3"/>
      <c r="O576" s="3"/>
      <c r="P576" s="6">
        <v>29</v>
      </c>
      <c r="Q576" s="3"/>
      <c r="R576" s="3"/>
      <c r="S576" s="3"/>
      <c r="T576" s="3"/>
      <c r="U576" s="3"/>
      <c r="V576" s="3"/>
    </row>
    <row r="577" spans="1:22" ht="15.75">
      <c r="A577" s="5">
        <v>576</v>
      </c>
      <c r="B577" s="15" t="s">
        <v>2560</v>
      </c>
      <c r="C577" s="15" t="s">
        <v>2561</v>
      </c>
      <c r="D577" t="s">
        <v>3170</v>
      </c>
      <c r="E577" s="6"/>
      <c r="F577" s="6"/>
      <c r="G577" s="5" t="s">
        <v>3930</v>
      </c>
      <c r="H577" s="6">
        <v>16</v>
      </c>
      <c r="I577" s="6" t="s">
        <v>5138</v>
      </c>
      <c r="J577" s="6"/>
      <c r="K577" s="6"/>
      <c r="L577" s="12"/>
      <c r="M577" s="3"/>
      <c r="N577" s="3"/>
      <c r="O577" s="3"/>
      <c r="P577" s="6">
        <v>29</v>
      </c>
      <c r="Q577" s="3"/>
      <c r="R577" s="3"/>
      <c r="S577" s="3"/>
      <c r="T577" s="3"/>
      <c r="U577" s="3"/>
      <c r="V577" s="3"/>
    </row>
    <row r="578" spans="1:22" ht="15.75">
      <c r="A578" s="5">
        <v>577</v>
      </c>
      <c r="B578" s="15" t="s">
        <v>378</v>
      </c>
      <c r="C578" s="15" t="s">
        <v>379</v>
      </c>
      <c r="D578" t="s">
        <v>3171</v>
      </c>
      <c r="E578" s="6"/>
      <c r="F578" s="6"/>
      <c r="G578" s="5" t="s">
        <v>3930</v>
      </c>
      <c r="H578" s="6">
        <v>17</v>
      </c>
      <c r="I578" s="6" t="s">
        <v>5138</v>
      </c>
      <c r="J578" s="6"/>
      <c r="K578" s="6"/>
      <c r="L578" s="7"/>
      <c r="M578" s="3"/>
      <c r="N578" s="3"/>
      <c r="O578" s="3"/>
      <c r="P578" s="6">
        <v>29</v>
      </c>
      <c r="Q578" s="3"/>
      <c r="R578" s="3"/>
      <c r="S578" s="3"/>
      <c r="T578" s="3"/>
      <c r="U578" s="3"/>
      <c r="V578" s="3"/>
    </row>
    <row r="579" spans="1:22" ht="15.75">
      <c r="A579" s="5">
        <v>578</v>
      </c>
      <c r="B579" s="15" t="s">
        <v>2562</v>
      </c>
      <c r="C579" s="15" t="s">
        <v>2562</v>
      </c>
      <c r="D579" s="16" t="s">
        <v>3725</v>
      </c>
      <c r="E579" s="6"/>
      <c r="F579" s="6"/>
      <c r="G579" s="5" t="s">
        <v>3930</v>
      </c>
      <c r="H579" s="6">
        <v>18</v>
      </c>
      <c r="I579" s="6" t="s">
        <v>5138</v>
      </c>
      <c r="J579" s="6"/>
      <c r="K579" s="6"/>
      <c r="L579" s="7"/>
      <c r="M579" s="3"/>
      <c r="N579" s="3"/>
      <c r="O579" s="3"/>
      <c r="P579" s="6">
        <v>29</v>
      </c>
      <c r="Q579" s="3"/>
      <c r="R579" s="3"/>
      <c r="S579" s="3"/>
      <c r="T579" s="3"/>
      <c r="U579" s="3"/>
      <c r="V579" s="3"/>
    </row>
    <row r="580" spans="1:22" ht="15.75">
      <c r="A580" s="5">
        <v>579</v>
      </c>
      <c r="B580" s="15" t="s">
        <v>353</v>
      </c>
      <c r="C580" s="15" t="s">
        <v>354</v>
      </c>
      <c r="D580" t="s">
        <v>3172</v>
      </c>
      <c r="E580" s="6"/>
      <c r="F580" s="6"/>
      <c r="G580" s="5" t="s">
        <v>3930</v>
      </c>
      <c r="H580" s="6">
        <v>19</v>
      </c>
      <c r="I580" s="6" t="s">
        <v>5138</v>
      </c>
      <c r="J580" s="6"/>
      <c r="K580" s="6"/>
      <c r="L580" s="12"/>
      <c r="M580" s="3"/>
      <c r="N580" s="3"/>
      <c r="O580" s="3"/>
      <c r="P580" s="6">
        <v>29</v>
      </c>
      <c r="Q580" s="3"/>
      <c r="R580" s="3"/>
      <c r="S580" s="3"/>
      <c r="T580" s="3"/>
      <c r="U580" s="3"/>
      <c r="V580" s="3"/>
    </row>
    <row r="581" spans="1:22" ht="15.75">
      <c r="A581" s="5">
        <v>580</v>
      </c>
      <c r="B581" s="15" t="s">
        <v>1572</v>
      </c>
      <c r="C581" s="15" t="s">
        <v>1573</v>
      </c>
      <c r="D581" t="s">
        <v>3173</v>
      </c>
      <c r="E581" s="6"/>
      <c r="F581" s="6"/>
      <c r="G581" s="5" t="s">
        <v>3930</v>
      </c>
      <c r="H581" s="6">
        <v>20</v>
      </c>
      <c r="I581" s="6" t="s">
        <v>5138</v>
      </c>
      <c r="J581" s="6"/>
      <c r="K581" s="6"/>
      <c r="L581" s="7"/>
      <c r="M581" s="3"/>
      <c r="N581" s="3"/>
      <c r="O581" s="3"/>
      <c r="P581" s="6">
        <v>29</v>
      </c>
      <c r="Q581" s="3"/>
      <c r="R581" s="3"/>
      <c r="S581" s="3"/>
      <c r="T581" s="3"/>
      <c r="U581" s="3"/>
      <c r="V581" s="3"/>
    </row>
    <row r="582" spans="1:22" ht="15.75">
      <c r="A582" s="5">
        <v>581</v>
      </c>
      <c r="B582" s="15" t="s">
        <v>1234</v>
      </c>
      <c r="C582" s="15" t="s">
        <v>1235</v>
      </c>
      <c r="D582" t="s">
        <v>3174</v>
      </c>
      <c r="E582" s="6"/>
      <c r="F582" s="6"/>
      <c r="G582" s="5" t="s">
        <v>3930</v>
      </c>
      <c r="H582" s="6">
        <v>1</v>
      </c>
      <c r="I582" s="6" t="s">
        <v>5139</v>
      </c>
      <c r="J582" s="6"/>
      <c r="K582" s="6"/>
      <c r="L582" s="12"/>
      <c r="M582" s="3"/>
      <c r="N582" s="3"/>
      <c r="O582" s="3"/>
      <c r="P582" s="6">
        <v>30</v>
      </c>
      <c r="Q582" s="3"/>
      <c r="R582" s="3"/>
      <c r="S582" s="3"/>
      <c r="T582" s="3"/>
      <c r="U582" s="3"/>
      <c r="V582" s="3"/>
    </row>
    <row r="583" spans="1:22" ht="15.75">
      <c r="A583" s="5">
        <v>582</v>
      </c>
      <c r="B583" s="17" t="s">
        <v>5108</v>
      </c>
      <c r="C583" s="15" t="s">
        <v>5107</v>
      </c>
      <c r="D583" s="16" t="s">
        <v>5109</v>
      </c>
      <c r="E583" s="6"/>
      <c r="F583" s="6"/>
      <c r="G583" s="5" t="s">
        <v>3930</v>
      </c>
      <c r="H583" s="6">
        <v>2</v>
      </c>
      <c r="I583" s="6" t="s">
        <v>5139</v>
      </c>
      <c r="J583" s="6"/>
      <c r="K583" s="6"/>
      <c r="L583" s="12"/>
      <c r="M583" s="3"/>
      <c r="N583" s="3"/>
      <c r="O583" s="3"/>
      <c r="P583" s="6">
        <v>30</v>
      </c>
      <c r="Q583" s="3"/>
      <c r="R583" s="3"/>
      <c r="S583" s="3"/>
      <c r="T583" s="3"/>
      <c r="U583" s="3"/>
      <c r="V583" s="3"/>
    </row>
    <row r="584" spans="1:22" ht="15.75">
      <c r="A584" s="5">
        <v>583</v>
      </c>
      <c r="B584" s="15" t="s">
        <v>2563</v>
      </c>
      <c r="C584" s="15" t="s">
        <v>2564</v>
      </c>
      <c r="D584" t="s">
        <v>3175</v>
      </c>
      <c r="E584" s="6"/>
      <c r="F584" s="6"/>
      <c r="G584" s="5" t="s">
        <v>3930</v>
      </c>
      <c r="H584" s="6">
        <v>3</v>
      </c>
      <c r="I584" s="6" t="s">
        <v>5139</v>
      </c>
      <c r="J584" s="6"/>
      <c r="K584" s="6"/>
      <c r="L584" s="12"/>
      <c r="M584" s="3"/>
      <c r="N584" s="3"/>
      <c r="O584" s="3"/>
      <c r="P584" s="6">
        <v>30</v>
      </c>
      <c r="Q584" s="3"/>
      <c r="R584" s="3"/>
      <c r="S584" s="3"/>
      <c r="T584" s="3"/>
      <c r="U584" s="3"/>
      <c r="V584" s="3"/>
    </row>
    <row r="585" spans="1:22" ht="15.75">
      <c r="A585" s="5">
        <v>584</v>
      </c>
      <c r="B585" s="15" t="s">
        <v>380</v>
      </c>
      <c r="C585" s="15" t="s">
        <v>381</v>
      </c>
      <c r="D585" t="s">
        <v>3176</v>
      </c>
      <c r="E585" s="6"/>
      <c r="F585" s="6"/>
      <c r="G585" s="5" t="s">
        <v>3930</v>
      </c>
      <c r="H585" s="6">
        <v>4</v>
      </c>
      <c r="I585" s="6" t="s">
        <v>5139</v>
      </c>
      <c r="J585" s="6"/>
      <c r="K585" s="6"/>
      <c r="L585" s="12"/>
      <c r="M585" s="3"/>
      <c r="N585" s="3"/>
      <c r="O585" s="3"/>
      <c r="P585" s="6">
        <v>30</v>
      </c>
      <c r="Q585" s="3"/>
      <c r="R585" s="3"/>
      <c r="S585" s="3"/>
      <c r="T585" s="3"/>
      <c r="U585" s="3"/>
      <c r="V585" s="3"/>
    </row>
    <row r="586" spans="1:22" ht="15.75">
      <c r="A586" s="5">
        <v>585</v>
      </c>
      <c r="B586" s="15" t="s">
        <v>1325</v>
      </c>
      <c r="C586" s="15" t="s">
        <v>1326</v>
      </c>
      <c r="D586" t="s">
        <v>3177</v>
      </c>
      <c r="E586" s="6"/>
      <c r="F586" s="6"/>
      <c r="G586" s="5" t="s">
        <v>3930</v>
      </c>
      <c r="H586" s="6">
        <v>5</v>
      </c>
      <c r="I586" s="6" t="s">
        <v>5139</v>
      </c>
      <c r="J586" s="6"/>
      <c r="K586" s="6"/>
      <c r="L586" s="12"/>
      <c r="M586" s="3"/>
      <c r="N586" s="3"/>
      <c r="O586" s="3"/>
      <c r="P586" s="6">
        <v>30</v>
      </c>
      <c r="Q586" s="3"/>
      <c r="R586" s="3"/>
      <c r="S586" s="3"/>
      <c r="T586" s="3"/>
      <c r="U586" s="3"/>
      <c r="V586" s="3"/>
    </row>
    <row r="587" spans="1:22" ht="15.75">
      <c r="A587" s="5">
        <v>586</v>
      </c>
      <c r="B587" s="15" t="s">
        <v>1061</v>
      </c>
      <c r="C587" s="15" t="s">
        <v>1062</v>
      </c>
      <c r="D587" t="s">
        <v>3178</v>
      </c>
      <c r="E587" s="6"/>
      <c r="F587" s="6"/>
      <c r="G587" s="5" t="s">
        <v>3930</v>
      </c>
      <c r="H587" s="6">
        <v>6</v>
      </c>
      <c r="I587" s="6" t="s">
        <v>5139</v>
      </c>
      <c r="J587" s="6"/>
      <c r="K587" s="6"/>
      <c r="L587" s="12"/>
      <c r="M587" s="3"/>
      <c r="N587" s="3"/>
      <c r="O587" s="3"/>
      <c r="P587" s="6">
        <v>30</v>
      </c>
      <c r="Q587" s="3"/>
      <c r="R587" s="3"/>
      <c r="S587" s="3"/>
      <c r="T587" s="3"/>
      <c r="U587" s="3"/>
      <c r="V587" s="3"/>
    </row>
    <row r="588" spans="1:22" ht="15.75">
      <c r="A588" s="5">
        <v>587</v>
      </c>
      <c r="B588" s="15" t="s">
        <v>382</v>
      </c>
      <c r="C588" s="15" t="s">
        <v>383</v>
      </c>
      <c r="D588" t="s">
        <v>3179</v>
      </c>
      <c r="E588" s="6"/>
      <c r="F588" s="6"/>
      <c r="G588" s="5" t="s">
        <v>3930</v>
      </c>
      <c r="H588" s="6">
        <v>7</v>
      </c>
      <c r="I588" s="6" t="s">
        <v>5139</v>
      </c>
      <c r="J588" s="6"/>
      <c r="K588" s="6"/>
      <c r="L588" s="12"/>
      <c r="M588" s="3"/>
      <c r="N588" s="3"/>
      <c r="O588" s="3"/>
      <c r="P588" s="6">
        <v>30</v>
      </c>
      <c r="Q588" s="3"/>
      <c r="R588" s="3"/>
      <c r="S588" s="3"/>
      <c r="T588" s="3"/>
      <c r="U588" s="3"/>
      <c r="V588" s="3"/>
    </row>
    <row r="589" spans="1:22" ht="15.75">
      <c r="A589" s="5">
        <v>588</v>
      </c>
      <c r="B589" s="15" t="s">
        <v>1128</v>
      </c>
      <c r="C589" s="15" t="s">
        <v>1129</v>
      </c>
      <c r="D589" t="s">
        <v>1130</v>
      </c>
      <c r="E589" s="6"/>
      <c r="F589" s="6"/>
      <c r="G589" s="5" t="s">
        <v>3930</v>
      </c>
      <c r="H589" s="6">
        <v>8</v>
      </c>
      <c r="I589" s="6" t="s">
        <v>5139</v>
      </c>
      <c r="J589" s="6"/>
      <c r="K589" s="6"/>
      <c r="L589" s="12"/>
      <c r="M589" s="3"/>
      <c r="N589" s="3"/>
      <c r="O589" s="3"/>
      <c r="P589" s="6">
        <v>30</v>
      </c>
      <c r="Q589" s="3"/>
      <c r="R589" s="3"/>
      <c r="S589" s="3"/>
      <c r="T589" s="3"/>
      <c r="U589" s="3"/>
      <c r="V589" s="3"/>
    </row>
    <row r="590" spans="1:22" ht="15.75">
      <c r="A590" s="5">
        <v>589</v>
      </c>
      <c r="B590" s="15" t="s">
        <v>2565</v>
      </c>
      <c r="C590" s="15" t="s">
        <v>2565</v>
      </c>
      <c r="D590" t="s">
        <v>3180</v>
      </c>
      <c r="E590" s="6"/>
      <c r="F590" s="6"/>
      <c r="G590" s="5" t="s">
        <v>3930</v>
      </c>
      <c r="H590" s="6">
        <v>9</v>
      </c>
      <c r="I590" s="6" t="s">
        <v>5139</v>
      </c>
      <c r="J590" s="6"/>
      <c r="K590" s="6"/>
      <c r="L590" s="12"/>
      <c r="M590" s="3"/>
      <c r="N590" s="3"/>
      <c r="O590" s="3"/>
      <c r="P590" s="6">
        <v>30</v>
      </c>
      <c r="Q590" s="3"/>
      <c r="R590" s="3"/>
      <c r="S590" s="3"/>
      <c r="T590" s="3"/>
      <c r="U590" s="3"/>
      <c r="V590" s="3"/>
    </row>
    <row r="591" spans="1:22" ht="15.75">
      <c r="A591" s="5">
        <v>590</v>
      </c>
      <c r="B591" s="15" t="s">
        <v>2094</v>
      </c>
      <c r="C591" s="15" t="s">
        <v>2095</v>
      </c>
      <c r="D591" t="s">
        <v>2566</v>
      </c>
      <c r="E591" s="6"/>
      <c r="F591" s="6"/>
      <c r="G591" s="5" t="s">
        <v>3930</v>
      </c>
      <c r="H591" s="6">
        <v>10</v>
      </c>
      <c r="I591" s="6" t="s">
        <v>5139</v>
      </c>
      <c r="J591" s="6"/>
      <c r="K591" s="6"/>
      <c r="L591" s="12"/>
      <c r="M591" s="3"/>
      <c r="N591" s="3"/>
      <c r="O591" s="3"/>
      <c r="P591" s="6">
        <v>30</v>
      </c>
      <c r="Q591" s="3"/>
      <c r="R591" s="3"/>
      <c r="S591" s="3"/>
      <c r="T591" s="3"/>
      <c r="U591" s="3"/>
      <c r="V591" s="3"/>
    </row>
    <row r="592" spans="1:22" ht="15.75">
      <c r="A592" s="5">
        <v>591</v>
      </c>
      <c r="B592" s="15" t="s">
        <v>369</v>
      </c>
      <c r="C592" s="15" t="s">
        <v>370</v>
      </c>
      <c r="D592" t="s">
        <v>3181</v>
      </c>
      <c r="E592" s="6"/>
      <c r="F592" s="6"/>
      <c r="G592" s="5" t="s">
        <v>3930</v>
      </c>
      <c r="H592" s="6">
        <v>11</v>
      </c>
      <c r="I592" s="6" t="s">
        <v>5139</v>
      </c>
      <c r="J592" s="6"/>
      <c r="K592" s="6"/>
      <c r="L592" s="12"/>
      <c r="M592" s="3"/>
      <c r="N592" s="3"/>
      <c r="O592" s="3"/>
      <c r="P592" s="6">
        <v>30</v>
      </c>
      <c r="Q592" s="3"/>
      <c r="R592" s="3"/>
      <c r="S592" s="3"/>
      <c r="T592" s="3"/>
      <c r="U592" s="3"/>
      <c r="V592" s="3"/>
    </row>
    <row r="593" spans="1:22" ht="15.75">
      <c r="A593" s="5">
        <v>592</v>
      </c>
      <c r="B593" s="15" t="s">
        <v>194</v>
      </c>
      <c r="C593" s="15" t="s">
        <v>195</v>
      </c>
      <c r="D593" t="s">
        <v>3182</v>
      </c>
      <c r="E593" s="6"/>
      <c r="F593" s="6"/>
      <c r="G593" s="5" t="s">
        <v>3930</v>
      </c>
      <c r="H593" s="6">
        <v>12</v>
      </c>
      <c r="I593" s="6" t="s">
        <v>5139</v>
      </c>
      <c r="J593" s="6"/>
      <c r="K593" s="6"/>
      <c r="L593" s="12"/>
      <c r="M593" s="3"/>
      <c r="N593" s="3"/>
      <c r="O593" s="3"/>
      <c r="P593" s="6">
        <v>30</v>
      </c>
      <c r="Q593" s="3"/>
      <c r="R593" s="3"/>
      <c r="S593" s="3"/>
      <c r="T593" s="3"/>
      <c r="U593" s="3"/>
      <c r="V593" s="3"/>
    </row>
    <row r="594" spans="1:22" ht="15.75">
      <c r="A594" s="5">
        <v>593</v>
      </c>
      <c r="B594" s="15" t="s">
        <v>1980</v>
      </c>
      <c r="C594" s="15" t="s">
        <v>2021</v>
      </c>
      <c r="D594" t="s">
        <v>2155</v>
      </c>
      <c r="E594" s="6"/>
      <c r="F594" s="6"/>
      <c r="G594" s="5" t="s">
        <v>3930</v>
      </c>
      <c r="H594" s="6">
        <v>13</v>
      </c>
      <c r="I594" s="6" t="s">
        <v>5139</v>
      </c>
      <c r="J594" s="6"/>
      <c r="K594" s="6"/>
      <c r="L594" s="7"/>
      <c r="M594" s="3"/>
      <c r="N594" s="3"/>
      <c r="O594" s="3"/>
      <c r="P594" s="6">
        <v>30</v>
      </c>
      <c r="Q594" s="3"/>
      <c r="R594" s="3"/>
      <c r="S594" s="3"/>
      <c r="T594" s="3"/>
      <c r="U594" s="3"/>
      <c r="V594" s="3"/>
    </row>
    <row r="595" spans="1:22" ht="15.75">
      <c r="A595" s="5">
        <v>594</v>
      </c>
      <c r="B595" s="15" t="s">
        <v>386</v>
      </c>
      <c r="C595" s="15" t="s">
        <v>387</v>
      </c>
      <c r="D595" t="s">
        <v>3183</v>
      </c>
      <c r="E595" s="6"/>
      <c r="F595" s="6"/>
      <c r="G595" s="5" t="s">
        <v>3930</v>
      </c>
      <c r="H595" s="6">
        <v>14</v>
      </c>
      <c r="I595" s="6" t="s">
        <v>5139</v>
      </c>
      <c r="J595" s="6"/>
      <c r="K595" s="6"/>
      <c r="L595" s="12"/>
      <c r="M595" s="3"/>
      <c r="N595" s="3"/>
      <c r="O595" s="3"/>
      <c r="P595" s="6">
        <v>30</v>
      </c>
      <c r="Q595" s="3"/>
      <c r="R595" s="3"/>
      <c r="S595" s="3"/>
      <c r="T595" s="3"/>
      <c r="U595" s="3"/>
      <c r="V595" s="3"/>
    </row>
    <row r="596" spans="1:22" ht="15.75">
      <c r="A596" s="5">
        <v>595</v>
      </c>
      <c r="B596" s="15" t="s">
        <v>1332</v>
      </c>
      <c r="C596" s="15" t="s">
        <v>1333</v>
      </c>
      <c r="D596" t="s">
        <v>3184</v>
      </c>
      <c r="E596" s="6"/>
      <c r="F596" s="6"/>
      <c r="G596" s="5" t="s">
        <v>3930</v>
      </c>
      <c r="H596" s="6">
        <v>15</v>
      </c>
      <c r="I596" s="6" t="s">
        <v>5139</v>
      </c>
      <c r="J596" s="6"/>
      <c r="K596" s="6"/>
      <c r="L596" s="12"/>
      <c r="M596" s="3"/>
      <c r="N596" s="3"/>
      <c r="O596" s="3"/>
      <c r="P596" s="6">
        <v>30</v>
      </c>
      <c r="Q596" s="3"/>
      <c r="R596" s="3"/>
      <c r="S596" s="3"/>
      <c r="T596" s="3"/>
      <c r="U596" s="3"/>
      <c r="V596" s="3"/>
    </row>
    <row r="597" spans="1:22" ht="15.75">
      <c r="A597" s="5">
        <v>596</v>
      </c>
      <c r="B597" s="15" t="s">
        <v>1215</v>
      </c>
      <c r="C597" s="15" t="s">
        <v>1216</v>
      </c>
      <c r="D597" t="s">
        <v>3185</v>
      </c>
      <c r="E597" s="6"/>
      <c r="F597" s="6"/>
      <c r="G597" s="5" t="s">
        <v>3930</v>
      </c>
      <c r="H597" s="6">
        <v>16</v>
      </c>
      <c r="I597" s="6" t="s">
        <v>5139</v>
      </c>
      <c r="J597" s="6"/>
      <c r="K597" s="6"/>
      <c r="L597" s="12"/>
      <c r="M597" s="3"/>
      <c r="N597" s="3"/>
      <c r="O597" s="3"/>
      <c r="P597" s="6">
        <v>30</v>
      </c>
      <c r="Q597" s="3"/>
      <c r="R597" s="3"/>
      <c r="S597" s="3"/>
      <c r="T597" s="3"/>
      <c r="U597" s="3"/>
      <c r="V597" s="3"/>
    </row>
    <row r="598" spans="1:22" ht="15.75">
      <c r="A598" s="5">
        <v>597</v>
      </c>
      <c r="B598" s="15" t="s">
        <v>1182</v>
      </c>
      <c r="C598" s="15" t="s">
        <v>1108</v>
      </c>
      <c r="D598" t="s">
        <v>3186</v>
      </c>
      <c r="E598" s="6"/>
      <c r="F598" s="6"/>
      <c r="G598" s="5" t="s">
        <v>3930</v>
      </c>
      <c r="H598" s="6">
        <v>17</v>
      </c>
      <c r="I598" s="6" t="s">
        <v>5139</v>
      </c>
      <c r="J598" s="6"/>
      <c r="K598" s="6"/>
      <c r="L598" s="12"/>
      <c r="M598" s="3"/>
      <c r="N598" s="3"/>
      <c r="O598" s="3"/>
      <c r="P598" s="6">
        <v>30</v>
      </c>
      <c r="Q598" s="3"/>
      <c r="R598" s="3"/>
      <c r="S598" s="3"/>
      <c r="T598" s="3"/>
      <c r="U598" s="3"/>
      <c r="V598" s="3"/>
    </row>
    <row r="599" spans="1:22" ht="15.75">
      <c r="A599" s="5">
        <v>598</v>
      </c>
      <c r="B599" s="15" t="s">
        <v>121</v>
      </c>
      <c r="C599" s="15" t="s">
        <v>122</v>
      </c>
      <c r="D599" t="s">
        <v>3187</v>
      </c>
      <c r="E599" s="6"/>
      <c r="F599" s="6"/>
      <c r="G599" s="5" t="s">
        <v>3930</v>
      </c>
      <c r="H599" s="6">
        <v>18</v>
      </c>
      <c r="I599" s="6" t="s">
        <v>5139</v>
      </c>
      <c r="J599" s="6"/>
      <c r="K599" s="6"/>
      <c r="L599" s="12"/>
      <c r="M599" s="3"/>
      <c r="N599" s="3"/>
      <c r="O599" s="3"/>
      <c r="P599" s="6">
        <v>30</v>
      </c>
      <c r="Q599" s="3"/>
      <c r="R599" s="3"/>
      <c r="S599" s="3"/>
      <c r="T599" s="3"/>
      <c r="U599" s="3"/>
      <c r="V599" s="3"/>
    </row>
    <row r="600" spans="1:22" ht="15.75">
      <c r="A600" s="5">
        <v>599</v>
      </c>
      <c r="B600" s="15" t="s">
        <v>2567</v>
      </c>
      <c r="C600" s="15" t="s">
        <v>2065</v>
      </c>
      <c r="D600" t="s">
        <v>3188</v>
      </c>
      <c r="E600" s="6"/>
      <c r="F600" s="6"/>
      <c r="G600" s="5" t="s">
        <v>3930</v>
      </c>
      <c r="H600" s="6">
        <v>19</v>
      </c>
      <c r="I600" s="6" t="s">
        <v>5139</v>
      </c>
      <c r="J600" s="6"/>
      <c r="K600" s="6"/>
      <c r="L600" s="12"/>
      <c r="M600" s="3"/>
      <c r="N600" s="3"/>
      <c r="O600" s="3"/>
      <c r="P600" s="6">
        <v>30</v>
      </c>
      <c r="Q600" s="3"/>
      <c r="R600" s="3"/>
      <c r="S600" s="3"/>
      <c r="T600" s="3"/>
      <c r="U600" s="3"/>
      <c r="V600" s="3"/>
    </row>
    <row r="601" spans="1:22" ht="15.75">
      <c r="A601" s="5">
        <v>600</v>
      </c>
      <c r="B601" s="15" t="s">
        <v>391</v>
      </c>
      <c r="C601" s="15" t="s">
        <v>392</v>
      </c>
      <c r="D601" t="s">
        <v>3189</v>
      </c>
      <c r="E601" s="6"/>
      <c r="F601" s="6"/>
      <c r="G601" s="5" t="s">
        <v>3930</v>
      </c>
      <c r="H601" s="6">
        <v>20</v>
      </c>
      <c r="I601" s="6" t="s">
        <v>5139</v>
      </c>
      <c r="J601" s="6"/>
      <c r="K601" s="6"/>
      <c r="L601" s="7"/>
      <c r="M601" s="3"/>
      <c r="N601" s="3"/>
      <c r="O601" s="3"/>
      <c r="P601" s="6">
        <v>30</v>
      </c>
      <c r="Q601" s="3"/>
      <c r="R601" s="3"/>
      <c r="S601" s="3"/>
      <c r="T601" s="3"/>
      <c r="U601" s="3"/>
      <c r="V601" s="3"/>
    </row>
    <row r="602" spans="1:22" ht="15.75">
      <c r="A602" s="5">
        <v>601</v>
      </c>
      <c r="B602" s="15" t="s">
        <v>2568</v>
      </c>
      <c r="C602" s="15" t="s">
        <v>2569</v>
      </c>
      <c r="D602" t="s">
        <v>2570</v>
      </c>
      <c r="E602" s="6"/>
      <c r="F602" s="6"/>
      <c r="G602" s="5" t="s">
        <v>3930</v>
      </c>
      <c r="H602" s="6">
        <v>1</v>
      </c>
      <c r="I602" s="6" t="s">
        <v>5140</v>
      </c>
      <c r="J602" s="6"/>
      <c r="K602" s="6"/>
      <c r="L602" s="12"/>
      <c r="M602" s="3"/>
      <c r="N602" s="3"/>
      <c r="O602" s="3"/>
      <c r="P602" s="6">
        <v>1</v>
      </c>
      <c r="Q602" s="3"/>
      <c r="R602" s="3"/>
      <c r="S602" s="3"/>
      <c r="T602" s="3"/>
      <c r="U602" s="3"/>
      <c r="V602" s="3"/>
    </row>
    <row r="603" spans="1:22" ht="15.75">
      <c r="A603" s="5">
        <v>602</v>
      </c>
      <c r="B603" s="15" t="s">
        <v>2571</v>
      </c>
      <c r="C603" s="15" t="s">
        <v>2571</v>
      </c>
      <c r="D603" t="s">
        <v>2572</v>
      </c>
      <c r="E603" s="6"/>
      <c r="F603" s="6"/>
      <c r="G603" s="5" t="s">
        <v>3930</v>
      </c>
      <c r="H603" s="6">
        <v>2</v>
      </c>
      <c r="I603" s="6" t="s">
        <v>5140</v>
      </c>
      <c r="J603" s="6"/>
      <c r="K603" s="6"/>
      <c r="L603" s="12"/>
      <c r="M603" s="3"/>
      <c r="N603" s="3"/>
      <c r="O603" s="3"/>
      <c r="P603" s="6">
        <v>1</v>
      </c>
      <c r="Q603" s="3"/>
      <c r="R603" s="3"/>
      <c r="S603" s="3"/>
      <c r="T603" s="3"/>
      <c r="U603" s="3"/>
      <c r="V603" s="3"/>
    </row>
    <row r="604" spans="1:22" ht="15.75">
      <c r="A604" s="5">
        <v>603</v>
      </c>
      <c r="B604" s="15" t="s">
        <v>2110</v>
      </c>
      <c r="C604" s="15" t="s">
        <v>2111</v>
      </c>
      <c r="D604" t="s">
        <v>3190</v>
      </c>
      <c r="E604" s="6"/>
      <c r="F604" s="6"/>
      <c r="G604" s="5" t="s">
        <v>3930</v>
      </c>
      <c r="H604" s="6">
        <v>3</v>
      </c>
      <c r="I604" s="6" t="s">
        <v>5140</v>
      </c>
      <c r="J604" s="6"/>
      <c r="K604" s="6"/>
      <c r="L604" s="12"/>
      <c r="M604" s="3"/>
      <c r="N604" s="3"/>
      <c r="O604" s="3"/>
      <c r="P604" s="6">
        <v>1</v>
      </c>
      <c r="Q604" s="3"/>
      <c r="R604" s="3"/>
      <c r="S604" s="3"/>
      <c r="T604" s="3"/>
      <c r="U604" s="3"/>
      <c r="V604" s="3"/>
    </row>
    <row r="605" spans="1:22" ht="15.75">
      <c r="A605" s="5">
        <v>604</v>
      </c>
      <c r="B605" s="15" t="s">
        <v>393</v>
      </c>
      <c r="C605" s="15" t="s">
        <v>394</v>
      </c>
      <c r="D605" t="s">
        <v>2573</v>
      </c>
      <c r="E605" s="6"/>
      <c r="F605" s="6"/>
      <c r="G605" s="5" t="s">
        <v>3930</v>
      </c>
      <c r="H605" s="6">
        <v>4</v>
      </c>
      <c r="I605" s="6" t="s">
        <v>5140</v>
      </c>
      <c r="J605" s="6"/>
      <c r="K605" s="6"/>
      <c r="L605" s="12"/>
      <c r="M605" s="3"/>
      <c r="N605" s="3"/>
      <c r="O605" s="3"/>
      <c r="P605" s="6">
        <v>1</v>
      </c>
      <c r="Q605" s="3"/>
      <c r="R605" s="3"/>
      <c r="S605" s="3"/>
      <c r="T605" s="3"/>
      <c r="U605" s="3"/>
      <c r="V605" s="3"/>
    </row>
    <row r="606" spans="1:22" ht="15.75">
      <c r="A606" s="5">
        <v>605</v>
      </c>
      <c r="B606" s="15" t="s">
        <v>2574</v>
      </c>
      <c r="C606" s="15" t="s">
        <v>2574</v>
      </c>
      <c r="D606" s="16" t="s">
        <v>3726</v>
      </c>
      <c r="E606" s="6"/>
      <c r="F606" s="6"/>
      <c r="G606" s="5" t="s">
        <v>3930</v>
      </c>
      <c r="H606" s="6">
        <v>5</v>
      </c>
      <c r="I606" s="6" t="s">
        <v>5140</v>
      </c>
      <c r="J606" s="6"/>
      <c r="K606" s="6"/>
      <c r="L606" s="12"/>
      <c r="M606" s="3"/>
      <c r="N606" s="3"/>
      <c r="O606" s="3"/>
      <c r="P606" s="6">
        <v>1</v>
      </c>
      <c r="Q606" s="3"/>
      <c r="R606" s="3"/>
      <c r="S606" s="3"/>
      <c r="T606" s="3"/>
      <c r="U606" s="3"/>
      <c r="V606" s="3"/>
    </row>
    <row r="607" spans="1:22" ht="15.75">
      <c r="A607" s="5">
        <v>606</v>
      </c>
      <c r="B607" s="15" t="s">
        <v>2575</v>
      </c>
      <c r="C607" s="15" t="s">
        <v>1912</v>
      </c>
      <c r="D607" t="s">
        <v>2576</v>
      </c>
      <c r="E607" s="6"/>
      <c r="F607" s="6"/>
      <c r="G607" s="5" t="s">
        <v>3930</v>
      </c>
      <c r="H607" s="6">
        <v>6</v>
      </c>
      <c r="I607" s="6" t="s">
        <v>5140</v>
      </c>
      <c r="J607" s="6"/>
      <c r="K607" s="6"/>
      <c r="L607" s="12"/>
      <c r="M607" s="3"/>
      <c r="N607" s="3"/>
      <c r="O607" s="3"/>
      <c r="P607" s="6">
        <v>1</v>
      </c>
      <c r="Q607" s="3"/>
      <c r="R607" s="3"/>
      <c r="S607" s="3"/>
      <c r="T607" s="3"/>
      <c r="U607" s="3"/>
      <c r="V607" s="3"/>
    </row>
    <row r="608" spans="1:22" ht="15.75">
      <c r="A608" s="5">
        <v>607</v>
      </c>
      <c r="B608" s="15" t="s">
        <v>2577</v>
      </c>
      <c r="C608" s="15" t="s">
        <v>2578</v>
      </c>
      <c r="D608" t="s">
        <v>3191</v>
      </c>
      <c r="E608" s="6"/>
      <c r="F608" s="6"/>
      <c r="G608" s="5" t="s">
        <v>3930</v>
      </c>
      <c r="H608" s="6">
        <v>7</v>
      </c>
      <c r="I608" s="6" t="s">
        <v>5140</v>
      </c>
      <c r="J608" s="6"/>
      <c r="K608" s="6"/>
      <c r="L608" s="12"/>
      <c r="M608" s="3"/>
      <c r="N608" s="3"/>
      <c r="O608" s="3"/>
      <c r="P608" s="6">
        <v>1</v>
      </c>
      <c r="Q608" s="3"/>
      <c r="R608" s="3"/>
      <c r="S608" s="3"/>
      <c r="T608" s="3"/>
      <c r="U608" s="3"/>
      <c r="V608" s="3"/>
    </row>
    <row r="609" spans="1:22" ht="15.75">
      <c r="A609" s="5">
        <v>608</v>
      </c>
      <c r="B609" s="15" t="s">
        <v>2579</v>
      </c>
      <c r="C609" s="15" t="s">
        <v>2579</v>
      </c>
      <c r="D609" s="16" t="s">
        <v>3727</v>
      </c>
      <c r="E609" s="6"/>
      <c r="F609" s="6"/>
      <c r="G609" s="5" t="s">
        <v>3930</v>
      </c>
      <c r="H609" s="6">
        <v>8</v>
      </c>
      <c r="I609" s="6" t="s">
        <v>5140</v>
      </c>
      <c r="J609" s="6"/>
      <c r="K609" s="6"/>
      <c r="L609" s="12"/>
      <c r="M609" s="3"/>
      <c r="N609" s="3"/>
      <c r="O609" s="3"/>
      <c r="P609" s="6">
        <v>1</v>
      </c>
      <c r="Q609" s="3"/>
      <c r="R609" s="3"/>
      <c r="S609" s="3"/>
      <c r="T609" s="3"/>
      <c r="U609" s="3"/>
      <c r="V609" s="3"/>
    </row>
    <row r="610" spans="1:22" ht="15.75">
      <c r="A610" s="5">
        <v>609</v>
      </c>
      <c r="B610" s="15" t="s">
        <v>397</v>
      </c>
      <c r="C610" s="15" t="s">
        <v>398</v>
      </c>
      <c r="D610" t="s">
        <v>3192</v>
      </c>
      <c r="E610" s="6"/>
      <c r="F610" s="6"/>
      <c r="G610" s="5" t="s">
        <v>3930</v>
      </c>
      <c r="H610" s="6">
        <v>9</v>
      </c>
      <c r="I610" s="6" t="s">
        <v>5140</v>
      </c>
      <c r="J610" s="6"/>
      <c r="K610" s="6"/>
      <c r="L610" s="12"/>
      <c r="M610" s="3"/>
      <c r="N610" s="3"/>
      <c r="O610" s="3"/>
      <c r="P610" s="6">
        <v>1</v>
      </c>
      <c r="Q610" s="3"/>
      <c r="R610" s="3"/>
      <c r="S610" s="3"/>
      <c r="T610" s="3"/>
      <c r="U610" s="3"/>
      <c r="V610" s="3"/>
    </row>
    <row r="611" spans="1:22" ht="15.75">
      <c r="A611" s="5">
        <v>610</v>
      </c>
      <c r="B611" s="15" t="s">
        <v>2581</v>
      </c>
      <c r="C611" s="15" t="s">
        <v>2581</v>
      </c>
      <c r="D611" s="16" t="s">
        <v>3728</v>
      </c>
      <c r="E611" s="6"/>
      <c r="F611" s="6"/>
      <c r="G611" s="5" t="s">
        <v>3930</v>
      </c>
      <c r="H611" s="6">
        <v>10</v>
      </c>
      <c r="I611" s="6" t="s">
        <v>5140</v>
      </c>
      <c r="J611" s="6"/>
      <c r="K611" s="6"/>
      <c r="L611" s="12"/>
      <c r="M611" s="3"/>
      <c r="N611" s="3"/>
      <c r="O611" s="3"/>
      <c r="P611" s="6">
        <v>1</v>
      </c>
      <c r="Q611" s="3"/>
      <c r="R611" s="3"/>
      <c r="S611" s="3"/>
      <c r="T611" s="3"/>
      <c r="U611" s="3"/>
      <c r="V611" s="3"/>
    </row>
    <row r="612" spans="1:22" ht="15.75">
      <c r="A612" s="5">
        <v>611</v>
      </c>
      <c r="B612" s="15" t="s">
        <v>2582</v>
      </c>
      <c r="C612" s="15" t="s">
        <v>2583</v>
      </c>
      <c r="D612" t="s">
        <v>2584</v>
      </c>
      <c r="E612" s="6"/>
      <c r="F612" s="6"/>
      <c r="G612" s="5" t="s">
        <v>3930</v>
      </c>
      <c r="H612" s="6">
        <v>11</v>
      </c>
      <c r="I612" s="6" t="s">
        <v>5140</v>
      </c>
      <c r="J612" s="6"/>
      <c r="K612" s="6"/>
      <c r="L612" s="12"/>
      <c r="M612" s="3"/>
      <c r="N612" s="3"/>
      <c r="O612" s="3"/>
      <c r="P612" s="6">
        <v>1</v>
      </c>
      <c r="Q612" s="3"/>
      <c r="R612" s="3"/>
      <c r="S612" s="3"/>
      <c r="T612" s="3"/>
      <c r="U612" s="3"/>
      <c r="V612" s="3"/>
    </row>
    <row r="613" spans="1:22" ht="15.75">
      <c r="A613" s="5">
        <v>612</v>
      </c>
      <c r="B613" s="15" t="s">
        <v>399</v>
      </c>
      <c r="C613" s="15" t="s">
        <v>400</v>
      </c>
      <c r="D613" t="s">
        <v>2585</v>
      </c>
      <c r="E613" s="6"/>
      <c r="F613" s="6"/>
      <c r="G613" s="5" t="s">
        <v>3930</v>
      </c>
      <c r="H613" s="6">
        <v>12</v>
      </c>
      <c r="I613" s="6" t="s">
        <v>5140</v>
      </c>
      <c r="J613" s="6"/>
      <c r="K613" s="6"/>
      <c r="L613" s="7"/>
      <c r="M613" s="3"/>
      <c r="N613" s="3"/>
      <c r="O613" s="3"/>
      <c r="P613" s="6">
        <v>1</v>
      </c>
      <c r="Q613" s="3"/>
      <c r="R613" s="3"/>
      <c r="S613" s="3"/>
      <c r="T613" s="3"/>
      <c r="U613" s="3"/>
      <c r="V613" s="3"/>
    </row>
    <row r="614" spans="1:22" ht="15.75">
      <c r="A614" s="5">
        <v>613</v>
      </c>
      <c r="B614" s="15" t="s">
        <v>2586</v>
      </c>
      <c r="C614" s="15" t="s">
        <v>2587</v>
      </c>
      <c r="D614" t="s">
        <v>3193</v>
      </c>
      <c r="E614" s="6"/>
      <c r="F614" s="6"/>
      <c r="G614" s="5" t="s">
        <v>3930</v>
      </c>
      <c r="H614" s="6">
        <v>13</v>
      </c>
      <c r="I614" s="6" t="s">
        <v>5140</v>
      </c>
      <c r="J614" s="6"/>
      <c r="K614" s="6"/>
      <c r="L614" s="7"/>
      <c r="M614" s="3"/>
      <c r="N614" s="3"/>
      <c r="O614" s="3"/>
      <c r="P614" s="6">
        <v>1</v>
      </c>
      <c r="Q614" s="3"/>
      <c r="R614" s="3"/>
      <c r="S614" s="3"/>
      <c r="T614" s="3"/>
      <c r="U614" s="3"/>
      <c r="V614" s="3"/>
    </row>
    <row r="615" spans="1:22" ht="15.75">
      <c r="A615" s="5">
        <v>614</v>
      </c>
      <c r="B615" s="15" t="s">
        <v>401</v>
      </c>
      <c r="C615" s="15" t="s">
        <v>402</v>
      </c>
      <c r="D615" t="s">
        <v>3194</v>
      </c>
      <c r="E615" s="6"/>
      <c r="F615" s="6"/>
      <c r="G615" s="5" t="s">
        <v>3930</v>
      </c>
      <c r="H615" s="6">
        <v>14</v>
      </c>
      <c r="I615" s="6" t="s">
        <v>5140</v>
      </c>
      <c r="J615" s="6"/>
      <c r="K615" s="6"/>
      <c r="L615" s="12"/>
      <c r="M615" s="3"/>
      <c r="N615" s="3"/>
      <c r="O615" s="3"/>
      <c r="P615" s="6">
        <v>1</v>
      </c>
      <c r="Q615" s="3"/>
      <c r="R615" s="3"/>
      <c r="S615" s="3"/>
      <c r="T615" s="3"/>
      <c r="U615" s="3"/>
      <c r="V615" s="3"/>
    </row>
    <row r="616" spans="1:22" ht="15.75">
      <c r="A616" s="5">
        <v>615</v>
      </c>
      <c r="B616" s="15" t="s">
        <v>344</v>
      </c>
      <c r="C616" s="15" t="s">
        <v>345</v>
      </c>
      <c r="D616" t="s">
        <v>2322</v>
      </c>
      <c r="E616" s="6"/>
      <c r="F616" s="6"/>
      <c r="G616" s="5" t="s">
        <v>3930</v>
      </c>
      <c r="H616" s="6">
        <v>15</v>
      </c>
      <c r="I616" s="6" t="s">
        <v>5140</v>
      </c>
      <c r="J616" s="6"/>
      <c r="K616" s="6"/>
      <c r="L616" s="12"/>
      <c r="M616" s="3"/>
      <c r="N616" s="3"/>
      <c r="O616" s="3"/>
      <c r="P616" s="6">
        <v>1</v>
      </c>
      <c r="Q616" s="3"/>
      <c r="R616" s="3"/>
      <c r="S616" s="3"/>
      <c r="T616" s="3"/>
      <c r="U616" s="3"/>
      <c r="V616" s="3"/>
    </row>
    <row r="617" spans="1:22" ht="15.75">
      <c r="A617" s="5">
        <v>616</v>
      </c>
      <c r="B617" s="15" t="s">
        <v>403</v>
      </c>
      <c r="C617" s="15" t="s">
        <v>404</v>
      </c>
      <c r="D617" t="s">
        <v>3195</v>
      </c>
      <c r="E617" s="6"/>
      <c r="F617" s="6"/>
      <c r="G617" s="5" t="s">
        <v>3930</v>
      </c>
      <c r="H617" s="6">
        <v>16</v>
      </c>
      <c r="I617" s="6" t="s">
        <v>5140</v>
      </c>
      <c r="J617" s="6"/>
      <c r="K617" s="6"/>
      <c r="L617" s="12"/>
      <c r="M617" s="3"/>
      <c r="N617" s="3"/>
      <c r="O617" s="3"/>
      <c r="P617" s="6">
        <v>1</v>
      </c>
      <c r="Q617" s="3"/>
      <c r="R617" s="3"/>
      <c r="S617" s="3"/>
      <c r="T617" s="3"/>
      <c r="U617" s="3"/>
      <c r="V617" s="3"/>
    </row>
    <row r="618" spans="1:22" ht="15.75">
      <c r="A618" s="5">
        <v>617</v>
      </c>
      <c r="B618" s="15" t="s">
        <v>2052</v>
      </c>
      <c r="C618" s="15" t="s">
        <v>2052</v>
      </c>
      <c r="D618" s="16" t="s">
        <v>3729</v>
      </c>
      <c r="E618" s="6"/>
      <c r="F618" s="6"/>
      <c r="G618" s="5" t="s">
        <v>3930</v>
      </c>
      <c r="H618" s="6">
        <v>17</v>
      </c>
      <c r="I618" s="6" t="s">
        <v>5140</v>
      </c>
      <c r="J618" s="6"/>
      <c r="K618" s="6"/>
      <c r="L618" s="12"/>
      <c r="M618" s="3"/>
      <c r="N618" s="3"/>
      <c r="O618" s="3"/>
      <c r="P618" s="6">
        <v>1</v>
      </c>
      <c r="Q618" s="3"/>
      <c r="R618" s="3"/>
      <c r="S618" s="3"/>
      <c r="T618" s="3"/>
      <c r="U618" s="3"/>
      <c r="V618" s="3"/>
    </row>
    <row r="619" spans="1:22" ht="15.75">
      <c r="A619" s="5">
        <v>618</v>
      </c>
      <c r="B619" s="15" t="s">
        <v>2084</v>
      </c>
      <c r="C619" s="15" t="s">
        <v>2085</v>
      </c>
      <c r="D619" t="s">
        <v>3196</v>
      </c>
      <c r="E619" s="6"/>
      <c r="F619" s="6"/>
      <c r="G619" s="5" t="s">
        <v>3930</v>
      </c>
      <c r="H619" s="6">
        <v>18</v>
      </c>
      <c r="I619" s="6" t="s">
        <v>5140</v>
      </c>
      <c r="J619" s="6"/>
      <c r="K619" s="6"/>
      <c r="L619" s="12"/>
      <c r="M619" s="3"/>
      <c r="N619" s="3"/>
      <c r="O619" s="3"/>
      <c r="P619" s="6">
        <v>1</v>
      </c>
      <c r="Q619" s="3"/>
      <c r="R619" s="3"/>
      <c r="S619" s="3"/>
      <c r="T619" s="3"/>
      <c r="U619" s="3"/>
      <c r="V619" s="3"/>
    </row>
    <row r="620" spans="1:22" ht="15.75">
      <c r="A620" s="5">
        <v>619</v>
      </c>
      <c r="B620" s="15" t="s">
        <v>325</v>
      </c>
      <c r="C620" s="15" t="s">
        <v>2066</v>
      </c>
      <c r="D620" t="s">
        <v>3075</v>
      </c>
      <c r="E620" s="6"/>
      <c r="F620" s="6"/>
      <c r="G620" s="5" t="s">
        <v>3930</v>
      </c>
      <c r="H620" s="6">
        <v>19</v>
      </c>
      <c r="I620" s="6" t="s">
        <v>5140</v>
      </c>
      <c r="J620" s="6"/>
      <c r="K620" s="6"/>
      <c r="L620" s="12"/>
      <c r="M620" s="3"/>
      <c r="N620" s="3"/>
      <c r="O620" s="3"/>
      <c r="P620" s="6">
        <v>1</v>
      </c>
      <c r="Q620" s="3"/>
      <c r="R620" s="3"/>
      <c r="S620" s="3"/>
      <c r="T620" s="3"/>
      <c r="U620" s="3"/>
      <c r="V620" s="3"/>
    </row>
    <row r="621" spans="1:22" ht="15.75">
      <c r="A621" s="5">
        <v>620</v>
      </c>
      <c r="B621" s="15" t="s">
        <v>2588</v>
      </c>
      <c r="C621" s="15" t="s">
        <v>2588</v>
      </c>
      <c r="D621" s="16" t="s">
        <v>3730</v>
      </c>
      <c r="E621" s="6"/>
      <c r="F621" s="6"/>
      <c r="G621" s="5" t="s">
        <v>3930</v>
      </c>
      <c r="H621" s="6">
        <v>20</v>
      </c>
      <c r="I621" s="6" t="s">
        <v>5140</v>
      </c>
      <c r="J621" s="6"/>
      <c r="K621" s="6"/>
      <c r="L621" s="12"/>
      <c r="M621" s="3"/>
      <c r="N621" s="3"/>
      <c r="O621" s="3"/>
      <c r="P621" s="6">
        <v>1</v>
      </c>
      <c r="Q621" s="3"/>
      <c r="R621" s="3"/>
      <c r="S621" s="3"/>
      <c r="T621" s="3"/>
      <c r="U621" s="3"/>
      <c r="V621" s="3"/>
    </row>
    <row r="622" spans="1:22" ht="15.75">
      <c r="A622" s="5">
        <v>621</v>
      </c>
      <c r="B622" s="15" t="s">
        <v>2276</v>
      </c>
      <c r="C622" s="15" t="s">
        <v>2276</v>
      </c>
      <c r="D622" s="16" t="s">
        <v>3731</v>
      </c>
      <c r="E622" s="6"/>
      <c r="F622" s="6"/>
      <c r="G622" s="5" t="s">
        <v>3930</v>
      </c>
      <c r="H622" s="6">
        <v>1</v>
      </c>
      <c r="I622" s="6" t="s">
        <v>5141</v>
      </c>
      <c r="J622" s="6"/>
      <c r="K622" s="6"/>
      <c r="L622" s="12"/>
      <c r="M622" s="3"/>
      <c r="N622" s="3"/>
      <c r="O622" s="3"/>
      <c r="P622" s="6">
        <v>2</v>
      </c>
      <c r="Q622" s="3"/>
      <c r="R622" s="3"/>
      <c r="S622" s="3"/>
      <c r="T622" s="3"/>
      <c r="U622" s="3"/>
      <c r="V622" s="3"/>
    </row>
    <row r="623" spans="1:22" ht="15.75">
      <c r="A623" s="5">
        <v>622</v>
      </c>
      <c r="B623" s="15" t="s">
        <v>1910</v>
      </c>
      <c r="C623" s="15" t="s">
        <v>1911</v>
      </c>
      <c r="D623" t="s">
        <v>3197</v>
      </c>
      <c r="E623" s="6"/>
      <c r="F623" s="6"/>
      <c r="G623" s="5" t="s">
        <v>3930</v>
      </c>
      <c r="H623" s="6">
        <v>2</v>
      </c>
      <c r="I623" s="6" t="s">
        <v>5141</v>
      </c>
      <c r="J623" s="6"/>
      <c r="K623" s="6"/>
      <c r="L623" s="7"/>
      <c r="M623" s="3"/>
      <c r="N623" s="3"/>
      <c r="O623" s="3"/>
      <c r="P623" s="6">
        <v>2</v>
      </c>
      <c r="Q623" s="3"/>
      <c r="R623" s="3"/>
      <c r="S623" s="3"/>
      <c r="T623" s="3"/>
      <c r="U623" s="3"/>
      <c r="V623" s="3"/>
    </row>
    <row r="624" spans="1:22" ht="15.75">
      <c r="A624" s="5">
        <v>623</v>
      </c>
      <c r="B624" s="15" t="s">
        <v>284</v>
      </c>
      <c r="C624" s="15" t="s">
        <v>285</v>
      </c>
      <c r="D624" t="s">
        <v>3198</v>
      </c>
      <c r="E624" s="6"/>
      <c r="F624" s="6"/>
      <c r="G624" s="5" t="s">
        <v>3930</v>
      </c>
      <c r="H624" s="6">
        <v>3</v>
      </c>
      <c r="I624" s="6" t="s">
        <v>5141</v>
      </c>
      <c r="J624" s="6"/>
      <c r="K624" s="6"/>
      <c r="L624" s="12"/>
      <c r="M624" s="3"/>
      <c r="N624" s="3"/>
      <c r="O624" s="3"/>
      <c r="P624" s="6">
        <v>2</v>
      </c>
      <c r="Q624" s="3"/>
      <c r="R624" s="3"/>
      <c r="S624" s="3"/>
      <c r="T624" s="3"/>
      <c r="U624" s="3"/>
      <c r="V624" s="3"/>
    </row>
    <row r="625" spans="1:22" ht="15.75">
      <c r="A625" s="5">
        <v>624</v>
      </c>
      <c r="B625" s="15" t="s">
        <v>405</v>
      </c>
      <c r="C625" s="15" t="s">
        <v>406</v>
      </c>
      <c r="D625" t="s">
        <v>3199</v>
      </c>
      <c r="E625" s="6"/>
      <c r="F625" s="6"/>
      <c r="G625" s="5" t="s">
        <v>3930</v>
      </c>
      <c r="H625" s="6">
        <v>4</v>
      </c>
      <c r="I625" s="6" t="s">
        <v>5141</v>
      </c>
      <c r="J625" s="6"/>
      <c r="K625" s="6"/>
      <c r="L625" s="12"/>
      <c r="M625" s="3"/>
      <c r="N625" s="3"/>
      <c r="O625" s="3"/>
      <c r="P625" s="6">
        <v>2</v>
      </c>
      <c r="Q625" s="3"/>
      <c r="R625" s="3"/>
      <c r="S625" s="3"/>
      <c r="T625" s="3"/>
      <c r="U625" s="3"/>
      <c r="V625" s="3"/>
    </row>
    <row r="626" spans="1:22" ht="15.75">
      <c r="A626" s="5">
        <v>625</v>
      </c>
      <c r="B626" s="15" t="s">
        <v>2590</v>
      </c>
      <c r="C626" s="15" t="s">
        <v>2590</v>
      </c>
      <c r="D626" s="16" t="s">
        <v>3732</v>
      </c>
      <c r="E626" s="6"/>
      <c r="F626" s="6"/>
      <c r="G626" s="5" t="s">
        <v>3930</v>
      </c>
      <c r="H626" s="6">
        <v>5</v>
      </c>
      <c r="I626" s="6" t="s">
        <v>5141</v>
      </c>
      <c r="J626" s="6"/>
      <c r="K626" s="6"/>
      <c r="L626" s="12"/>
      <c r="M626" s="3"/>
      <c r="N626" s="3"/>
      <c r="O626" s="3"/>
      <c r="P626" s="6">
        <v>2</v>
      </c>
      <c r="Q626" s="3"/>
      <c r="R626" s="3"/>
      <c r="S626" s="3"/>
      <c r="T626" s="3"/>
      <c r="U626" s="3"/>
      <c r="V626" s="3"/>
    </row>
    <row r="627" spans="1:22" ht="15.75">
      <c r="A627" s="5">
        <v>626</v>
      </c>
      <c r="B627" s="15" t="s">
        <v>2591</v>
      </c>
      <c r="C627" s="15" t="s">
        <v>2047</v>
      </c>
      <c r="D627" t="s">
        <v>3200</v>
      </c>
      <c r="E627" s="6"/>
      <c r="F627" s="6"/>
      <c r="G627" s="5" t="s">
        <v>3930</v>
      </c>
      <c r="H627" s="6">
        <v>6</v>
      </c>
      <c r="I627" s="6" t="s">
        <v>5141</v>
      </c>
      <c r="J627" s="6"/>
      <c r="K627" s="6"/>
      <c r="L627" s="12"/>
      <c r="M627" s="3"/>
      <c r="N627" s="3"/>
      <c r="O627" s="3"/>
      <c r="P627" s="6">
        <v>2</v>
      </c>
      <c r="Q627" s="3"/>
      <c r="R627" s="3"/>
      <c r="S627" s="3"/>
      <c r="T627" s="3"/>
      <c r="U627" s="3"/>
      <c r="V627" s="3"/>
    </row>
    <row r="628" spans="1:22" ht="15.75">
      <c r="A628" s="5">
        <v>627</v>
      </c>
      <c r="B628" s="15" t="s">
        <v>408</v>
      </c>
      <c r="C628" s="15" t="s">
        <v>409</v>
      </c>
      <c r="D628" t="s">
        <v>3201</v>
      </c>
      <c r="E628" s="6"/>
      <c r="F628" s="6"/>
      <c r="G628" s="5" t="s">
        <v>3930</v>
      </c>
      <c r="H628" s="6">
        <v>7</v>
      </c>
      <c r="I628" s="6" t="s">
        <v>5141</v>
      </c>
      <c r="J628" s="6"/>
      <c r="K628" s="6"/>
      <c r="L628" s="12"/>
      <c r="M628" s="3"/>
      <c r="N628" s="3"/>
      <c r="O628" s="3"/>
      <c r="P628" s="6">
        <v>2</v>
      </c>
      <c r="Q628" s="3"/>
      <c r="R628" s="3"/>
      <c r="S628" s="3"/>
      <c r="T628" s="3"/>
      <c r="U628" s="3"/>
      <c r="V628" s="3"/>
    </row>
    <row r="629" spans="1:22" ht="15.75">
      <c r="A629" s="5">
        <v>628</v>
      </c>
      <c r="B629" s="15" t="s">
        <v>1902</v>
      </c>
      <c r="C629" s="15" t="s">
        <v>1903</v>
      </c>
      <c r="D629" t="s">
        <v>3202</v>
      </c>
      <c r="E629" s="6"/>
      <c r="F629" s="6"/>
      <c r="G629" s="5" t="s">
        <v>3930</v>
      </c>
      <c r="H629" s="6">
        <v>8</v>
      </c>
      <c r="I629" s="6" t="s">
        <v>5141</v>
      </c>
      <c r="J629" s="6"/>
      <c r="K629" s="6"/>
      <c r="L629" s="12"/>
      <c r="M629" s="3"/>
      <c r="N629" s="3"/>
      <c r="O629" s="3"/>
      <c r="P629" s="6">
        <v>2</v>
      </c>
      <c r="Q629" s="3"/>
      <c r="R629" s="3"/>
      <c r="S629" s="3"/>
      <c r="T629" s="3"/>
      <c r="U629" s="3"/>
      <c r="V629" s="3"/>
    </row>
    <row r="630" spans="1:22" ht="15.75">
      <c r="A630" s="5">
        <v>629</v>
      </c>
      <c r="B630" s="15" t="s">
        <v>412</v>
      </c>
      <c r="C630" s="15" t="s">
        <v>413</v>
      </c>
      <c r="D630" t="s">
        <v>3203</v>
      </c>
      <c r="E630" s="6"/>
      <c r="F630" s="6"/>
      <c r="G630" s="5" t="s">
        <v>3930</v>
      </c>
      <c r="H630" s="6">
        <v>9</v>
      </c>
      <c r="I630" s="6" t="s">
        <v>5141</v>
      </c>
      <c r="J630" s="6"/>
      <c r="K630" s="6"/>
      <c r="L630" s="12"/>
      <c r="M630" s="3"/>
      <c r="N630" s="3"/>
      <c r="O630" s="3"/>
      <c r="P630" s="6">
        <v>2</v>
      </c>
      <c r="Q630" s="3"/>
      <c r="R630" s="3"/>
      <c r="S630" s="3"/>
      <c r="T630" s="3"/>
      <c r="U630" s="3"/>
      <c r="V630" s="3"/>
    </row>
    <row r="631" spans="1:22" ht="15.75">
      <c r="A631" s="5">
        <v>630</v>
      </c>
      <c r="B631" s="15" t="s">
        <v>414</v>
      </c>
      <c r="C631" s="15" t="s">
        <v>415</v>
      </c>
      <c r="D631" t="s">
        <v>3204</v>
      </c>
      <c r="E631" s="6"/>
      <c r="F631" s="6"/>
      <c r="G631" s="5" t="s">
        <v>3930</v>
      </c>
      <c r="H631" s="6">
        <v>10</v>
      </c>
      <c r="I631" s="6" t="s">
        <v>5141</v>
      </c>
      <c r="J631" s="6"/>
      <c r="K631" s="6"/>
      <c r="L631" s="12"/>
      <c r="M631" s="3"/>
      <c r="N631" s="3"/>
      <c r="O631" s="3"/>
      <c r="P631" s="6">
        <v>2</v>
      </c>
      <c r="Q631" s="3"/>
      <c r="R631" s="3"/>
      <c r="S631" s="3"/>
      <c r="T631" s="3"/>
      <c r="U631" s="3"/>
      <c r="V631" s="3"/>
    </row>
    <row r="632" spans="1:22" ht="15.75">
      <c r="A632" s="5">
        <v>631</v>
      </c>
      <c r="B632" s="15" t="s">
        <v>410</v>
      </c>
      <c r="C632" s="15" t="s">
        <v>411</v>
      </c>
      <c r="D632" t="s">
        <v>3205</v>
      </c>
      <c r="E632" s="6"/>
      <c r="F632" s="6"/>
      <c r="G632" s="5" t="s">
        <v>3930</v>
      </c>
      <c r="H632" s="6">
        <v>11</v>
      </c>
      <c r="I632" s="6" t="s">
        <v>5141</v>
      </c>
      <c r="J632" s="6"/>
      <c r="K632" s="6"/>
      <c r="L632" s="12"/>
      <c r="M632" s="3"/>
      <c r="N632" s="3"/>
      <c r="O632" s="3"/>
      <c r="P632" s="6">
        <v>2</v>
      </c>
      <c r="Q632" s="3"/>
      <c r="R632" s="3"/>
      <c r="S632" s="3"/>
      <c r="T632" s="3"/>
      <c r="U632" s="3"/>
      <c r="V632" s="3"/>
    </row>
    <row r="633" spans="1:22" ht="15.75">
      <c r="A633" s="5">
        <v>632</v>
      </c>
      <c r="B633" s="15" t="s">
        <v>417</v>
      </c>
      <c r="C633" s="15" t="s">
        <v>418</v>
      </c>
      <c r="D633" t="s">
        <v>2248</v>
      </c>
      <c r="E633" s="6"/>
      <c r="F633" s="6"/>
      <c r="G633" s="5" t="s">
        <v>3930</v>
      </c>
      <c r="H633" s="6">
        <v>12</v>
      </c>
      <c r="I633" s="6" t="s">
        <v>5141</v>
      </c>
      <c r="J633" s="6"/>
      <c r="K633" s="6"/>
      <c r="L633" s="12"/>
      <c r="M633" s="3"/>
      <c r="N633" s="3"/>
      <c r="O633" s="3"/>
      <c r="P633" s="6">
        <v>2</v>
      </c>
      <c r="Q633" s="3"/>
      <c r="R633" s="3"/>
      <c r="S633" s="3"/>
      <c r="T633" s="3"/>
      <c r="U633" s="3"/>
      <c r="V633" s="3"/>
    </row>
    <row r="634" spans="1:22" ht="15.75">
      <c r="A634" s="5">
        <v>633</v>
      </c>
      <c r="B634" s="15" t="s">
        <v>1621</v>
      </c>
      <c r="C634" s="15" t="s">
        <v>1622</v>
      </c>
      <c r="D634" t="s">
        <v>3206</v>
      </c>
      <c r="E634" s="6"/>
      <c r="F634" s="6"/>
      <c r="G634" s="5" t="s">
        <v>3930</v>
      </c>
      <c r="H634" s="6">
        <v>13</v>
      </c>
      <c r="I634" s="6" t="s">
        <v>5141</v>
      </c>
      <c r="J634" s="6"/>
      <c r="K634" s="6"/>
      <c r="L634" s="7"/>
      <c r="M634" s="3"/>
      <c r="N634" s="3"/>
      <c r="O634" s="3"/>
      <c r="P634" s="6">
        <v>2</v>
      </c>
      <c r="Q634" s="3"/>
      <c r="R634" s="3"/>
      <c r="S634" s="3"/>
      <c r="T634" s="3"/>
      <c r="U634" s="3"/>
      <c r="V634" s="3"/>
    </row>
    <row r="635" spans="1:22" ht="15.75">
      <c r="A635" s="5">
        <v>634</v>
      </c>
      <c r="B635" s="15" t="s">
        <v>1666</v>
      </c>
      <c r="C635" s="15" t="s">
        <v>1667</v>
      </c>
      <c r="D635" t="s">
        <v>3207</v>
      </c>
      <c r="E635" s="6"/>
      <c r="F635" s="6"/>
      <c r="G635" s="5" t="s">
        <v>3930</v>
      </c>
      <c r="H635" s="6">
        <v>14</v>
      </c>
      <c r="I635" s="6" t="s">
        <v>5141</v>
      </c>
      <c r="J635" s="6"/>
      <c r="K635" s="6"/>
      <c r="L635" s="12"/>
      <c r="M635" s="3"/>
      <c r="N635" s="3"/>
      <c r="O635" s="3"/>
      <c r="P635" s="6">
        <v>2</v>
      </c>
      <c r="Q635" s="3"/>
      <c r="R635" s="3"/>
      <c r="S635" s="3"/>
      <c r="T635" s="3"/>
      <c r="U635" s="3"/>
      <c r="V635" s="3"/>
    </row>
    <row r="636" spans="1:22" ht="15.75">
      <c r="A636" s="5">
        <v>635</v>
      </c>
      <c r="B636" s="15" t="s">
        <v>1750</v>
      </c>
      <c r="C636" s="15" t="s">
        <v>1751</v>
      </c>
      <c r="D636" t="s">
        <v>3165</v>
      </c>
      <c r="E636" s="6"/>
      <c r="F636" s="6"/>
      <c r="G636" s="5" t="s">
        <v>3930</v>
      </c>
      <c r="H636" s="6">
        <v>15</v>
      </c>
      <c r="I636" s="6" t="s">
        <v>5141</v>
      </c>
      <c r="J636" s="6"/>
      <c r="K636" s="6"/>
      <c r="L636" s="12"/>
      <c r="M636" s="3"/>
      <c r="N636" s="3"/>
      <c r="O636" s="3"/>
      <c r="P636" s="6">
        <v>2</v>
      </c>
      <c r="Q636" s="3"/>
      <c r="R636" s="3"/>
      <c r="S636" s="3"/>
      <c r="T636" s="3"/>
      <c r="U636" s="3"/>
      <c r="V636" s="3"/>
    </row>
    <row r="637" spans="1:22" ht="15.75">
      <c r="A637" s="5">
        <v>636</v>
      </c>
      <c r="B637" s="15" t="s">
        <v>2592</v>
      </c>
      <c r="C637" s="15" t="s">
        <v>2592</v>
      </c>
      <c r="D637" s="16" t="s">
        <v>3733</v>
      </c>
      <c r="E637" s="6"/>
      <c r="F637" s="6"/>
      <c r="G637" s="5" t="s">
        <v>3930</v>
      </c>
      <c r="H637" s="6">
        <v>16</v>
      </c>
      <c r="I637" s="6" t="s">
        <v>5141</v>
      </c>
      <c r="J637" s="6"/>
      <c r="K637" s="6"/>
      <c r="L637" s="7"/>
      <c r="M637" s="3"/>
      <c r="N637" s="3"/>
      <c r="O637" s="3"/>
      <c r="P637" s="6">
        <v>2</v>
      </c>
      <c r="Q637" s="3"/>
      <c r="R637" s="3"/>
      <c r="S637" s="3"/>
      <c r="T637" s="3"/>
      <c r="U637" s="3"/>
      <c r="V637" s="3"/>
    </row>
    <row r="638" spans="1:22" ht="15.75">
      <c r="A638" s="5">
        <v>637</v>
      </c>
      <c r="B638" s="15" t="s">
        <v>1146</v>
      </c>
      <c r="C638" s="15" t="s">
        <v>1147</v>
      </c>
      <c r="D638" t="s">
        <v>3208</v>
      </c>
      <c r="E638" s="6"/>
      <c r="F638" s="6"/>
      <c r="G638" s="5" t="s">
        <v>3930</v>
      </c>
      <c r="H638" s="6">
        <v>17</v>
      </c>
      <c r="I638" s="6" t="s">
        <v>5141</v>
      </c>
      <c r="J638" s="6"/>
      <c r="K638" s="6"/>
      <c r="L638" s="12"/>
      <c r="M638" s="3"/>
      <c r="N638" s="3"/>
      <c r="O638" s="3"/>
      <c r="P638" s="6">
        <v>2</v>
      </c>
      <c r="Q638" s="3"/>
      <c r="R638" s="3"/>
      <c r="S638" s="3"/>
      <c r="T638" s="3"/>
      <c r="U638" s="3"/>
      <c r="V638" s="3"/>
    </row>
    <row r="639" spans="1:22" ht="15.75">
      <c r="A639" s="5">
        <v>638</v>
      </c>
      <c r="B639" s="15" t="s">
        <v>425</v>
      </c>
      <c r="C639" s="15" t="s">
        <v>426</v>
      </c>
      <c r="D639" t="s">
        <v>3209</v>
      </c>
      <c r="E639" s="6"/>
      <c r="F639" s="6"/>
      <c r="G639" s="5" t="s">
        <v>3930</v>
      </c>
      <c r="H639" s="6">
        <v>18</v>
      </c>
      <c r="I639" s="6" t="s">
        <v>5141</v>
      </c>
      <c r="J639" s="6"/>
      <c r="K639" s="6"/>
      <c r="L639" s="12"/>
      <c r="M639" s="3"/>
      <c r="N639" s="3"/>
      <c r="O639" s="3"/>
      <c r="P639" s="6">
        <v>2</v>
      </c>
      <c r="Q639" s="3"/>
      <c r="R639" s="3"/>
      <c r="S639" s="3"/>
      <c r="T639" s="3"/>
      <c r="U639" s="3"/>
      <c r="V639" s="3"/>
    </row>
    <row r="640" spans="1:22" ht="15.75">
      <c r="A640" s="5">
        <v>639</v>
      </c>
      <c r="B640" s="15" t="s">
        <v>2593</v>
      </c>
      <c r="C640" s="15" t="s">
        <v>2594</v>
      </c>
      <c r="D640" t="s">
        <v>3210</v>
      </c>
      <c r="E640" s="6"/>
      <c r="F640" s="6"/>
      <c r="G640" s="5" t="s">
        <v>3930</v>
      </c>
      <c r="H640" s="6">
        <v>19</v>
      </c>
      <c r="I640" s="6" t="s">
        <v>5141</v>
      </c>
      <c r="J640" s="6"/>
      <c r="K640" s="6"/>
      <c r="L640" s="12"/>
      <c r="M640" s="3"/>
      <c r="N640" s="3"/>
      <c r="O640" s="3"/>
      <c r="P640" s="6">
        <v>2</v>
      </c>
      <c r="Q640" s="3"/>
      <c r="R640" s="3"/>
      <c r="S640" s="3"/>
      <c r="T640" s="3"/>
      <c r="U640" s="3"/>
      <c r="V640" s="3"/>
    </row>
    <row r="641" spans="1:22" ht="15.75">
      <c r="A641" s="5">
        <v>640</v>
      </c>
      <c r="B641" s="15" t="s">
        <v>1228</v>
      </c>
      <c r="C641" s="15" t="s">
        <v>1229</v>
      </c>
      <c r="D641" t="s">
        <v>3211</v>
      </c>
      <c r="E641" s="6"/>
      <c r="F641" s="6"/>
      <c r="G641" s="5" t="s">
        <v>3930</v>
      </c>
      <c r="H641" s="6">
        <v>20</v>
      </c>
      <c r="I641" s="6" t="s">
        <v>5141</v>
      </c>
      <c r="J641" s="6"/>
      <c r="K641" s="6"/>
      <c r="L641" s="12"/>
      <c r="M641" s="3"/>
      <c r="N641" s="3"/>
      <c r="O641" s="3"/>
      <c r="P641" s="6">
        <v>2</v>
      </c>
      <c r="Q641" s="3"/>
      <c r="R641" s="3"/>
      <c r="S641" s="3"/>
      <c r="T641" s="3"/>
      <c r="U641" s="3"/>
      <c r="V641" s="3"/>
    </row>
    <row r="642" spans="1:22" ht="15.75">
      <c r="A642" s="5">
        <v>641</v>
      </c>
      <c r="B642" s="15" t="s">
        <v>2595</v>
      </c>
      <c r="C642" s="15" t="s">
        <v>427</v>
      </c>
      <c r="D642" t="s">
        <v>3212</v>
      </c>
      <c r="E642" s="6"/>
      <c r="F642" s="6"/>
      <c r="G642" s="5" t="s">
        <v>3930</v>
      </c>
      <c r="H642" s="6">
        <v>1</v>
      </c>
      <c r="I642" s="6" t="s">
        <v>5142</v>
      </c>
      <c r="J642" s="6"/>
      <c r="K642" s="6"/>
      <c r="L642" s="12"/>
      <c r="M642" s="3"/>
      <c r="N642" s="3"/>
      <c r="O642" s="3"/>
      <c r="P642" s="6">
        <v>3</v>
      </c>
      <c r="Q642" s="3"/>
      <c r="R642" s="3"/>
      <c r="S642" s="3"/>
      <c r="T642" s="3"/>
      <c r="U642" s="3"/>
      <c r="V642" s="3"/>
    </row>
    <row r="643" spans="1:22" ht="15.75">
      <c r="A643" s="5">
        <v>642</v>
      </c>
      <c r="B643" s="15" t="s">
        <v>1957</v>
      </c>
      <c r="C643" s="15" t="s">
        <v>1958</v>
      </c>
      <c r="D643" t="s">
        <v>1371</v>
      </c>
      <c r="E643" s="6"/>
      <c r="F643" s="6"/>
      <c r="G643" s="5" t="s">
        <v>3930</v>
      </c>
      <c r="H643" s="6">
        <v>2</v>
      </c>
      <c r="I643" s="6" t="s">
        <v>5142</v>
      </c>
      <c r="J643" s="6"/>
      <c r="K643" s="6"/>
      <c r="L643" s="12"/>
      <c r="M643" s="3"/>
      <c r="N643" s="3"/>
      <c r="O643" s="3"/>
      <c r="P643" s="6">
        <v>3</v>
      </c>
      <c r="Q643" s="3"/>
      <c r="R643" s="3"/>
      <c r="S643" s="3"/>
      <c r="T643" s="3"/>
      <c r="U643" s="3"/>
      <c r="V643" s="3"/>
    </row>
    <row r="644" spans="1:22" ht="15.75">
      <c r="A644" s="5">
        <v>643</v>
      </c>
      <c r="B644" s="15" t="s">
        <v>1876</v>
      </c>
      <c r="C644" s="15" t="s">
        <v>2596</v>
      </c>
      <c r="D644" t="s">
        <v>3213</v>
      </c>
      <c r="E644" s="6"/>
      <c r="F644" s="6"/>
      <c r="G644" s="5" t="s">
        <v>3930</v>
      </c>
      <c r="H644" s="6">
        <v>3</v>
      </c>
      <c r="I644" s="6" t="s">
        <v>5142</v>
      </c>
      <c r="J644" s="6"/>
      <c r="K644" s="6"/>
      <c r="L644" s="7"/>
      <c r="M644" s="3"/>
      <c r="N644" s="3"/>
      <c r="O644" s="3"/>
      <c r="P644" s="6">
        <v>3</v>
      </c>
      <c r="Q644" s="3"/>
      <c r="R644" s="3"/>
      <c r="S644" s="3"/>
      <c r="T644" s="3"/>
      <c r="U644" s="3"/>
      <c r="V644" s="3"/>
    </row>
    <row r="645" spans="1:22" ht="15.75">
      <c r="A645" s="5">
        <v>644</v>
      </c>
      <c r="B645" s="15" t="s">
        <v>1044</v>
      </c>
      <c r="C645" s="15" t="s">
        <v>1045</v>
      </c>
      <c r="D645" t="s">
        <v>3214</v>
      </c>
      <c r="E645" s="6"/>
      <c r="F645" s="6"/>
      <c r="G645" s="5" t="s">
        <v>3930</v>
      </c>
      <c r="H645" s="6">
        <v>4</v>
      </c>
      <c r="I645" s="6" t="s">
        <v>5142</v>
      </c>
      <c r="J645" s="6"/>
      <c r="K645" s="6"/>
      <c r="L645" s="12"/>
      <c r="M645" s="3"/>
      <c r="N645" s="3"/>
      <c r="O645" s="3"/>
      <c r="P645" s="6">
        <v>3</v>
      </c>
      <c r="Q645" s="3"/>
      <c r="R645" s="3"/>
      <c r="S645" s="3"/>
      <c r="T645" s="3"/>
      <c r="U645" s="3"/>
      <c r="V645" s="3"/>
    </row>
    <row r="646" spans="1:22" ht="15.75">
      <c r="A646" s="5">
        <v>645</v>
      </c>
      <c r="B646" s="15" t="s">
        <v>1886</v>
      </c>
      <c r="C646" s="15" t="s">
        <v>1887</v>
      </c>
      <c r="D646" t="s">
        <v>2597</v>
      </c>
      <c r="E646" s="6"/>
      <c r="F646" s="6"/>
      <c r="G646" s="5" t="s">
        <v>3930</v>
      </c>
      <c r="H646" s="6">
        <v>5</v>
      </c>
      <c r="I646" s="6" t="s">
        <v>5142</v>
      </c>
      <c r="J646" s="6"/>
      <c r="K646" s="6"/>
      <c r="L646" s="7"/>
      <c r="M646" s="3"/>
      <c r="N646" s="3"/>
      <c r="O646" s="3"/>
      <c r="P646" s="6">
        <v>3</v>
      </c>
      <c r="Q646" s="3"/>
      <c r="R646" s="3"/>
      <c r="S646" s="3"/>
      <c r="T646" s="3"/>
      <c r="U646" s="3"/>
      <c r="V646" s="3"/>
    </row>
    <row r="647" spans="1:22" ht="15.75">
      <c r="A647" s="5">
        <v>646</v>
      </c>
      <c r="B647" s="15" t="s">
        <v>53</v>
      </c>
      <c r="C647" s="15" t="s">
        <v>54</v>
      </c>
      <c r="D647" t="s">
        <v>3215</v>
      </c>
      <c r="E647" s="6"/>
      <c r="F647" s="6"/>
      <c r="G647" s="5" t="s">
        <v>3930</v>
      </c>
      <c r="H647" s="6">
        <v>6</v>
      </c>
      <c r="I647" s="6" t="s">
        <v>5142</v>
      </c>
      <c r="J647" s="6"/>
      <c r="K647" s="6"/>
      <c r="L647" s="12"/>
      <c r="M647" s="3"/>
      <c r="N647" s="3"/>
      <c r="O647" s="3"/>
      <c r="P647" s="6">
        <v>3</v>
      </c>
      <c r="Q647" s="3"/>
      <c r="R647" s="3"/>
      <c r="S647" s="3"/>
      <c r="T647" s="3"/>
      <c r="U647" s="3"/>
      <c r="V647" s="3"/>
    </row>
    <row r="648" spans="1:22" ht="15.75">
      <c r="A648" s="5">
        <v>647</v>
      </c>
      <c r="B648" s="15" t="s">
        <v>163</v>
      </c>
      <c r="C648" s="15" t="s">
        <v>164</v>
      </c>
      <c r="D648" t="s">
        <v>3216</v>
      </c>
      <c r="E648" s="6"/>
      <c r="F648" s="6"/>
      <c r="G648" s="5" t="s">
        <v>3930</v>
      </c>
      <c r="H648" s="6">
        <v>7</v>
      </c>
      <c r="I648" s="6" t="s">
        <v>5142</v>
      </c>
      <c r="J648" s="6"/>
      <c r="K648" s="6"/>
      <c r="L648" s="12"/>
      <c r="M648" s="3"/>
      <c r="N648" s="3"/>
      <c r="O648" s="3"/>
      <c r="P648" s="6">
        <v>3</v>
      </c>
      <c r="Q648" s="3"/>
      <c r="R648" s="3"/>
      <c r="S648" s="3"/>
      <c r="T648" s="3"/>
      <c r="U648" s="3"/>
      <c r="V648" s="3"/>
    </row>
    <row r="649" spans="1:22" ht="15.75">
      <c r="A649" s="5">
        <v>648</v>
      </c>
      <c r="B649" s="15" t="s">
        <v>72</v>
      </c>
      <c r="C649" s="15" t="s">
        <v>73</v>
      </c>
      <c r="D649" t="s">
        <v>3217</v>
      </c>
      <c r="E649" s="6"/>
      <c r="F649" s="6"/>
      <c r="G649" s="5" t="s">
        <v>3930</v>
      </c>
      <c r="H649" s="6">
        <v>8</v>
      </c>
      <c r="I649" s="6" t="s">
        <v>5142</v>
      </c>
      <c r="J649" s="6"/>
      <c r="K649" s="6"/>
      <c r="L649" s="7"/>
      <c r="M649" s="3"/>
      <c r="N649" s="3"/>
      <c r="O649" s="3"/>
      <c r="P649" s="6">
        <v>3</v>
      </c>
      <c r="Q649" s="3"/>
      <c r="R649" s="3"/>
      <c r="S649" s="3"/>
      <c r="T649" s="3"/>
      <c r="U649" s="3"/>
      <c r="V649" s="3"/>
    </row>
    <row r="650" spans="1:22" ht="15.75">
      <c r="A650" s="5">
        <v>649</v>
      </c>
      <c r="B650" s="15" t="s">
        <v>109</v>
      </c>
      <c r="C650" s="15" t="s">
        <v>110</v>
      </c>
      <c r="D650" t="s">
        <v>2598</v>
      </c>
      <c r="E650" s="6"/>
      <c r="F650" s="6"/>
      <c r="G650" s="5" t="s">
        <v>3930</v>
      </c>
      <c r="H650" s="6">
        <v>9</v>
      </c>
      <c r="I650" s="6" t="s">
        <v>5142</v>
      </c>
      <c r="J650" s="6"/>
      <c r="K650" s="6"/>
      <c r="L650" s="7"/>
      <c r="M650" s="3"/>
      <c r="N650" s="3"/>
      <c r="O650" s="3"/>
      <c r="P650" s="6">
        <v>3</v>
      </c>
      <c r="Q650" s="3"/>
      <c r="R650" s="3"/>
      <c r="S650" s="3"/>
      <c r="T650" s="3"/>
      <c r="U650" s="3"/>
      <c r="V650" s="3"/>
    </row>
    <row r="651" spans="1:22" ht="15.75">
      <c r="A651" s="5">
        <v>650</v>
      </c>
      <c r="B651" s="15" t="s">
        <v>1668</v>
      </c>
      <c r="C651" s="15" t="s">
        <v>1669</v>
      </c>
      <c r="D651" t="s">
        <v>1764</v>
      </c>
      <c r="E651" s="6"/>
      <c r="F651" s="6"/>
      <c r="G651" s="5" t="s">
        <v>3930</v>
      </c>
      <c r="H651" s="6">
        <v>10</v>
      </c>
      <c r="I651" s="6" t="s">
        <v>5142</v>
      </c>
      <c r="J651" s="6"/>
      <c r="K651" s="6"/>
      <c r="L651" s="7"/>
      <c r="M651" s="3"/>
      <c r="N651" s="3"/>
      <c r="O651" s="3"/>
      <c r="P651" s="6">
        <v>3</v>
      </c>
      <c r="Q651" s="3"/>
      <c r="R651" s="3"/>
      <c r="S651" s="3"/>
      <c r="T651" s="3"/>
      <c r="U651" s="3"/>
      <c r="V651" s="3"/>
    </row>
    <row r="652" spans="1:22" ht="15.75">
      <c r="A652" s="5">
        <v>651</v>
      </c>
      <c r="B652" s="15" t="s">
        <v>148</v>
      </c>
      <c r="C652" s="15" t="s">
        <v>149</v>
      </c>
      <c r="D652" t="s">
        <v>2388</v>
      </c>
      <c r="E652" s="6"/>
      <c r="F652" s="6"/>
      <c r="G652" s="5" t="s">
        <v>3930</v>
      </c>
      <c r="H652" s="6">
        <v>11</v>
      </c>
      <c r="I652" s="6" t="s">
        <v>5142</v>
      </c>
      <c r="J652" s="6"/>
      <c r="K652" s="6"/>
      <c r="L652" s="12"/>
      <c r="M652" s="3"/>
      <c r="N652" s="3"/>
      <c r="O652" s="3"/>
      <c r="P652" s="6">
        <v>3</v>
      </c>
      <c r="Q652" s="3"/>
      <c r="R652" s="3"/>
      <c r="S652" s="3"/>
      <c r="T652" s="3"/>
      <c r="U652" s="3"/>
      <c r="V652" s="3"/>
    </row>
    <row r="653" spans="1:22" ht="15.75">
      <c r="A653" s="5">
        <v>652</v>
      </c>
      <c r="B653" s="15" t="s">
        <v>1491</v>
      </c>
      <c r="C653" s="15" t="s">
        <v>1241</v>
      </c>
      <c r="D653" t="s">
        <v>3218</v>
      </c>
      <c r="E653" s="6"/>
      <c r="F653" s="6"/>
      <c r="G653" s="5" t="s">
        <v>3930</v>
      </c>
      <c r="H653" s="6">
        <v>12</v>
      </c>
      <c r="I653" s="6" t="s">
        <v>5142</v>
      </c>
      <c r="J653" s="6"/>
      <c r="K653" s="6"/>
      <c r="L653" s="7"/>
      <c r="M653" s="3"/>
      <c r="N653" s="3"/>
      <c r="O653" s="3"/>
      <c r="P653" s="6">
        <v>3</v>
      </c>
      <c r="Q653" s="3"/>
      <c r="R653" s="3"/>
      <c r="S653" s="3"/>
      <c r="T653" s="3"/>
      <c r="U653" s="3"/>
      <c r="V653" s="3"/>
    </row>
    <row r="654" spans="1:22" ht="15.75">
      <c r="A654" s="5">
        <v>653</v>
      </c>
      <c r="B654" s="15" t="s">
        <v>1536</v>
      </c>
      <c r="C654" s="15" t="s">
        <v>1537</v>
      </c>
      <c r="D654" t="s">
        <v>3219</v>
      </c>
      <c r="E654" s="6"/>
      <c r="F654" s="6"/>
      <c r="G654" s="5" t="s">
        <v>3930</v>
      </c>
      <c r="H654" s="6">
        <v>13</v>
      </c>
      <c r="I654" s="6" t="s">
        <v>5142</v>
      </c>
      <c r="J654" s="6"/>
      <c r="K654" s="6"/>
      <c r="L654" s="7"/>
      <c r="M654" s="3"/>
      <c r="N654" s="3"/>
      <c r="O654" s="3"/>
      <c r="P654" s="6">
        <v>3</v>
      </c>
      <c r="Q654" s="3"/>
      <c r="R654" s="3"/>
      <c r="S654" s="3"/>
      <c r="T654" s="3"/>
      <c r="U654" s="3"/>
      <c r="V654" s="3"/>
    </row>
    <row r="655" spans="1:22" ht="15.75">
      <c r="A655" s="5">
        <v>654</v>
      </c>
      <c r="B655" s="15" t="s">
        <v>1017</v>
      </c>
      <c r="C655" s="15" t="s">
        <v>1018</v>
      </c>
      <c r="D655" t="s">
        <v>3220</v>
      </c>
      <c r="E655" s="6"/>
      <c r="F655" s="6"/>
      <c r="G655" s="5" t="s">
        <v>3930</v>
      </c>
      <c r="H655" s="6">
        <v>14</v>
      </c>
      <c r="I655" s="6" t="s">
        <v>5142</v>
      </c>
      <c r="J655" s="6"/>
      <c r="K655" s="6"/>
      <c r="L655" s="7"/>
      <c r="M655" s="3"/>
      <c r="N655" s="3"/>
      <c r="O655" s="3"/>
      <c r="P655" s="6">
        <v>3</v>
      </c>
      <c r="Q655" s="3"/>
      <c r="R655" s="3"/>
      <c r="S655" s="3"/>
      <c r="T655" s="3"/>
      <c r="U655" s="3"/>
      <c r="V655" s="3"/>
    </row>
    <row r="656" spans="1:22" ht="15.75">
      <c r="A656" s="5">
        <v>655</v>
      </c>
      <c r="B656" s="15" t="s">
        <v>430</v>
      </c>
      <c r="C656" s="15" t="s">
        <v>430</v>
      </c>
      <c r="D656" s="16" t="s">
        <v>3734</v>
      </c>
      <c r="E656" s="6"/>
      <c r="F656" s="6"/>
      <c r="G656" s="5" t="s">
        <v>3930</v>
      </c>
      <c r="H656" s="6">
        <v>15</v>
      </c>
      <c r="I656" s="6" t="s">
        <v>5142</v>
      </c>
      <c r="J656" s="6"/>
      <c r="K656" s="6"/>
      <c r="L656" s="12"/>
      <c r="M656" s="3"/>
      <c r="N656" s="3"/>
      <c r="O656" s="3"/>
      <c r="P656" s="6">
        <v>3</v>
      </c>
      <c r="Q656" s="3"/>
      <c r="R656" s="3"/>
      <c r="S656" s="3"/>
      <c r="T656" s="3"/>
      <c r="U656" s="3"/>
      <c r="V656" s="3"/>
    </row>
    <row r="657" spans="1:22" ht="15.75">
      <c r="A657" s="5">
        <v>656</v>
      </c>
      <c r="B657" s="15" t="s">
        <v>843</v>
      </c>
      <c r="C657" s="15" t="s">
        <v>843</v>
      </c>
      <c r="D657" s="16" t="s">
        <v>3735</v>
      </c>
      <c r="E657" s="6"/>
      <c r="F657" s="6"/>
      <c r="G657" s="5" t="s">
        <v>3930</v>
      </c>
      <c r="H657" s="6">
        <v>16</v>
      </c>
      <c r="I657" s="6" t="s">
        <v>5142</v>
      </c>
      <c r="J657" s="6"/>
      <c r="K657" s="6"/>
      <c r="L657" s="12"/>
      <c r="M657" s="3"/>
      <c r="N657" s="3"/>
      <c r="O657" s="3"/>
      <c r="P657" s="6">
        <v>3</v>
      </c>
      <c r="Q657" s="3"/>
      <c r="R657" s="3"/>
      <c r="S657" s="3"/>
      <c r="T657" s="3"/>
      <c r="U657" s="3"/>
      <c r="V657" s="3"/>
    </row>
    <row r="658" spans="1:22" ht="15.75">
      <c r="A658" s="5">
        <v>657</v>
      </c>
      <c r="B658" s="15" t="s">
        <v>2599</v>
      </c>
      <c r="C658" s="15" t="s">
        <v>2599</v>
      </c>
      <c r="D658" s="16" t="s">
        <v>3736</v>
      </c>
      <c r="E658" s="6"/>
      <c r="F658" s="6"/>
      <c r="G658" s="5" t="s">
        <v>3930</v>
      </c>
      <c r="H658" s="6">
        <v>17</v>
      </c>
      <c r="I658" s="6" t="s">
        <v>5142</v>
      </c>
      <c r="J658" s="6"/>
      <c r="K658" s="6"/>
      <c r="L658" s="12"/>
      <c r="M658" s="3"/>
      <c r="N658" s="3"/>
      <c r="O658" s="3"/>
      <c r="P658" s="6">
        <v>3</v>
      </c>
      <c r="Q658" s="3"/>
      <c r="R658" s="3"/>
      <c r="S658" s="3"/>
      <c r="T658" s="3"/>
      <c r="U658" s="3"/>
      <c r="V658" s="3"/>
    </row>
    <row r="659" spans="1:22" ht="15.75">
      <c r="A659" s="5">
        <v>658</v>
      </c>
      <c r="B659" s="15" t="s">
        <v>593</v>
      </c>
      <c r="C659" s="15" t="s">
        <v>594</v>
      </c>
      <c r="D659" t="s">
        <v>3221</v>
      </c>
      <c r="E659" s="6"/>
      <c r="F659" s="6"/>
      <c r="G659" s="5" t="s">
        <v>3930</v>
      </c>
      <c r="H659" s="6">
        <v>18</v>
      </c>
      <c r="I659" s="6" t="s">
        <v>5142</v>
      </c>
      <c r="J659" s="6"/>
      <c r="K659" s="6"/>
      <c r="L659" s="12"/>
      <c r="M659" s="3"/>
      <c r="N659" s="3"/>
      <c r="O659" s="3"/>
      <c r="P659" s="6">
        <v>3</v>
      </c>
      <c r="Q659" s="3"/>
      <c r="R659" s="3"/>
      <c r="S659" s="3"/>
      <c r="T659" s="3"/>
      <c r="U659" s="3"/>
      <c r="V659" s="3"/>
    </row>
    <row r="660" spans="1:22" ht="15.75">
      <c r="A660" s="5">
        <v>659</v>
      </c>
      <c r="B660" s="15" t="s">
        <v>432</v>
      </c>
      <c r="C660" s="15" t="s">
        <v>433</v>
      </c>
      <c r="D660" t="s">
        <v>3087</v>
      </c>
      <c r="E660" s="6"/>
      <c r="F660" s="6"/>
      <c r="G660" s="5" t="s">
        <v>3930</v>
      </c>
      <c r="H660" s="6">
        <v>19</v>
      </c>
      <c r="I660" s="6" t="s">
        <v>5142</v>
      </c>
      <c r="J660" s="6"/>
      <c r="K660" s="6"/>
      <c r="L660" s="7"/>
      <c r="M660" s="3"/>
      <c r="N660" s="3"/>
      <c r="O660" s="3"/>
      <c r="P660" s="6">
        <v>3</v>
      </c>
      <c r="Q660" s="3"/>
      <c r="R660" s="3"/>
      <c r="S660" s="3"/>
      <c r="T660" s="3"/>
      <c r="U660" s="3"/>
      <c r="V660" s="3"/>
    </row>
    <row r="661" spans="1:22" ht="15.75">
      <c r="A661" s="5">
        <v>660</v>
      </c>
      <c r="B661" s="15" t="s">
        <v>1896</v>
      </c>
      <c r="C661" s="15" t="s">
        <v>1897</v>
      </c>
      <c r="D661" t="s">
        <v>3222</v>
      </c>
      <c r="E661" s="6"/>
      <c r="F661" s="6"/>
      <c r="G661" s="5" t="s">
        <v>3930</v>
      </c>
      <c r="H661" s="6">
        <v>20</v>
      </c>
      <c r="I661" s="6" t="s">
        <v>5142</v>
      </c>
      <c r="J661" s="6"/>
      <c r="K661" s="6"/>
      <c r="L661" s="12"/>
      <c r="M661" s="3"/>
      <c r="N661" s="3"/>
      <c r="O661" s="3"/>
      <c r="P661" s="6">
        <v>3</v>
      </c>
      <c r="Q661" s="3"/>
      <c r="R661" s="3"/>
      <c r="S661" s="3"/>
      <c r="T661" s="3"/>
      <c r="U661" s="3"/>
      <c r="V661" s="3"/>
    </row>
    <row r="662" spans="1:22" ht="15.75">
      <c r="A662" s="5">
        <v>661</v>
      </c>
      <c r="B662" s="15" t="s">
        <v>434</v>
      </c>
      <c r="C662" s="15" t="s">
        <v>435</v>
      </c>
      <c r="D662" t="s">
        <v>3223</v>
      </c>
      <c r="E662" s="6"/>
      <c r="F662" s="6"/>
      <c r="G662" s="5" t="s">
        <v>3930</v>
      </c>
      <c r="H662" s="6">
        <v>1</v>
      </c>
      <c r="I662" s="6" t="s">
        <v>5143</v>
      </c>
      <c r="J662" s="6"/>
      <c r="K662" s="6"/>
      <c r="L662" s="12"/>
      <c r="M662" s="3"/>
      <c r="N662" s="3"/>
      <c r="O662" s="3"/>
      <c r="P662" s="6">
        <v>4</v>
      </c>
      <c r="Q662" s="3"/>
      <c r="R662" s="3"/>
      <c r="S662" s="3"/>
      <c r="T662" s="3"/>
      <c r="U662" s="3"/>
      <c r="V662" s="3"/>
    </row>
    <row r="663" spans="1:22" ht="15.75">
      <c r="A663" s="5">
        <v>662</v>
      </c>
      <c r="B663" s="15" t="s">
        <v>202</v>
      </c>
      <c r="C663" s="15" t="s">
        <v>100</v>
      </c>
      <c r="D663" t="s">
        <v>3224</v>
      </c>
      <c r="E663" s="6"/>
      <c r="F663" s="6"/>
      <c r="G663" s="5" t="s">
        <v>3930</v>
      </c>
      <c r="H663" s="6">
        <v>2</v>
      </c>
      <c r="I663" s="6" t="s">
        <v>5143</v>
      </c>
      <c r="J663" s="6"/>
      <c r="K663" s="6"/>
      <c r="L663" s="12"/>
      <c r="M663" s="3"/>
      <c r="N663" s="3"/>
      <c r="O663" s="3"/>
      <c r="P663" s="6">
        <v>4</v>
      </c>
      <c r="Q663" s="3"/>
      <c r="R663" s="3"/>
      <c r="S663" s="3"/>
      <c r="T663" s="3"/>
      <c r="U663" s="3"/>
      <c r="V663" s="3"/>
    </row>
    <row r="664" spans="1:22" ht="15.75">
      <c r="A664" s="5">
        <v>663</v>
      </c>
      <c r="B664" s="15" t="s">
        <v>437</v>
      </c>
      <c r="C664" s="15" t="s">
        <v>438</v>
      </c>
      <c r="D664" t="s">
        <v>3225</v>
      </c>
      <c r="E664" s="6"/>
      <c r="F664" s="6"/>
      <c r="G664" s="5" t="s">
        <v>3930</v>
      </c>
      <c r="H664" s="6">
        <v>3</v>
      </c>
      <c r="I664" s="6" t="s">
        <v>5143</v>
      </c>
      <c r="J664" s="6"/>
      <c r="K664" s="6"/>
      <c r="L664" s="7"/>
      <c r="M664" s="3"/>
      <c r="N664" s="3"/>
      <c r="O664" s="3"/>
      <c r="P664" s="6">
        <v>4</v>
      </c>
      <c r="Q664" s="3"/>
      <c r="R664" s="3"/>
      <c r="S664" s="3"/>
      <c r="T664" s="3"/>
      <c r="U664" s="3"/>
      <c r="V664" s="3"/>
    </row>
    <row r="665" spans="1:22" ht="15.75">
      <c r="A665" s="5">
        <v>664</v>
      </c>
      <c r="B665" s="15" t="s">
        <v>2600</v>
      </c>
      <c r="C665" s="15" t="s">
        <v>2601</v>
      </c>
      <c r="D665" t="s">
        <v>3226</v>
      </c>
      <c r="E665" s="6"/>
      <c r="F665" s="6"/>
      <c r="G665" s="5" t="s">
        <v>3930</v>
      </c>
      <c r="H665" s="6">
        <v>4</v>
      </c>
      <c r="I665" s="6" t="s">
        <v>5143</v>
      </c>
      <c r="J665" s="6"/>
      <c r="K665" s="6"/>
      <c r="L665" s="12"/>
      <c r="M665" s="3"/>
      <c r="N665" s="3"/>
      <c r="O665" s="3"/>
      <c r="P665" s="6">
        <v>4</v>
      </c>
      <c r="Q665" s="3"/>
      <c r="R665" s="3"/>
      <c r="S665" s="3"/>
      <c r="T665" s="3"/>
      <c r="U665" s="3"/>
      <c r="V665" s="3"/>
    </row>
    <row r="666" spans="1:22" ht="15.75">
      <c r="A666" s="5">
        <v>665</v>
      </c>
      <c r="B666" s="15" t="s">
        <v>1963</v>
      </c>
      <c r="C666" s="15" t="s">
        <v>1964</v>
      </c>
      <c r="D666" t="s">
        <v>3227</v>
      </c>
      <c r="E666" s="6"/>
      <c r="F666" s="6"/>
      <c r="G666" s="5" t="s">
        <v>3930</v>
      </c>
      <c r="H666" s="6">
        <v>5</v>
      </c>
      <c r="I666" s="6" t="s">
        <v>5143</v>
      </c>
      <c r="J666" s="6"/>
      <c r="K666" s="6"/>
      <c r="L666" s="12"/>
      <c r="M666" s="3"/>
      <c r="N666" s="3"/>
      <c r="O666" s="3"/>
      <c r="P666" s="6">
        <v>4</v>
      </c>
      <c r="Q666" s="3"/>
      <c r="R666" s="3"/>
      <c r="S666" s="3"/>
      <c r="T666" s="3"/>
      <c r="U666" s="3"/>
      <c r="V666" s="3"/>
    </row>
    <row r="667" spans="1:22" ht="15.75">
      <c r="A667" s="5">
        <v>666</v>
      </c>
      <c r="B667" s="15" t="s">
        <v>2040</v>
      </c>
      <c r="C667" s="15" t="s">
        <v>877</v>
      </c>
      <c r="D667" t="s">
        <v>3228</v>
      </c>
      <c r="E667" s="6"/>
      <c r="F667" s="6"/>
      <c r="G667" s="5" t="s">
        <v>3930</v>
      </c>
      <c r="H667" s="6">
        <v>6</v>
      </c>
      <c r="I667" s="6" t="s">
        <v>5143</v>
      </c>
      <c r="J667" s="6"/>
      <c r="K667" s="6"/>
      <c r="L667" s="7"/>
      <c r="M667" s="3"/>
      <c r="N667" s="3"/>
      <c r="O667" s="3"/>
      <c r="P667" s="6">
        <v>4</v>
      </c>
      <c r="Q667" s="3"/>
      <c r="R667" s="3"/>
      <c r="S667" s="3"/>
      <c r="T667" s="3"/>
      <c r="U667" s="3"/>
      <c r="V667" s="3"/>
    </row>
    <row r="668" spans="1:22" ht="15.75">
      <c r="A668" s="5">
        <v>667</v>
      </c>
      <c r="B668" s="15" t="s">
        <v>2089</v>
      </c>
      <c r="C668" s="15" t="s">
        <v>1179</v>
      </c>
      <c r="D668" t="s">
        <v>3229</v>
      </c>
      <c r="E668" s="6"/>
      <c r="F668" s="6"/>
      <c r="G668" s="5" t="s">
        <v>3930</v>
      </c>
      <c r="H668" s="6">
        <v>7</v>
      </c>
      <c r="I668" s="6" t="s">
        <v>5143</v>
      </c>
      <c r="J668" s="6"/>
      <c r="K668" s="6"/>
      <c r="L668" s="7"/>
      <c r="M668" s="3"/>
      <c r="N668" s="3"/>
      <c r="O668" s="3"/>
      <c r="P668" s="6">
        <v>4</v>
      </c>
      <c r="Q668" s="3"/>
      <c r="R668" s="3"/>
      <c r="S668" s="3"/>
      <c r="T668" s="3"/>
      <c r="U668" s="3"/>
      <c r="V668" s="3"/>
    </row>
    <row r="669" spans="1:22" ht="15.75">
      <c r="A669" s="5">
        <v>668</v>
      </c>
      <c r="B669" s="15" t="s">
        <v>1178</v>
      </c>
      <c r="C669" s="15" t="s">
        <v>1179</v>
      </c>
      <c r="D669" t="s">
        <v>3230</v>
      </c>
      <c r="E669" s="6"/>
      <c r="F669" s="6"/>
      <c r="G669" s="5" t="s">
        <v>3930</v>
      </c>
      <c r="H669" s="6">
        <v>8</v>
      </c>
      <c r="I669" s="6" t="s">
        <v>5143</v>
      </c>
      <c r="J669" s="6"/>
      <c r="K669" s="6"/>
      <c r="L669" s="7"/>
      <c r="M669" s="3"/>
      <c r="N669" s="3"/>
      <c r="O669" s="3"/>
      <c r="P669" s="6">
        <v>4</v>
      </c>
      <c r="Q669" s="3"/>
      <c r="R669" s="3"/>
      <c r="S669" s="3"/>
      <c r="T669" s="3"/>
      <c r="U669" s="3"/>
      <c r="V669" s="3"/>
    </row>
    <row r="670" spans="1:22" ht="15.75">
      <c r="A670" s="5">
        <v>669</v>
      </c>
      <c r="B670" s="15" t="s">
        <v>2602</v>
      </c>
      <c r="C670" s="15" t="s">
        <v>2603</v>
      </c>
      <c r="D670" t="s">
        <v>3231</v>
      </c>
      <c r="E670" s="6"/>
      <c r="F670" s="6"/>
      <c r="G670" s="5" t="s">
        <v>3930</v>
      </c>
      <c r="H670" s="6">
        <v>9</v>
      </c>
      <c r="I670" s="6" t="s">
        <v>5143</v>
      </c>
      <c r="J670" s="6"/>
      <c r="K670" s="6"/>
      <c r="L670" s="12"/>
      <c r="M670" s="3"/>
      <c r="N670" s="3"/>
      <c r="O670" s="3"/>
      <c r="P670" s="6">
        <v>4</v>
      </c>
      <c r="Q670" s="3"/>
      <c r="R670" s="3"/>
      <c r="S670" s="3"/>
      <c r="T670" s="3"/>
      <c r="U670" s="3"/>
      <c r="V670" s="3"/>
    </row>
    <row r="671" spans="1:22" ht="15.75">
      <c r="A671" s="5">
        <v>670</v>
      </c>
      <c r="B671" s="15" t="s">
        <v>346</v>
      </c>
      <c r="C671" s="15" t="s">
        <v>347</v>
      </c>
      <c r="D671" t="s">
        <v>1432</v>
      </c>
      <c r="E671" s="6"/>
      <c r="F671" s="6"/>
      <c r="G671" s="5" t="s">
        <v>3930</v>
      </c>
      <c r="H671" s="6">
        <v>10</v>
      </c>
      <c r="I671" s="6" t="s">
        <v>5143</v>
      </c>
      <c r="J671" s="6"/>
      <c r="K671" s="6"/>
      <c r="L671" s="7"/>
      <c r="M671" s="3"/>
      <c r="N671" s="3"/>
      <c r="O671" s="3"/>
      <c r="P671" s="6">
        <v>4</v>
      </c>
      <c r="Q671" s="3"/>
      <c r="R671" s="3"/>
      <c r="S671" s="3"/>
      <c r="T671" s="3"/>
      <c r="U671" s="3"/>
      <c r="V671" s="3"/>
    </row>
    <row r="672" spans="1:22" ht="15.75">
      <c r="A672" s="5">
        <v>671</v>
      </c>
      <c r="B672" s="15" t="s">
        <v>1477</v>
      </c>
      <c r="C672" s="15" t="s">
        <v>1478</v>
      </c>
      <c r="D672" t="s">
        <v>3232</v>
      </c>
      <c r="E672" s="6"/>
      <c r="F672" s="6"/>
      <c r="G672" s="5" t="s">
        <v>3930</v>
      </c>
      <c r="H672" s="6">
        <v>11</v>
      </c>
      <c r="I672" s="6" t="s">
        <v>5143</v>
      </c>
      <c r="J672" s="6"/>
      <c r="K672" s="6"/>
      <c r="L672" s="7"/>
      <c r="M672" s="3"/>
      <c r="N672" s="3"/>
      <c r="O672" s="3"/>
      <c r="P672" s="6">
        <v>4</v>
      </c>
      <c r="Q672" s="3"/>
      <c r="R672" s="3"/>
      <c r="S672" s="3"/>
      <c r="T672" s="3"/>
      <c r="U672" s="3"/>
      <c r="V672" s="3"/>
    </row>
    <row r="673" spans="1:22" ht="15.75">
      <c r="A673" s="5">
        <v>672</v>
      </c>
      <c r="B673" s="15" t="s">
        <v>296</v>
      </c>
      <c r="C673" t="s">
        <v>2604</v>
      </c>
      <c r="D673" t="s">
        <v>2199</v>
      </c>
      <c r="E673" s="6"/>
      <c r="F673" s="6"/>
      <c r="G673" s="5" t="s">
        <v>3930</v>
      </c>
      <c r="H673" s="6">
        <v>12</v>
      </c>
      <c r="I673" s="6" t="s">
        <v>5143</v>
      </c>
      <c r="J673" s="6"/>
      <c r="K673" s="6"/>
      <c r="L673" s="12"/>
      <c r="M673" s="3"/>
      <c r="N673" s="3"/>
      <c r="O673" s="3"/>
      <c r="P673" s="6">
        <v>4</v>
      </c>
      <c r="Q673" s="3"/>
      <c r="R673" s="3"/>
      <c r="S673" s="3"/>
      <c r="T673" s="3"/>
      <c r="U673" s="3"/>
      <c r="V673" s="3"/>
    </row>
    <row r="674" spans="1:22" ht="15.75">
      <c r="A674" s="5">
        <v>673</v>
      </c>
      <c r="B674" s="15" t="s">
        <v>1581</v>
      </c>
      <c r="C674" s="15" t="s">
        <v>1582</v>
      </c>
      <c r="D674" t="s">
        <v>2605</v>
      </c>
      <c r="E674" s="6"/>
      <c r="F674" s="6"/>
      <c r="G674" s="5" t="s">
        <v>3930</v>
      </c>
      <c r="H674" s="6">
        <v>13</v>
      </c>
      <c r="I674" s="6" t="s">
        <v>5143</v>
      </c>
      <c r="J674" s="6"/>
      <c r="K674" s="6"/>
      <c r="L674" s="7"/>
      <c r="M674" s="3"/>
      <c r="N674" s="3"/>
      <c r="O674" s="3"/>
      <c r="P674" s="6">
        <v>4</v>
      </c>
      <c r="Q674" s="3"/>
      <c r="R674" s="3"/>
      <c r="S674" s="3"/>
      <c r="T674" s="3"/>
      <c r="U674" s="3"/>
      <c r="V674" s="3"/>
    </row>
    <row r="675" spans="1:22" ht="15.75">
      <c r="A675" s="5">
        <v>674</v>
      </c>
      <c r="B675" s="15" t="s">
        <v>974</v>
      </c>
      <c r="C675" s="15" t="s">
        <v>975</v>
      </c>
      <c r="D675" t="s">
        <v>3233</v>
      </c>
      <c r="E675" s="6"/>
      <c r="F675" s="6"/>
      <c r="G675" s="5" t="s">
        <v>3930</v>
      </c>
      <c r="H675" s="6">
        <v>14</v>
      </c>
      <c r="I675" s="6" t="s">
        <v>5143</v>
      </c>
      <c r="J675" s="6"/>
      <c r="K675" s="6"/>
      <c r="L675" s="12"/>
      <c r="M675" s="3"/>
      <c r="N675" s="3"/>
      <c r="O675" s="3"/>
      <c r="P675" s="6">
        <v>4</v>
      </c>
      <c r="Q675" s="3"/>
      <c r="R675" s="3"/>
      <c r="S675" s="3"/>
      <c r="T675" s="3"/>
      <c r="U675" s="3"/>
      <c r="V675" s="3"/>
    </row>
    <row r="676" spans="1:22" ht="15.75">
      <c r="A676" s="5">
        <v>675</v>
      </c>
      <c r="B676" s="15" t="s">
        <v>2606</v>
      </c>
      <c r="C676" s="15" t="s">
        <v>616</v>
      </c>
      <c r="D676" t="s">
        <v>2386</v>
      </c>
      <c r="E676" s="6"/>
      <c r="F676" s="6"/>
      <c r="G676" s="5" t="s">
        <v>3930</v>
      </c>
      <c r="H676" s="6">
        <v>15</v>
      </c>
      <c r="I676" s="6" t="s">
        <v>5143</v>
      </c>
      <c r="J676" s="6"/>
      <c r="K676" s="6"/>
      <c r="L676" s="7"/>
      <c r="M676" s="3"/>
      <c r="N676" s="3"/>
      <c r="O676" s="3"/>
      <c r="P676" s="6">
        <v>4</v>
      </c>
      <c r="Q676" s="3"/>
      <c r="R676" s="3"/>
      <c r="S676" s="3"/>
      <c r="T676" s="3"/>
      <c r="U676" s="3"/>
      <c r="V676" s="3"/>
    </row>
    <row r="677" spans="1:22" ht="15.75">
      <c r="A677" s="5">
        <v>676</v>
      </c>
      <c r="B677" s="15" t="s">
        <v>2607</v>
      </c>
      <c r="C677" s="15" t="s">
        <v>616</v>
      </c>
      <c r="D677" t="s">
        <v>2368</v>
      </c>
      <c r="E677" s="6"/>
      <c r="F677" s="6"/>
      <c r="G677" s="5" t="s">
        <v>3930</v>
      </c>
      <c r="H677" s="6">
        <v>16</v>
      </c>
      <c r="I677" s="6" t="s">
        <v>5143</v>
      </c>
      <c r="J677" s="6"/>
      <c r="K677" s="6"/>
      <c r="L677" s="7"/>
      <c r="M677" s="3"/>
      <c r="N677" s="3"/>
      <c r="O677" s="3"/>
      <c r="P677" s="6">
        <v>4</v>
      </c>
      <c r="Q677" s="3"/>
      <c r="R677" s="3"/>
      <c r="S677" s="3"/>
      <c r="T677" s="3"/>
      <c r="U677" s="3"/>
      <c r="V677" s="3"/>
    </row>
    <row r="678" spans="1:22" ht="15.75">
      <c r="A678" s="5">
        <v>677</v>
      </c>
      <c r="B678" s="15" t="s">
        <v>1185</v>
      </c>
      <c r="C678" s="15" t="s">
        <v>616</v>
      </c>
      <c r="D678" t="s">
        <v>3234</v>
      </c>
      <c r="E678" s="6"/>
      <c r="F678" s="6"/>
      <c r="G678" s="5" t="s">
        <v>3930</v>
      </c>
      <c r="H678" s="6">
        <v>17</v>
      </c>
      <c r="I678" s="6" t="s">
        <v>5143</v>
      </c>
      <c r="J678" s="6"/>
      <c r="K678" s="6"/>
      <c r="L678" s="12"/>
      <c r="M678" s="3"/>
      <c r="N678" s="3"/>
      <c r="O678" s="3"/>
      <c r="P678" s="6">
        <v>4</v>
      </c>
      <c r="Q678" s="3"/>
      <c r="R678" s="3"/>
      <c r="S678" s="3"/>
      <c r="T678" s="3"/>
      <c r="U678" s="3"/>
      <c r="V678" s="3"/>
    </row>
    <row r="679" spans="1:22" ht="15.75">
      <c r="A679" s="5">
        <v>678</v>
      </c>
      <c r="B679" s="15" t="s">
        <v>421</v>
      </c>
      <c r="C679" s="15" t="s">
        <v>422</v>
      </c>
      <c r="D679" t="s">
        <v>3165</v>
      </c>
      <c r="E679" s="6"/>
      <c r="F679" s="6"/>
      <c r="G679" s="5" t="s">
        <v>3930</v>
      </c>
      <c r="H679" s="6">
        <v>18</v>
      </c>
      <c r="I679" s="6" t="s">
        <v>5143</v>
      </c>
      <c r="J679" s="6"/>
      <c r="K679" s="6"/>
      <c r="L679" s="12"/>
      <c r="M679" s="3"/>
      <c r="N679" s="3"/>
      <c r="O679" s="3"/>
      <c r="P679" s="6">
        <v>4</v>
      </c>
      <c r="Q679" s="3"/>
      <c r="R679" s="3"/>
      <c r="S679" s="3"/>
      <c r="T679" s="3"/>
      <c r="U679" s="3"/>
      <c r="V679" s="3"/>
    </row>
    <row r="680" spans="1:22" ht="15.75">
      <c r="A680" s="5">
        <v>679</v>
      </c>
      <c r="B680" s="15" t="s">
        <v>2608</v>
      </c>
      <c r="C680" s="15" t="s">
        <v>2608</v>
      </c>
      <c r="D680" s="16" t="s">
        <v>3737</v>
      </c>
      <c r="E680" s="6"/>
      <c r="F680" s="6"/>
      <c r="G680" s="5" t="s">
        <v>3930</v>
      </c>
      <c r="H680" s="6">
        <v>19</v>
      </c>
      <c r="I680" s="6" t="s">
        <v>5143</v>
      </c>
      <c r="J680" s="6"/>
      <c r="K680" s="6"/>
      <c r="L680" s="7"/>
      <c r="M680" s="3"/>
      <c r="N680" s="3"/>
      <c r="O680" s="3"/>
      <c r="P680" s="6">
        <v>4</v>
      </c>
      <c r="Q680" s="3"/>
      <c r="R680" s="3"/>
      <c r="S680" s="3"/>
      <c r="T680" s="3"/>
      <c r="U680" s="3"/>
      <c r="V680" s="3"/>
    </row>
    <row r="681" spans="1:22" ht="15.75">
      <c r="A681" s="5">
        <v>680</v>
      </c>
      <c r="B681" s="15" t="s">
        <v>2609</v>
      </c>
      <c r="C681" s="15" t="s">
        <v>2610</v>
      </c>
      <c r="D681" t="s">
        <v>3235</v>
      </c>
      <c r="E681" s="6"/>
      <c r="F681" s="6"/>
      <c r="G681" s="5" t="s">
        <v>3930</v>
      </c>
      <c r="H681" s="6">
        <v>20</v>
      </c>
      <c r="I681" s="6" t="s">
        <v>5143</v>
      </c>
      <c r="J681" s="6"/>
      <c r="K681" s="6"/>
      <c r="L681" s="12"/>
      <c r="M681" s="3"/>
      <c r="N681" s="3"/>
      <c r="O681" s="3"/>
      <c r="P681" s="6">
        <v>4</v>
      </c>
      <c r="Q681" s="3"/>
      <c r="R681" s="3"/>
      <c r="S681" s="3"/>
      <c r="T681" s="3"/>
      <c r="U681" s="3"/>
      <c r="V681" s="3"/>
    </row>
    <row r="682" spans="1:22" ht="15.75">
      <c r="A682" s="5">
        <v>681</v>
      </c>
      <c r="B682" s="15" t="s">
        <v>439</v>
      </c>
      <c r="C682" s="15" t="s">
        <v>440</v>
      </c>
      <c r="D682" t="s">
        <v>3236</v>
      </c>
      <c r="E682" s="6"/>
      <c r="F682" s="6"/>
      <c r="G682" s="5" t="s">
        <v>3930</v>
      </c>
      <c r="H682" s="6">
        <v>1</v>
      </c>
      <c r="I682" s="6" t="s">
        <v>5144</v>
      </c>
      <c r="J682" s="6"/>
      <c r="K682" s="6"/>
      <c r="L682" s="12"/>
      <c r="M682" s="3"/>
      <c r="N682" s="3"/>
      <c r="O682" s="3"/>
      <c r="P682" s="6">
        <v>5</v>
      </c>
      <c r="Q682" s="3"/>
      <c r="R682" s="3"/>
      <c r="S682" s="3"/>
      <c r="T682" s="3"/>
      <c r="U682" s="3"/>
      <c r="V682" s="3"/>
    </row>
    <row r="683" spans="1:22" ht="15.75">
      <c r="A683" s="5">
        <v>682</v>
      </c>
      <c r="B683" s="15" t="s">
        <v>2611</v>
      </c>
      <c r="C683" s="15" t="s">
        <v>2611</v>
      </c>
      <c r="D683" s="16" t="s">
        <v>3738</v>
      </c>
      <c r="E683" s="6"/>
      <c r="F683" s="6"/>
      <c r="G683" s="5" t="s">
        <v>3930</v>
      </c>
      <c r="H683" s="6">
        <v>2</v>
      </c>
      <c r="I683" s="6" t="s">
        <v>5144</v>
      </c>
      <c r="J683" s="6"/>
      <c r="K683" s="6"/>
      <c r="L683" s="12"/>
      <c r="M683" s="3"/>
      <c r="N683" s="3"/>
      <c r="O683" s="3"/>
      <c r="P683" s="6">
        <v>5</v>
      </c>
      <c r="Q683" s="3"/>
      <c r="R683" s="3"/>
      <c r="S683" s="3"/>
      <c r="T683" s="3"/>
      <c r="U683" s="3"/>
      <c r="V683" s="3"/>
    </row>
    <row r="684" spans="1:22" ht="15.75">
      <c r="A684" s="5">
        <v>683</v>
      </c>
      <c r="B684" s="15" t="s">
        <v>441</v>
      </c>
      <c r="C684" s="15" t="s">
        <v>442</v>
      </c>
      <c r="D684" t="s">
        <v>3237</v>
      </c>
      <c r="E684" s="6"/>
      <c r="F684" s="6"/>
      <c r="G684" s="5" t="s">
        <v>3930</v>
      </c>
      <c r="H684" s="6">
        <v>3</v>
      </c>
      <c r="I684" s="6" t="s">
        <v>5144</v>
      </c>
      <c r="J684" s="6"/>
      <c r="K684" s="6"/>
      <c r="L684" s="12"/>
      <c r="M684" s="3"/>
      <c r="N684" s="3"/>
      <c r="O684" s="3"/>
      <c r="P684" s="6">
        <v>5</v>
      </c>
      <c r="Q684" s="3"/>
      <c r="R684" s="3"/>
      <c r="S684" s="3"/>
      <c r="T684" s="3"/>
      <c r="U684" s="3"/>
      <c r="V684" s="3"/>
    </row>
    <row r="685" spans="1:22" ht="15.75">
      <c r="A685" s="5">
        <v>684</v>
      </c>
      <c r="B685" s="15" t="s">
        <v>1481</v>
      </c>
      <c r="C685" s="15" t="s">
        <v>1100</v>
      </c>
      <c r="D685" t="s">
        <v>3238</v>
      </c>
      <c r="E685" s="6"/>
      <c r="F685" s="6"/>
      <c r="G685" s="5" t="s">
        <v>3930</v>
      </c>
      <c r="H685" s="6">
        <v>4</v>
      </c>
      <c r="I685" s="6" t="s">
        <v>5144</v>
      </c>
      <c r="J685" s="6"/>
      <c r="K685" s="6"/>
      <c r="L685" s="12"/>
      <c r="M685" s="3"/>
      <c r="N685" s="3"/>
      <c r="O685" s="3"/>
      <c r="P685" s="6">
        <v>5</v>
      </c>
      <c r="Q685" s="3"/>
      <c r="R685" s="3"/>
      <c r="S685" s="3"/>
      <c r="T685" s="3"/>
      <c r="U685" s="3"/>
      <c r="V685" s="3"/>
    </row>
    <row r="686" spans="1:22" ht="15.75">
      <c r="A686" s="5">
        <v>685</v>
      </c>
      <c r="B686" s="15" t="s">
        <v>2612</v>
      </c>
      <c r="C686" s="15" t="s">
        <v>1645</v>
      </c>
      <c r="D686" t="s">
        <v>1492</v>
      </c>
      <c r="E686" s="6"/>
      <c r="F686" s="6"/>
      <c r="G686" s="5" t="s">
        <v>3930</v>
      </c>
      <c r="H686" s="6">
        <v>5</v>
      </c>
      <c r="I686" s="6" t="s">
        <v>5144</v>
      </c>
      <c r="J686" s="6"/>
      <c r="K686" s="6"/>
      <c r="L686" s="12"/>
      <c r="M686" s="3"/>
      <c r="N686" s="3"/>
      <c r="O686" s="3"/>
      <c r="P686" s="6">
        <v>5</v>
      </c>
      <c r="Q686" s="3"/>
      <c r="R686" s="3"/>
      <c r="S686" s="3"/>
      <c r="T686" s="3"/>
      <c r="U686" s="3"/>
      <c r="V686" s="3"/>
    </row>
    <row r="687" spans="1:22" ht="15.75">
      <c r="A687" s="5">
        <v>686</v>
      </c>
      <c r="B687" s="15" t="s">
        <v>1644</v>
      </c>
      <c r="C687" s="15" t="s">
        <v>1645</v>
      </c>
      <c r="D687" t="s">
        <v>3239</v>
      </c>
      <c r="E687" s="6"/>
      <c r="F687" s="6"/>
      <c r="G687" s="5" t="s">
        <v>3930</v>
      </c>
      <c r="H687" s="6">
        <v>6</v>
      </c>
      <c r="I687" s="6" t="s">
        <v>5144</v>
      </c>
      <c r="J687" s="6"/>
      <c r="K687" s="6"/>
      <c r="L687" s="12"/>
      <c r="M687" s="3"/>
      <c r="N687" s="3"/>
      <c r="O687" s="3"/>
      <c r="P687" s="6">
        <v>5</v>
      </c>
      <c r="Q687" s="3"/>
      <c r="R687" s="3"/>
      <c r="S687" s="3"/>
      <c r="T687" s="3"/>
      <c r="U687" s="3"/>
      <c r="V687" s="3"/>
    </row>
    <row r="688" spans="1:22" ht="15.75">
      <c r="A688" s="5">
        <v>687</v>
      </c>
      <c r="B688" s="15" t="s">
        <v>443</v>
      </c>
      <c r="C688" s="15" t="s">
        <v>444</v>
      </c>
      <c r="D688" t="s">
        <v>3240</v>
      </c>
      <c r="E688" s="6"/>
      <c r="F688" s="6"/>
      <c r="G688" s="5" t="s">
        <v>3930</v>
      </c>
      <c r="H688" s="6">
        <v>7</v>
      </c>
      <c r="I688" s="6" t="s">
        <v>5144</v>
      </c>
      <c r="J688" s="6"/>
      <c r="K688" s="6"/>
      <c r="L688" s="12"/>
      <c r="M688" s="3"/>
      <c r="N688" s="3"/>
      <c r="O688" s="3"/>
      <c r="P688" s="6">
        <v>5</v>
      </c>
      <c r="Q688" s="3"/>
      <c r="R688" s="3"/>
      <c r="S688" s="3"/>
      <c r="T688" s="3"/>
      <c r="U688" s="3"/>
      <c r="V688" s="3"/>
    </row>
    <row r="689" spans="1:22" ht="15.75">
      <c r="A689" s="5">
        <v>688</v>
      </c>
      <c r="B689" s="15" t="s">
        <v>876</v>
      </c>
      <c r="C689" s="15" t="s">
        <v>876</v>
      </c>
      <c r="D689" s="16" t="s">
        <v>3739</v>
      </c>
      <c r="E689" s="6"/>
      <c r="F689" s="6"/>
      <c r="G689" s="5" t="s">
        <v>3930</v>
      </c>
      <c r="H689" s="6">
        <v>8</v>
      </c>
      <c r="I689" s="6" t="s">
        <v>5144</v>
      </c>
      <c r="J689" s="6"/>
      <c r="K689" s="6"/>
      <c r="L689" s="12"/>
      <c r="M689" s="3"/>
      <c r="N689" s="3"/>
      <c r="O689" s="3"/>
      <c r="P689" s="6">
        <v>5</v>
      </c>
      <c r="Q689" s="3"/>
      <c r="R689" s="3"/>
      <c r="S689" s="3"/>
      <c r="T689" s="3"/>
      <c r="U689" s="3"/>
      <c r="V689" s="3"/>
    </row>
    <row r="690" spans="1:22" ht="15.75">
      <c r="A690" s="5">
        <v>689</v>
      </c>
      <c r="B690" s="15" t="s">
        <v>889</v>
      </c>
      <c r="C690" s="15" t="s">
        <v>890</v>
      </c>
      <c r="D690" t="s">
        <v>3241</v>
      </c>
      <c r="E690" s="6"/>
      <c r="F690" s="6"/>
      <c r="G690" s="5" t="s">
        <v>3930</v>
      </c>
      <c r="H690" s="6">
        <v>9</v>
      </c>
      <c r="I690" s="6" t="s">
        <v>5144</v>
      </c>
      <c r="J690" s="6"/>
      <c r="K690" s="6"/>
      <c r="L690" s="12"/>
      <c r="M690" s="3"/>
      <c r="N690" s="3"/>
      <c r="O690" s="3"/>
      <c r="P690" s="6">
        <v>5</v>
      </c>
      <c r="Q690" s="3"/>
      <c r="R690" s="3"/>
      <c r="S690" s="3"/>
      <c r="T690" s="3"/>
      <c r="U690" s="3"/>
      <c r="V690" s="3"/>
    </row>
    <row r="691" spans="1:22" ht="15.75">
      <c r="A691" s="5">
        <v>690</v>
      </c>
      <c r="B691" s="15" t="s">
        <v>1590</v>
      </c>
      <c r="C691" s="15" t="s">
        <v>1591</v>
      </c>
      <c r="D691" t="s">
        <v>1592</v>
      </c>
      <c r="E691" s="6"/>
      <c r="F691" s="6"/>
      <c r="G691" s="5" t="s">
        <v>3930</v>
      </c>
      <c r="H691" s="6">
        <v>10</v>
      </c>
      <c r="I691" s="6" t="s">
        <v>5144</v>
      </c>
      <c r="J691" s="6"/>
      <c r="K691" s="6"/>
      <c r="L691" s="12"/>
      <c r="M691" s="3"/>
      <c r="N691" s="3"/>
      <c r="O691" s="3"/>
      <c r="P691" s="6">
        <v>5</v>
      </c>
      <c r="Q691" s="3"/>
      <c r="R691" s="3"/>
      <c r="S691" s="3"/>
      <c r="T691" s="3"/>
      <c r="U691" s="3"/>
      <c r="V691" s="3"/>
    </row>
    <row r="692" spans="1:22" ht="15.75">
      <c r="A692" s="5">
        <v>691</v>
      </c>
      <c r="B692" s="15" t="s">
        <v>1465</v>
      </c>
      <c r="C692" s="15" t="s">
        <v>1466</v>
      </c>
      <c r="D692" t="s">
        <v>2185</v>
      </c>
      <c r="E692" s="6"/>
      <c r="F692" s="6"/>
      <c r="G692" s="5" t="s">
        <v>3930</v>
      </c>
      <c r="H692" s="6">
        <v>11</v>
      </c>
      <c r="I692" s="6" t="s">
        <v>5144</v>
      </c>
      <c r="J692" s="6"/>
      <c r="K692" s="6"/>
      <c r="L692" s="7"/>
      <c r="M692" s="3"/>
      <c r="N692" s="3"/>
      <c r="O692" s="3"/>
      <c r="P692" s="6">
        <v>5</v>
      </c>
      <c r="Q692" s="3"/>
      <c r="R692" s="3"/>
      <c r="S692" s="3"/>
      <c r="T692" s="3"/>
      <c r="U692" s="3"/>
      <c r="V692" s="3"/>
    </row>
    <row r="693" spans="1:22" ht="15.75">
      <c r="A693" s="5">
        <v>692</v>
      </c>
      <c r="B693" s="15" t="s">
        <v>1523</v>
      </c>
      <c r="C693" s="15" t="s">
        <v>1524</v>
      </c>
      <c r="D693" t="s">
        <v>3242</v>
      </c>
      <c r="E693" s="6"/>
      <c r="F693" s="6"/>
      <c r="G693" s="5" t="s">
        <v>3930</v>
      </c>
      <c r="H693" s="6">
        <v>12</v>
      </c>
      <c r="I693" s="6" t="s">
        <v>5144</v>
      </c>
      <c r="J693" s="6"/>
      <c r="K693" s="6"/>
      <c r="L693" s="12"/>
      <c r="M693" s="3"/>
      <c r="N693" s="3"/>
      <c r="O693" s="3"/>
      <c r="P693" s="6">
        <v>5</v>
      </c>
      <c r="Q693" s="3"/>
      <c r="R693" s="3"/>
      <c r="S693" s="3"/>
      <c r="T693" s="3"/>
      <c r="U693" s="3"/>
      <c r="V693" s="3"/>
    </row>
    <row r="694" spans="1:22" ht="15.75">
      <c r="A694" s="5">
        <v>693</v>
      </c>
      <c r="B694" s="15" t="s">
        <v>445</v>
      </c>
      <c r="C694" s="15" t="s">
        <v>446</v>
      </c>
      <c r="D694" t="s">
        <v>3243</v>
      </c>
      <c r="E694" s="6"/>
      <c r="F694" s="6"/>
      <c r="G694" s="5" t="s">
        <v>3930</v>
      </c>
      <c r="H694" s="6">
        <v>13</v>
      </c>
      <c r="I694" s="6" t="s">
        <v>5144</v>
      </c>
      <c r="J694" s="6"/>
      <c r="K694" s="6"/>
      <c r="L694" s="12"/>
      <c r="M694" s="3"/>
      <c r="N694" s="3"/>
      <c r="O694" s="3"/>
      <c r="P694" s="6">
        <v>5</v>
      </c>
      <c r="Q694" s="3"/>
      <c r="R694" s="3"/>
      <c r="S694" s="3"/>
      <c r="T694" s="3"/>
      <c r="U694" s="3"/>
      <c r="V694" s="3"/>
    </row>
    <row r="695" spans="1:22" ht="15.75">
      <c r="A695" s="5">
        <v>694</v>
      </c>
      <c r="B695" s="15" t="s">
        <v>447</v>
      </c>
      <c r="C695" s="15" t="s">
        <v>2212</v>
      </c>
      <c r="D695" s="15" t="s">
        <v>3244</v>
      </c>
      <c r="E695" s="6"/>
      <c r="F695" s="6"/>
      <c r="G695" s="5" t="s">
        <v>3930</v>
      </c>
      <c r="H695" s="6">
        <v>14</v>
      </c>
      <c r="I695" s="6" t="s">
        <v>5144</v>
      </c>
      <c r="J695" s="6"/>
      <c r="K695" s="6"/>
      <c r="L695" s="7"/>
      <c r="M695" s="3"/>
      <c r="N695" s="3"/>
      <c r="O695" s="3"/>
      <c r="P695" s="6">
        <v>5</v>
      </c>
      <c r="Q695" s="3"/>
      <c r="R695" s="3"/>
      <c r="S695" s="3"/>
      <c r="T695" s="3"/>
      <c r="U695" s="3"/>
      <c r="V695" s="3"/>
    </row>
    <row r="696" spans="1:22" ht="15.75">
      <c r="A696" s="5">
        <v>695</v>
      </c>
      <c r="B696" s="15" t="s">
        <v>288</v>
      </c>
      <c r="C696" s="15" t="s">
        <v>289</v>
      </c>
      <c r="D696" t="s">
        <v>3245</v>
      </c>
      <c r="E696" s="6"/>
      <c r="F696" s="6"/>
      <c r="G696" s="5" t="s">
        <v>3930</v>
      </c>
      <c r="H696" s="6">
        <v>15</v>
      </c>
      <c r="I696" s="6" t="s">
        <v>5144</v>
      </c>
      <c r="J696" s="6"/>
      <c r="K696" s="6"/>
      <c r="L696" s="7"/>
      <c r="M696" s="3"/>
      <c r="N696" s="3"/>
      <c r="O696" s="3"/>
      <c r="P696" s="6">
        <v>5</v>
      </c>
      <c r="Q696" s="3"/>
      <c r="R696" s="3"/>
      <c r="S696" s="3"/>
      <c r="T696" s="3"/>
      <c r="U696" s="3"/>
      <c r="V696" s="3"/>
    </row>
    <row r="697" spans="1:22" ht="15.75">
      <c r="A697" s="5">
        <v>696</v>
      </c>
      <c r="B697" s="15" t="s">
        <v>1940</v>
      </c>
      <c r="C697" s="15" t="s">
        <v>1941</v>
      </c>
      <c r="D697" t="s">
        <v>3246</v>
      </c>
      <c r="E697" s="6"/>
      <c r="F697" s="6"/>
      <c r="G697" s="5" t="s">
        <v>3930</v>
      </c>
      <c r="H697" s="6">
        <v>16</v>
      </c>
      <c r="I697" s="6" t="s">
        <v>5144</v>
      </c>
      <c r="J697" s="6"/>
      <c r="K697" s="6"/>
      <c r="L697" s="12"/>
      <c r="M697" s="3"/>
      <c r="N697" s="3"/>
      <c r="O697" s="3"/>
      <c r="P697" s="6">
        <v>5</v>
      </c>
      <c r="Q697" s="3"/>
      <c r="R697" s="3"/>
      <c r="S697" s="3"/>
      <c r="T697" s="3"/>
      <c r="U697" s="3"/>
      <c r="V697" s="3"/>
    </row>
    <row r="698" spans="1:22" ht="15.75">
      <c r="A698" s="5">
        <v>697</v>
      </c>
      <c r="B698" s="15" t="s">
        <v>1630</v>
      </c>
      <c r="C698" s="15" t="s">
        <v>1631</v>
      </c>
      <c r="D698" t="s">
        <v>3247</v>
      </c>
      <c r="E698" s="6"/>
      <c r="F698" s="6"/>
      <c r="G698" s="5" t="s">
        <v>3930</v>
      </c>
      <c r="H698" s="6">
        <v>17</v>
      </c>
      <c r="I698" s="6" t="s">
        <v>5144</v>
      </c>
      <c r="J698" s="6"/>
      <c r="K698" s="6"/>
      <c r="L698" s="12"/>
      <c r="M698" s="3"/>
      <c r="N698" s="3"/>
      <c r="O698" s="3"/>
      <c r="P698" s="6">
        <v>5</v>
      </c>
      <c r="Q698" s="3"/>
      <c r="R698" s="3"/>
      <c r="S698" s="3"/>
      <c r="T698" s="3"/>
      <c r="U698" s="3"/>
      <c r="V698" s="3"/>
    </row>
    <row r="699" spans="1:22" ht="15.75">
      <c r="A699" s="5">
        <v>698</v>
      </c>
      <c r="B699" s="15" t="s">
        <v>450</v>
      </c>
      <c r="C699" s="15" t="s">
        <v>451</v>
      </c>
      <c r="D699" t="s">
        <v>3248</v>
      </c>
      <c r="E699" s="6"/>
      <c r="F699" s="6"/>
      <c r="G699" s="5" t="s">
        <v>3930</v>
      </c>
      <c r="H699" s="6">
        <v>18</v>
      </c>
      <c r="I699" s="6" t="s">
        <v>5144</v>
      </c>
      <c r="J699" s="6"/>
      <c r="K699" s="6"/>
      <c r="L699" s="7"/>
      <c r="M699" s="3"/>
      <c r="N699" s="3"/>
      <c r="O699" s="3"/>
      <c r="P699" s="6">
        <v>5</v>
      </c>
      <c r="Q699" s="3"/>
      <c r="R699" s="3"/>
      <c r="S699" s="3"/>
      <c r="T699" s="3"/>
      <c r="U699" s="3"/>
      <c r="V699" s="3"/>
    </row>
    <row r="700" spans="1:22" ht="15.75">
      <c r="A700" s="5">
        <v>699</v>
      </c>
      <c r="B700" s="15" t="s">
        <v>21</v>
      </c>
      <c r="C700" s="15" t="s">
        <v>22</v>
      </c>
      <c r="D700" t="s">
        <v>3249</v>
      </c>
      <c r="E700" s="6"/>
      <c r="F700" s="6"/>
      <c r="G700" s="5" t="s">
        <v>3930</v>
      </c>
      <c r="H700" s="6">
        <v>19</v>
      </c>
      <c r="I700" s="6" t="s">
        <v>5144</v>
      </c>
      <c r="J700" s="6"/>
      <c r="K700" s="6"/>
      <c r="L700" s="7"/>
      <c r="M700" s="3"/>
      <c r="N700" s="3"/>
      <c r="O700" s="3"/>
      <c r="P700" s="6">
        <v>5</v>
      </c>
      <c r="Q700" s="3"/>
      <c r="R700" s="3"/>
      <c r="S700" s="3"/>
      <c r="T700" s="3"/>
      <c r="U700" s="3"/>
      <c r="V700" s="3"/>
    </row>
    <row r="701" spans="1:22" ht="15.75">
      <c r="A701" s="5">
        <v>700</v>
      </c>
      <c r="B701" s="15" t="s">
        <v>454</v>
      </c>
      <c r="C701" s="15" t="s">
        <v>455</v>
      </c>
      <c r="D701" t="s">
        <v>3250</v>
      </c>
      <c r="E701" s="6"/>
      <c r="F701" s="6"/>
      <c r="G701" s="5" t="s">
        <v>3930</v>
      </c>
      <c r="H701" s="6">
        <v>20</v>
      </c>
      <c r="I701" s="6" t="s">
        <v>5144</v>
      </c>
      <c r="J701" s="6"/>
      <c r="K701" s="6"/>
      <c r="L701" s="12"/>
      <c r="M701" s="3"/>
      <c r="N701" s="3"/>
      <c r="O701" s="3"/>
      <c r="P701" s="6">
        <v>5</v>
      </c>
      <c r="Q701" s="3"/>
      <c r="R701" s="3"/>
      <c r="S701" s="3"/>
      <c r="T701" s="3"/>
      <c r="U701" s="3"/>
      <c r="V701" s="3"/>
    </row>
    <row r="702" spans="1:22" ht="15.75">
      <c r="A702" s="5">
        <v>701</v>
      </c>
      <c r="B702" s="15" t="s">
        <v>2613</v>
      </c>
      <c r="C702" s="15" t="s">
        <v>352</v>
      </c>
      <c r="D702" t="s">
        <v>2614</v>
      </c>
      <c r="E702" s="6"/>
      <c r="F702" s="6"/>
      <c r="G702" s="5" t="s">
        <v>3930</v>
      </c>
      <c r="H702" s="6">
        <v>1</v>
      </c>
      <c r="I702" s="6" t="s">
        <v>5145</v>
      </c>
      <c r="J702" s="6"/>
      <c r="K702" s="6"/>
      <c r="L702" s="7"/>
      <c r="M702" s="3"/>
      <c r="N702" s="3"/>
      <c r="O702" s="3"/>
      <c r="P702" s="6">
        <v>6</v>
      </c>
      <c r="Q702" s="3"/>
      <c r="R702" s="3"/>
      <c r="S702" s="3"/>
      <c r="T702" s="3"/>
      <c r="U702" s="3"/>
      <c r="V702" s="3"/>
    </row>
    <row r="703" spans="1:22" ht="15.75">
      <c r="A703" s="5">
        <v>702</v>
      </c>
      <c r="B703" s="15" t="s">
        <v>2127</v>
      </c>
      <c r="C703" s="15" t="s">
        <v>2128</v>
      </c>
      <c r="D703" t="s">
        <v>3251</v>
      </c>
      <c r="E703" s="6"/>
      <c r="F703" s="6"/>
      <c r="G703" s="5" t="s">
        <v>3930</v>
      </c>
      <c r="H703" s="6">
        <v>2</v>
      </c>
      <c r="I703" s="6" t="s">
        <v>5145</v>
      </c>
      <c r="J703" s="6"/>
      <c r="K703" s="6"/>
      <c r="L703" s="12"/>
      <c r="M703" s="3"/>
      <c r="N703" s="3"/>
      <c r="O703" s="3"/>
      <c r="P703" s="6">
        <v>6</v>
      </c>
      <c r="Q703" s="3"/>
      <c r="R703" s="3"/>
      <c r="S703" s="3"/>
      <c r="T703" s="3"/>
      <c r="U703" s="3"/>
      <c r="V703" s="3"/>
    </row>
    <row r="704" spans="1:22" ht="15.75">
      <c r="A704" s="5">
        <v>703</v>
      </c>
      <c r="B704" s="15" t="s">
        <v>1777</v>
      </c>
      <c r="C704" s="15" t="s">
        <v>1778</v>
      </c>
      <c r="D704" t="s">
        <v>3252</v>
      </c>
      <c r="E704" s="6"/>
      <c r="F704" s="6"/>
      <c r="G704" s="5" t="s">
        <v>3930</v>
      </c>
      <c r="H704" s="6">
        <v>3</v>
      </c>
      <c r="I704" s="6" t="s">
        <v>5145</v>
      </c>
      <c r="J704" s="6"/>
      <c r="K704" s="6"/>
      <c r="L704" s="12"/>
      <c r="M704" s="3"/>
      <c r="N704" s="3"/>
      <c r="O704" s="3"/>
      <c r="P704" s="6">
        <v>6</v>
      </c>
      <c r="Q704" s="3"/>
      <c r="R704" s="3"/>
      <c r="S704" s="3"/>
      <c r="T704" s="3"/>
      <c r="U704" s="3"/>
      <c r="V704" s="3"/>
    </row>
    <row r="705" spans="1:22" ht="15.75">
      <c r="A705" s="5">
        <v>704</v>
      </c>
      <c r="B705" s="15" t="s">
        <v>117</v>
      </c>
      <c r="C705" s="15" t="s">
        <v>118</v>
      </c>
      <c r="D705" t="s">
        <v>3253</v>
      </c>
      <c r="E705" s="6"/>
      <c r="F705" s="6"/>
      <c r="G705" s="5" t="s">
        <v>3930</v>
      </c>
      <c r="H705" s="6">
        <v>4</v>
      </c>
      <c r="I705" s="6" t="s">
        <v>5145</v>
      </c>
      <c r="J705" s="6"/>
      <c r="K705" s="6"/>
      <c r="L705" s="12"/>
      <c r="M705" s="3"/>
      <c r="N705" s="3"/>
      <c r="O705" s="3"/>
      <c r="P705" s="6">
        <v>6</v>
      </c>
      <c r="Q705" s="3"/>
      <c r="R705" s="3"/>
      <c r="S705" s="3"/>
      <c r="T705" s="3"/>
      <c r="U705" s="3"/>
      <c r="V705" s="3"/>
    </row>
    <row r="706" spans="1:22" ht="15.75">
      <c r="A706" s="5">
        <v>705</v>
      </c>
      <c r="B706" s="15" t="s">
        <v>2615</v>
      </c>
      <c r="C706" s="15" t="s">
        <v>2615</v>
      </c>
      <c r="D706" t="s">
        <v>3254</v>
      </c>
      <c r="E706" s="6"/>
      <c r="F706" s="6"/>
      <c r="G706" s="5" t="s">
        <v>3930</v>
      </c>
      <c r="H706" s="6">
        <v>5</v>
      </c>
      <c r="I706" s="6" t="s">
        <v>5145</v>
      </c>
      <c r="J706" s="6"/>
      <c r="K706" s="6"/>
      <c r="L706" s="12"/>
      <c r="M706" s="3"/>
      <c r="N706" s="3"/>
      <c r="O706" s="3"/>
      <c r="P706" s="6">
        <v>6</v>
      </c>
      <c r="Q706" s="3"/>
      <c r="R706" s="3"/>
      <c r="S706" s="3"/>
      <c r="T706" s="3"/>
      <c r="U706" s="3"/>
      <c r="V706" s="3"/>
    </row>
    <row r="707" spans="1:22" ht="15.75">
      <c r="A707" s="5">
        <v>706</v>
      </c>
      <c r="B707" s="15" t="s">
        <v>2277</v>
      </c>
      <c r="C707" s="15" t="s">
        <v>2616</v>
      </c>
      <c r="D707" t="s">
        <v>2179</v>
      </c>
      <c r="E707" s="6"/>
      <c r="F707" s="6"/>
      <c r="G707" s="5" t="s">
        <v>3930</v>
      </c>
      <c r="H707" s="6">
        <v>6</v>
      </c>
      <c r="I707" s="6" t="s">
        <v>5145</v>
      </c>
      <c r="J707" s="6"/>
      <c r="K707" s="6"/>
      <c r="L707" s="12"/>
      <c r="M707" s="3"/>
      <c r="N707" s="3"/>
      <c r="O707" s="3"/>
      <c r="P707" s="6">
        <v>6</v>
      </c>
      <c r="Q707" s="3"/>
      <c r="R707" s="3"/>
      <c r="S707" s="3"/>
      <c r="T707" s="3"/>
      <c r="U707" s="3"/>
      <c r="V707" s="3"/>
    </row>
    <row r="708" spans="1:22" ht="15.75">
      <c r="A708" s="5">
        <v>707</v>
      </c>
      <c r="B708" s="15" t="s">
        <v>458</v>
      </c>
      <c r="C708" s="15" t="s">
        <v>459</v>
      </c>
      <c r="D708" t="s">
        <v>3255</v>
      </c>
      <c r="E708" s="6"/>
      <c r="F708" s="6"/>
      <c r="G708" s="5" t="s">
        <v>3930</v>
      </c>
      <c r="H708" s="6">
        <v>7</v>
      </c>
      <c r="I708" s="6" t="s">
        <v>5145</v>
      </c>
      <c r="J708" s="6"/>
      <c r="K708" s="6"/>
      <c r="L708" s="7"/>
      <c r="M708" s="3"/>
      <c r="N708" s="3"/>
      <c r="O708" s="3"/>
      <c r="P708" s="6">
        <v>6</v>
      </c>
      <c r="Q708" s="3"/>
      <c r="R708" s="3"/>
      <c r="S708" s="3"/>
      <c r="T708" s="3"/>
      <c r="U708" s="3"/>
      <c r="V708" s="3"/>
    </row>
    <row r="709" spans="1:22" ht="15.75">
      <c r="A709" s="5">
        <v>708</v>
      </c>
      <c r="B709" s="15" t="s">
        <v>2617</v>
      </c>
      <c r="C709" s="15" t="s">
        <v>2618</v>
      </c>
      <c r="D709" t="s">
        <v>2386</v>
      </c>
      <c r="E709" s="6"/>
      <c r="F709" s="6"/>
      <c r="G709" s="5" t="s">
        <v>3930</v>
      </c>
      <c r="H709" s="6">
        <v>8</v>
      </c>
      <c r="I709" s="6" t="s">
        <v>5145</v>
      </c>
      <c r="J709" s="6"/>
      <c r="K709" s="6"/>
      <c r="L709" s="7"/>
      <c r="M709" s="3"/>
      <c r="N709" s="3"/>
      <c r="O709" s="3"/>
      <c r="P709" s="6">
        <v>6</v>
      </c>
      <c r="Q709" s="3"/>
      <c r="R709" s="3"/>
      <c r="S709" s="3"/>
      <c r="T709" s="3"/>
      <c r="U709" s="3"/>
      <c r="V709" s="3"/>
    </row>
    <row r="710" spans="1:22" ht="15.75">
      <c r="A710" s="5">
        <v>709</v>
      </c>
      <c r="B710" s="15" t="s">
        <v>1755</v>
      </c>
      <c r="C710" s="15" t="s">
        <v>1756</v>
      </c>
      <c r="D710" t="s">
        <v>3256</v>
      </c>
      <c r="E710" s="6"/>
      <c r="F710" s="6"/>
      <c r="G710" s="5" t="s">
        <v>3930</v>
      </c>
      <c r="H710" s="6">
        <v>9</v>
      </c>
      <c r="I710" s="6" t="s">
        <v>5145</v>
      </c>
      <c r="J710" s="6"/>
      <c r="K710" s="6"/>
      <c r="L710" s="12"/>
      <c r="M710" s="3"/>
      <c r="N710" s="3"/>
      <c r="O710" s="3"/>
      <c r="P710" s="6">
        <v>6</v>
      </c>
      <c r="Q710" s="3"/>
      <c r="R710" s="3"/>
      <c r="S710" s="3"/>
      <c r="T710" s="3"/>
      <c r="U710" s="3"/>
      <c r="V710" s="3"/>
    </row>
    <row r="711" spans="1:22" ht="15.75">
      <c r="A711" s="5">
        <v>710</v>
      </c>
      <c r="B711" s="15" t="s">
        <v>462</v>
      </c>
      <c r="C711" s="15" t="s">
        <v>463</v>
      </c>
      <c r="D711" t="s">
        <v>3257</v>
      </c>
      <c r="E711" s="6"/>
      <c r="F711" s="6"/>
      <c r="G711" s="5" t="s">
        <v>3930</v>
      </c>
      <c r="H711" s="6">
        <v>10</v>
      </c>
      <c r="I711" s="6" t="s">
        <v>5145</v>
      </c>
      <c r="J711" s="6"/>
      <c r="K711" s="6"/>
      <c r="L711" s="7"/>
      <c r="M711" s="3"/>
      <c r="N711" s="3"/>
      <c r="O711" s="3"/>
      <c r="P711" s="6">
        <v>6</v>
      </c>
      <c r="Q711" s="3"/>
      <c r="R711" s="3"/>
      <c r="S711" s="3"/>
      <c r="T711" s="3"/>
      <c r="U711" s="3"/>
      <c r="V711" s="3"/>
    </row>
    <row r="712" spans="1:22" ht="15.75">
      <c r="A712" s="5">
        <v>711</v>
      </c>
      <c r="B712" s="15" t="s">
        <v>984</v>
      </c>
      <c r="C712" s="15" t="s">
        <v>985</v>
      </c>
      <c r="D712" t="s">
        <v>2228</v>
      </c>
      <c r="E712" s="6"/>
      <c r="F712" s="6"/>
      <c r="G712" s="5" t="s">
        <v>3930</v>
      </c>
      <c r="H712" s="6">
        <v>11</v>
      </c>
      <c r="I712" s="6" t="s">
        <v>5145</v>
      </c>
      <c r="J712" s="6"/>
      <c r="K712" s="6"/>
      <c r="L712" s="12"/>
      <c r="M712" s="3"/>
      <c r="N712" s="3"/>
      <c r="O712" s="3"/>
      <c r="P712" s="6">
        <v>6</v>
      </c>
      <c r="Q712" s="3"/>
      <c r="R712" s="3"/>
      <c r="S712" s="3"/>
      <c r="T712" s="3"/>
      <c r="U712" s="3"/>
      <c r="V712" s="3"/>
    </row>
    <row r="713" spans="1:22" ht="15.75">
      <c r="A713" s="5">
        <v>712</v>
      </c>
      <c r="B713" s="15" t="s">
        <v>1779</v>
      </c>
      <c r="C713" s="15" t="s">
        <v>1780</v>
      </c>
      <c r="D713" t="s">
        <v>1781</v>
      </c>
      <c r="E713" s="6"/>
      <c r="F713" s="6"/>
      <c r="G713" s="5" t="s">
        <v>3930</v>
      </c>
      <c r="H713" s="6">
        <v>12</v>
      </c>
      <c r="I713" s="6" t="s">
        <v>5145</v>
      </c>
      <c r="J713" s="6"/>
      <c r="K713" s="6"/>
      <c r="L713" s="12"/>
      <c r="M713" s="3"/>
      <c r="N713" s="3"/>
      <c r="O713" s="3"/>
      <c r="P713" s="6">
        <v>6</v>
      </c>
      <c r="Q713" s="3"/>
      <c r="R713" s="3"/>
      <c r="S713" s="3"/>
      <c r="T713" s="3"/>
      <c r="U713" s="3"/>
      <c r="V713" s="3"/>
    </row>
    <row r="714" spans="1:22" ht="15.75">
      <c r="A714" s="5">
        <v>713</v>
      </c>
      <c r="B714" s="15" t="s">
        <v>1753</v>
      </c>
      <c r="C714" s="15" t="s">
        <v>1754</v>
      </c>
      <c r="D714" t="s">
        <v>3258</v>
      </c>
      <c r="E714" s="6"/>
      <c r="F714" s="6"/>
      <c r="G714" s="5" t="s">
        <v>3930</v>
      </c>
      <c r="H714" s="6">
        <v>13</v>
      </c>
      <c r="I714" s="6" t="s">
        <v>5145</v>
      </c>
      <c r="J714" s="6"/>
      <c r="K714" s="6"/>
      <c r="L714" s="7"/>
      <c r="M714" s="3"/>
      <c r="N714" s="3"/>
      <c r="O714" s="3"/>
      <c r="P714" s="6">
        <v>6</v>
      </c>
      <c r="Q714" s="3"/>
      <c r="R714" s="3"/>
      <c r="S714" s="3"/>
      <c r="T714" s="3"/>
      <c r="U714" s="3"/>
      <c r="V714" s="3"/>
    </row>
    <row r="715" spans="1:22" ht="15.75">
      <c r="A715" s="5">
        <v>714</v>
      </c>
      <c r="B715" s="15" t="s">
        <v>464</v>
      </c>
      <c r="C715" s="15" t="s">
        <v>465</v>
      </c>
      <c r="D715" t="s">
        <v>2229</v>
      </c>
      <c r="E715" s="6"/>
      <c r="F715" s="6"/>
      <c r="G715" s="5" t="s">
        <v>3930</v>
      </c>
      <c r="H715" s="6">
        <v>14</v>
      </c>
      <c r="I715" s="6" t="s">
        <v>5145</v>
      </c>
      <c r="J715" s="6"/>
      <c r="K715" s="6"/>
      <c r="L715" s="7"/>
      <c r="M715" s="3"/>
      <c r="N715" s="3"/>
      <c r="O715" s="3"/>
      <c r="P715" s="6">
        <v>6</v>
      </c>
      <c r="Q715" s="3"/>
      <c r="R715" s="3"/>
      <c r="S715" s="3"/>
      <c r="T715" s="3"/>
      <c r="U715" s="3"/>
      <c r="V715" s="3"/>
    </row>
    <row r="716" spans="1:22" ht="15.75">
      <c r="A716" s="5">
        <v>715</v>
      </c>
      <c r="B716" s="15" t="s">
        <v>899</v>
      </c>
      <c r="C716" s="15" t="s">
        <v>900</v>
      </c>
      <c r="D716" t="s">
        <v>3259</v>
      </c>
      <c r="E716" s="6"/>
      <c r="F716" s="6"/>
      <c r="G716" s="5" t="s">
        <v>3930</v>
      </c>
      <c r="H716" s="6">
        <v>15</v>
      </c>
      <c r="I716" s="6" t="s">
        <v>5145</v>
      </c>
      <c r="J716" s="6"/>
      <c r="K716" s="6"/>
      <c r="L716" s="12"/>
      <c r="M716" s="3"/>
      <c r="N716" s="3"/>
      <c r="O716" s="3"/>
      <c r="P716" s="6">
        <v>6</v>
      </c>
      <c r="Q716" s="3"/>
      <c r="R716" s="3"/>
      <c r="S716" s="3"/>
      <c r="T716" s="3"/>
      <c r="U716" s="3"/>
      <c r="V716" s="3"/>
    </row>
    <row r="717" spans="1:22" ht="15.75">
      <c r="A717" s="5">
        <v>716</v>
      </c>
      <c r="B717" s="15" t="s">
        <v>2619</v>
      </c>
      <c r="C717" s="15" t="s">
        <v>2619</v>
      </c>
      <c r="D717" s="16" t="s">
        <v>3740</v>
      </c>
      <c r="E717" s="6"/>
      <c r="F717" s="6"/>
      <c r="G717" s="5" t="s">
        <v>3930</v>
      </c>
      <c r="H717" s="6">
        <v>16</v>
      </c>
      <c r="I717" s="6" t="s">
        <v>5145</v>
      </c>
      <c r="J717" s="6"/>
      <c r="K717" s="6"/>
      <c r="L717" s="12"/>
      <c r="M717" s="3"/>
      <c r="N717" s="3"/>
      <c r="O717" s="3"/>
      <c r="P717" s="6">
        <v>6</v>
      </c>
      <c r="Q717" s="3"/>
      <c r="R717" s="3"/>
      <c r="S717" s="3"/>
      <c r="T717" s="3"/>
      <c r="U717" s="3"/>
      <c r="V717" s="3"/>
    </row>
    <row r="718" spans="1:22" ht="15.75">
      <c r="A718" s="5">
        <v>717</v>
      </c>
      <c r="B718" s="15" t="s">
        <v>1858</v>
      </c>
      <c r="C718" s="15" t="s">
        <v>875</v>
      </c>
      <c r="D718" t="s">
        <v>3260</v>
      </c>
      <c r="E718" s="6"/>
      <c r="F718" s="6"/>
      <c r="G718" s="5" t="s">
        <v>3930</v>
      </c>
      <c r="H718" s="6">
        <v>17</v>
      </c>
      <c r="I718" s="6" t="s">
        <v>5145</v>
      </c>
      <c r="J718" s="6"/>
      <c r="K718" s="6"/>
      <c r="L718" s="7"/>
      <c r="M718" s="3"/>
      <c r="N718" s="3"/>
      <c r="O718" s="3"/>
      <c r="P718" s="6">
        <v>6</v>
      </c>
      <c r="Q718" s="3"/>
      <c r="R718" s="3"/>
      <c r="S718" s="3"/>
      <c r="T718" s="3"/>
      <c r="U718" s="3"/>
      <c r="V718" s="3"/>
    </row>
    <row r="719" spans="1:22" ht="15.75">
      <c r="A719" s="5">
        <v>718</v>
      </c>
      <c r="B719" s="15" t="s">
        <v>1583</v>
      </c>
      <c r="C719" s="15" t="s">
        <v>1584</v>
      </c>
      <c r="D719" t="s">
        <v>3261</v>
      </c>
      <c r="E719" s="6"/>
      <c r="F719" s="6"/>
      <c r="G719" s="5" t="s">
        <v>3930</v>
      </c>
      <c r="H719" s="6">
        <v>18</v>
      </c>
      <c r="I719" s="6" t="s">
        <v>5145</v>
      </c>
      <c r="J719" s="6"/>
      <c r="K719" s="6"/>
      <c r="L719" s="12"/>
      <c r="M719" s="3"/>
      <c r="N719" s="3"/>
      <c r="O719" s="3"/>
      <c r="P719" s="6">
        <v>6</v>
      </c>
      <c r="Q719" s="3"/>
      <c r="R719" s="3"/>
      <c r="S719" s="3"/>
      <c r="T719" s="3"/>
      <c r="U719" s="3"/>
      <c r="V719" s="3"/>
    </row>
    <row r="720" spans="1:22" ht="15.75">
      <c r="A720" s="5">
        <v>719</v>
      </c>
      <c r="B720" s="15" t="s">
        <v>268</v>
      </c>
      <c r="C720" s="15" t="s">
        <v>269</v>
      </c>
      <c r="D720" t="s">
        <v>3262</v>
      </c>
      <c r="E720" s="6"/>
      <c r="F720" s="6"/>
      <c r="G720" s="5" t="s">
        <v>3930</v>
      </c>
      <c r="H720" s="6">
        <v>19</v>
      </c>
      <c r="I720" s="6" t="s">
        <v>5145</v>
      </c>
      <c r="J720" s="6"/>
      <c r="K720" s="6"/>
      <c r="L720" s="12"/>
      <c r="M720" s="3"/>
      <c r="N720" s="3"/>
      <c r="O720" s="3"/>
      <c r="P720" s="6">
        <v>6</v>
      </c>
      <c r="Q720" s="3"/>
      <c r="R720" s="3"/>
      <c r="S720" s="3"/>
      <c r="T720" s="3"/>
      <c r="U720" s="3"/>
      <c r="V720" s="3"/>
    </row>
    <row r="721" spans="1:22" ht="15.75">
      <c r="A721" s="5">
        <v>720</v>
      </c>
      <c r="B721" s="15" t="s">
        <v>467</v>
      </c>
      <c r="C721" s="15" t="s">
        <v>468</v>
      </c>
      <c r="D721" t="s">
        <v>3263</v>
      </c>
      <c r="E721" s="6"/>
      <c r="F721" s="6"/>
      <c r="G721" s="5" t="s">
        <v>3930</v>
      </c>
      <c r="H721" s="6">
        <v>20</v>
      </c>
      <c r="I721" s="6" t="s">
        <v>5145</v>
      </c>
      <c r="J721" s="6"/>
      <c r="K721" s="6"/>
      <c r="L721" s="12"/>
      <c r="M721" s="3"/>
      <c r="N721" s="3"/>
      <c r="O721" s="3"/>
      <c r="P721" s="6">
        <v>6</v>
      </c>
      <c r="Q721" s="3"/>
      <c r="R721" s="3"/>
      <c r="S721" s="3"/>
      <c r="T721" s="3"/>
      <c r="U721" s="3"/>
      <c r="V721" s="3"/>
    </row>
    <row r="722" spans="1:22" ht="15.75">
      <c r="A722" s="5">
        <v>721</v>
      </c>
      <c r="B722" s="15" t="s">
        <v>469</v>
      </c>
      <c r="C722" s="15" t="s">
        <v>470</v>
      </c>
      <c r="D722" t="s">
        <v>3264</v>
      </c>
      <c r="E722" s="6"/>
      <c r="F722" s="6"/>
      <c r="G722" s="5" t="s">
        <v>3930</v>
      </c>
      <c r="H722" s="6">
        <v>1</v>
      </c>
      <c r="I722" s="6" t="s">
        <v>5146</v>
      </c>
      <c r="J722" s="6"/>
      <c r="K722" s="6"/>
      <c r="L722" s="12"/>
      <c r="M722" s="3"/>
      <c r="N722" s="3"/>
      <c r="O722" s="3"/>
      <c r="P722" s="6">
        <v>7</v>
      </c>
      <c r="Q722" s="3"/>
      <c r="R722" s="3"/>
      <c r="S722" s="3"/>
      <c r="T722" s="3"/>
      <c r="U722" s="3"/>
      <c r="V722" s="3"/>
    </row>
    <row r="723" spans="1:22" ht="15.75">
      <c r="A723" s="5">
        <v>722</v>
      </c>
      <c r="B723" s="15" t="s">
        <v>679</v>
      </c>
      <c r="C723" s="15" t="s">
        <v>680</v>
      </c>
      <c r="D723" t="s">
        <v>681</v>
      </c>
      <c r="E723" s="6"/>
      <c r="F723" s="6"/>
      <c r="G723" s="5" t="s">
        <v>3930</v>
      </c>
      <c r="H723" s="6">
        <v>2</v>
      </c>
      <c r="I723" s="6" t="s">
        <v>5146</v>
      </c>
      <c r="J723" s="6"/>
      <c r="K723" s="6"/>
      <c r="L723" s="12"/>
      <c r="M723" s="3"/>
      <c r="N723" s="3"/>
      <c r="O723" s="3"/>
      <c r="P723" s="6">
        <v>7</v>
      </c>
      <c r="Q723" s="3"/>
      <c r="R723" s="3"/>
      <c r="S723" s="3"/>
      <c r="T723" s="3"/>
      <c r="U723" s="3"/>
      <c r="V723" s="3"/>
    </row>
    <row r="724" spans="1:22" ht="15.75">
      <c r="A724" s="5">
        <v>723</v>
      </c>
      <c r="B724" s="15" t="s">
        <v>2620</v>
      </c>
      <c r="C724" s="15" t="s">
        <v>471</v>
      </c>
      <c r="D724" t="s">
        <v>3265</v>
      </c>
      <c r="E724" s="6"/>
      <c r="F724" s="6"/>
      <c r="G724" s="5" t="s">
        <v>3930</v>
      </c>
      <c r="H724" s="6">
        <v>3</v>
      </c>
      <c r="I724" s="6" t="s">
        <v>5146</v>
      </c>
      <c r="J724" s="6"/>
      <c r="K724" s="6"/>
      <c r="L724" s="12"/>
      <c r="M724" s="3"/>
      <c r="N724" s="3"/>
      <c r="O724" s="3"/>
      <c r="P724" s="6">
        <v>7</v>
      </c>
      <c r="Q724" s="3"/>
      <c r="R724" s="3"/>
      <c r="S724" s="3"/>
      <c r="T724" s="3"/>
      <c r="U724" s="3"/>
      <c r="V724" s="3"/>
    </row>
    <row r="725" spans="1:22" ht="15.75">
      <c r="A725" s="5">
        <v>724</v>
      </c>
      <c r="B725" s="15" t="s">
        <v>1212</v>
      </c>
      <c r="C725" s="15" t="s">
        <v>1213</v>
      </c>
      <c r="D725" t="s">
        <v>3266</v>
      </c>
      <c r="E725" s="6"/>
      <c r="F725" s="6"/>
      <c r="G725" s="5" t="s">
        <v>3930</v>
      </c>
      <c r="H725" s="6">
        <v>4</v>
      </c>
      <c r="I725" s="6" t="s">
        <v>5146</v>
      </c>
      <c r="J725" s="6"/>
      <c r="K725" s="6"/>
      <c r="L725" s="12"/>
      <c r="M725" s="3"/>
      <c r="N725" s="3"/>
      <c r="O725" s="3"/>
      <c r="P725" s="6">
        <v>7</v>
      </c>
      <c r="Q725" s="3"/>
      <c r="R725" s="3"/>
      <c r="S725" s="3"/>
      <c r="T725" s="3"/>
      <c r="U725" s="3"/>
      <c r="V725" s="3"/>
    </row>
    <row r="726" spans="1:22" ht="15.75">
      <c r="A726" s="5">
        <v>725</v>
      </c>
      <c r="B726" s="15" t="s">
        <v>860</v>
      </c>
      <c r="C726" s="15" t="s">
        <v>860</v>
      </c>
      <c r="D726" s="16" t="s">
        <v>3741</v>
      </c>
      <c r="E726" s="6"/>
      <c r="F726" s="6"/>
      <c r="G726" s="5" t="s">
        <v>3930</v>
      </c>
      <c r="H726" s="6">
        <v>5</v>
      </c>
      <c r="I726" s="6" t="s">
        <v>5146</v>
      </c>
      <c r="J726" s="6"/>
      <c r="K726" s="6"/>
      <c r="L726" s="12"/>
      <c r="M726" s="3"/>
      <c r="N726" s="3"/>
      <c r="O726" s="3"/>
      <c r="P726" s="6">
        <v>7</v>
      </c>
      <c r="Q726" s="3"/>
      <c r="R726" s="3"/>
      <c r="S726" s="3"/>
      <c r="T726" s="3"/>
      <c r="U726" s="3"/>
      <c r="V726" s="3"/>
    </row>
    <row r="727" spans="1:22" ht="15.75">
      <c r="A727" s="5">
        <v>726</v>
      </c>
      <c r="B727" s="15" t="s">
        <v>1606</v>
      </c>
      <c r="C727" s="15" t="s">
        <v>1607</v>
      </c>
      <c r="D727" t="s">
        <v>3267</v>
      </c>
      <c r="E727" s="6"/>
      <c r="F727" s="6"/>
      <c r="G727" s="5" t="s">
        <v>3930</v>
      </c>
      <c r="H727" s="6">
        <v>6</v>
      </c>
      <c r="I727" s="6" t="s">
        <v>5146</v>
      </c>
      <c r="J727" s="6"/>
      <c r="K727" s="6"/>
      <c r="L727" s="12"/>
      <c r="M727" s="3"/>
      <c r="N727" s="3"/>
      <c r="O727" s="3"/>
      <c r="P727" s="6">
        <v>7</v>
      </c>
      <c r="Q727" s="3"/>
      <c r="R727" s="3"/>
      <c r="S727" s="3"/>
      <c r="T727" s="3"/>
      <c r="U727" s="3"/>
      <c r="V727" s="3"/>
    </row>
    <row r="728" spans="1:22" ht="15.75">
      <c r="A728" s="5">
        <v>727</v>
      </c>
      <c r="B728" s="15" t="s">
        <v>1586</v>
      </c>
      <c r="C728" s="15" t="s">
        <v>474</v>
      </c>
      <c r="D728" t="s">
        <v>3268</v>
      </c>
      <c r="E728" s="6"/>
      <c r="F728" s="6"/>
      <c r="G728" s="5" t="s">
        <v>3930</v>
      </c>
      <c r="H728" s="6">
        <v>7</v>
      </c>
      <c r="I728" s="6" t="s">
        <v>5146</v>
      </c>
      <c r="J728" s="6"/>
      <c r="K728" s="6"/>
      <c r="L728" s="12"/>
      <c r="M728" s="3"/>
      <c r="N728" s="3"/>
      <c r="O728" s="3"/>
      <c r="P728" s="6">
        <v>7</v>
      </c>
      <c r="Q728" s="3"/>
      <c r="R728" s="3"/>
      <c r="S728" s="3"/>
      <c r="T728" s="3"/>
      <c r="U728" s="3"/>
      <c r="V728" s="3"/>
    </row>
    <row r="729" spans="1:22" ht="15.75">
      <c r="A729" s="5">
        <v>728</v>
      </c>
      <c r="B729" s="15" t="s">
        <v>169</v>
      </c>
      <c r="C729" s="15" t="s">
        <v>170</v>
      </c>
      <c r="D729" t="s">
        <v>3269</v>
      </c>
      <c r="E729" s="6"/>
      <c r="F729" s="6"/>
      <c r="G729" s="5" t="s">
        <v>3930</v>
      </c>
      <c r="H729" s="6">
        <v>8</v>
      </c>
      <c r="I729" s="6" t="s">
        <v>5146</v>
      </c>
      <c r="J729" s="6"/>
      <c r="K729" s="6"/>
      <c r="L729" s="12"/>
      <c r="M729" s="3"/>
      <c r="N729" s="3"/>
      <c r="O729" s="3"/>
      <c r="P729" s="6">
        <v>7</v>
      </c>
      <c r="Q729" s="3"/>
      <c r="R729" s="3"/>
      <c r="S729" s="3"/>
      <c r="T729" s="3"/>
      <c r="U729" s="3"/>
      <c r="V729" s="3"/>
    </row>
    <row r="730" spans="1:22" ht="15.75">
      <c r="A730" s="5">
        <v>729</v>
      </c>
      <c r="B730" s="15" t="s">
        <v>476</v>
      </c>
      <c r="C730" s="15" t="s">
        <v>477</v>
      </c>
      <c r="D730" t="s">
        <v>3270</v>
      </c>
      <c r="E730" s="6"/>
      <c r="F730" s="6"/>
      <c r="G730" s="5" t="s">
        <v>3930</v>
      </c>
      <c r="H730" s="6">
        <v>9</v>
      </c>
      <c r="I730" s="6" t="s">
        <v>5146</v>
      </c>
      <c r="J730" s="6"/>
      <c r="K730" s="6"/>
      <c r="L730" s="12"/>
      <c r="M730" s="3"/>
      <c r="N730" s="3"/>
      <c r="O730" s="3"/>
      <c r="P730" s="6">
        <v>7</v>
      </c>
      <c r="Q730" s="3"/>
      <c r="R730" s="3"/>
      <c r="S730" s="3"/>
      <c r="T730" s="3"/>
      <c r="U730" s="3"/>
      <c r="V730" s="3"/>
    </row>
    <row r="731" spans="1:22" ht="15.75">
      <c r="A731" s="5">
        <v>730</v>
      </c>
      <c r="B731" s="15" t="s">
        <v>1131</v>
      </c>
      <c r="C731" s="15" t="s">
        <v>1132</v>
      </c>
      <c r="D731" t="s">
        <v>2621</v>
      </c>
      <c r="E731" s="6"/>
      <c r="F731" s="6"/>
      <c r="G731" s="5" t="s">
        <v>3930</v>
      </c>
      <c r="H731" s="6">
        <v>10</v>
      </c>
      <c r="I731" s="6" t="s">
        <v>5146</v>
      </c>
      <c r="J731" s="6"/>
      <c r="K731" s="6"/>
      <c r="L731" s="12"/>
      <c r="M731" s="3"/>
      <c r="N731" s="3"/>
      <c r="O731" s="3"/>
      <c r="P731" s="6">
        <v>7</v>
      </c>
      <c r="Q731" s="3"/>
      <c r="R731" s="3"/>
      <c r="S731" s="3"/>
      <c r="T731" s="3"/>
      <c r="U731" s="3"/>
      <c r="V731" s="3"/>
    </row>
    <row r="732" spans="1:22" ht="15.75">
      <c r="A732" s="5">
        <v>731</v>
      </c>
      <c r="B732" s="15" t="s">
        <v>479</v>
      </c>
      <c r="C732" s="15" t="s">
        <v>2622</v>
      </c>
      <c r="D732" t="s">
        <v>2186</v>
      </c>
      <c r="E732" s="6"/>
      <c r="F732" s="6"/>
      <c r="G732" s="5" t="s">
        <v>3930</v>
      </c>
      <c r="H732" s="6">
        <v>11</v>
      </c>
      <c r="I732" s="6" t="s">
        <v>5146</v>
      </c>
      <c r="J732" s="6"/>
      <c r="K732" s="6"/>
      <c r="L732" s="12"/>
      <c r="M732" s="3"/>
      <c r="N732" s="3"/>
      <c r="O732" s="3"/>
      <c r="P732" s="6">
        <v>7</v>
      </c>
      <c r="Q732" s="3"/>
      <c r="R732" s="3"/>
      <c r="S732" s="3"/>
      <c r="T732" s="3"/>
      <c r="U732" s="3"/>
      <c r="V732" s="3"/>
    </row>
    <row r="733" spans="1:22" ht="15.75">
      <c r="A733" s="5">
        <v>732</v>
      </c>
      <c r="B733" s="15" t="s">
        <v>478</v>
      </c>
      <c r="C733" s="15" t="s">
        <v>479</v>
      </c>
      <c r="D733" t="s">
        <v>3271</v>
      </c>
      <c r="E733" s="6"/>
      <c r="F733" s="6"/>
      <c r="G733" s="5" t="s">
        <v>3930</v>
      </c>
      <c r="H733" s="6">
        <v>12</v>
      </c>
      <c r="I733" s="6" t="s">
        <v>5146</v>
      </c>
      <c r="J733" s="6"/>
      <c r="K733" s="6"/>
      <c r="L733" s="12"/>
      <c r="M733" s="3"/>
      <c r="N733" s="3"/>
      <c r="O733" s="3"/>
      <c r="P733" s="6">
        <v>7</v>
      </c>
      <c r="Q733" s="3"/>
      <c r="R733" s="3"/>
      <c r="S733" s="3"/>
      <c r="T733" s="3"/>
      <c r="U733" s="3"/>
      <c r="V733" s="3"/>
    </row>
    <row r="734" spans="1:22" ht="15.75">
      <c r="A734" s="5">
        <v>733</v>
      </c>
      <c r="B734" s="15" t="s">
        <v>23</v>
      </c>
      <c r="C734" s="15" t="s">
        <v>2623</v>
      </c>
      <c r="D734" t="s">
        <v>3272</v>
      </c>
      <c r="E734" s="6"/>
      <c r="F734" s="6"/>
      <c r="G734" s="5" t="s">
        <v>3930</v>
      </c>
      <c r="H734" s="6">
        <v>13</v>
      </c>
      <c r="I734" s="6" t="s">
        <v>5146</v>
      </c>
      <c r="J734" s="6"/>
      <c r="K734" s="6"/>
      <c r="L734" s="12"/>
      <c r="M734" s="3"/>
      <c r="N734" s="3"/>
      <c r="O734" s="3"/>
      <c r="P734" s="6">
        <v>7</v>
      </c>
      <c r="Q734" s="3"/>
      <c r="R734" s="3"/>
      <c r="S734" s="3"/>
      <c r="T734" s="3"/>
      <c r="U734" s="3"/>
      <c r="V734" s="3"/>
    </row>
    <row r="735" spans="1:22" ht="15.75">
      <c r="A735" s="5">
        <v>734</v>
      </c>
      <c r="B735" s="15" t="s">
        <v>929</v>
      </c>
      <c r="C735" s="15" t="s">
        <v>2624</v>
      </c>
      <c r="D735" t="s">
        <v>2625</v>
      </c>
      <c r="E735" s="6"/>
      <c r="F735" s="6"/>
      <c r="G735" s="5" t="s">
        <v>3930</v>
      </c>
      <c r="H735" s="6">
        <v>14</v>
      </c>
      <c r="I735" s="6" t="s">
        <v>5146</v>
      </c>
      <c r="J735" s="6"/>
      <c r="K735" s="6"/>
      <c r="L735" s="12"/>
      <c r="M735" s="3"/>
      <c r="N735" s="3"/>
      <c r="O735" s="3"/>
      <c r="P735" s="6">
        <v>7</v>
      </c>
      <c r="Q735" s="3"/>
      <c r="R735" s="3"/>
      <c r="S735" s="3"/>
      <c r="T735" s="3"/>
      <c r="U735" s="3"/>
      <c r="V735" s="3"/>
    </row>
    <row r="736" spans="1:22" ht="15.75">
      <c r="A736" s="5">
        <v>735</v>
      </c>
      <c r="B736" s="15" t="s">
        <v>294</v>
      </c>
      <c r="C736" s="15" t="s">
        <v>295</v>
      </c>
      <c r="D736" t="s">
        <v>3273</v>
      </c>
      <c r="E736" s="6"/>
      <c r="F736" s="6"/>
      <c r="G736" s="5" t="s">
        <v>3930</v>
      </c>
      <c r="H736" s="6">
        <v>15</v>
      </c>
      <c r="I736" s="6" t="s">
        <v>5146</v>
      </c>
      <c r="J736" s="6"/>
      <c r="K736" s="6"/>
      <c r="L736" s="12"/>
      <c r="M736" s="3"/>
      <c r="N736" s="3"/>
      <c r="O736" s="3"/>
      <c r="P736" s="6">
        <v>7</v>
      </c>
      <c r="Q736" s="3"/>
      <c r="R736" s="3"/>
      <c r="S736" s="3"/>
      <c r="T736" s="3"/>
      <c r="U736" s="3"/>
      <c r="V736" s="3"/>
    </row>
    <row r="737" spans="1:22" ht="15.75">
      <c r="A737" s="5">
        <v>736</v>
      </c>
      <c r="B737" s="15" t="s">
        <v>1626</v>
      </c>
      <c r="C737" s="15" t="s">
        <v>1627</v>
      </c>
      <c r="D737" t="s">
        <v>1643</v>
      </c>
      <c r="E737" s="6"/>
      <c r="F737" s="6"/>
      <c r="G737" s="5" t="s">
        <v>3930</v>
      </c>
      <c r="H737" s="6">
        <v>16</v>
      </c>
      <c r="I737" s="6" t="s">
        <v>5146</v>
      </c>
      <c r="J737" s="6"/>
      <c r="K737" s="6"/>
      <c r="L737" s="12"/>
      <c r="M737" s="3"/>
      <c r="N737" s="3"/>
      <c r="O737" s="3"/>
      <c r="P737" s="6">
        <v>7</v>
      </c>
      <c r="Q737" s="3"/>
      <c r="R737" s="3"/>
      <c r="S737" s="3"/>
      <c r="T737" s="3"/>
      <c r="U737" s="3"/>
      <c r="V737" s="3"/>
    </row>
    <row r="738" spans="1:22" ht="15.75">
      <c r="A738" s="5">
        <v>737</v>
      </c>
      <c r="B738" s="15" t="s">
        <v>2092</v>
      </c>
      <c r="C738" s="15" t="s">
        <v>2143</v>
      </c>
      <c r="D738" t="s">
        <v>3274</v>
      </c>
      <c r="E738" s="6"/>
      <c r="F738" s="6"/>
      <c r="G738" s="5" t="s">
        <v>3930</v>
      </c>
      <c r="H738" s="6">
        <v>17</v>
      </c>
      <c r="I738" s="6" t="s">
        <v>5146</v>
      </c>
      <c r="J738" s="6"/>
      <c r="K738" s="6"/>
      <c r="L738" s="12"/>
      <c r="M738" s="3"/>
      <c r="N738" s="3"/>
      <c r="O738" s="3"/>
      <c r="P738" s="6">
        <v>7</v>
      </c>
      <c r="Q738" s="3"/>
      <c r="R738" s="3"/>
      <c r="S738" s="3"/>
      <c r="T738" s="3"/>
      <c r="U738" s="3"/>
      <c r="V738" s="3"/>
    </row>
    <row r="739" spans="1:22" ht="15.75">
      <c r="A739" s="5">
        <v>738</v>
      </c>
      <c r="B739" s="15" t="s">
        <v>217</v>
      </c>
      <c r="C739" s="15" t="s">
        <v>95</v>
      </c>
      <c r="D739" t="s">
        <v>3275</v>
      </c>
      <c r="E739" s="6"/>
      <c r="F739" s="6"/>
      <c r="G739" s="5" t="s">
        <v>3930</v>
      </c>
      <c r="H739" s="6">
        <v>18</v>
      </c>
      <c r="I739" s="6" t="s">
        <v>5146</v>
      </c>
      <c r="J739" s="6"/>
      <c r="K739" s="6"/>
      <c r="L739" s="12"/>
      <c r="M739" s="3"/>
      <c r="N739" s="3"/>
      <c r="O739" s="3"/>
      <c r="P739" s="6">
        <v>7</v>
      </c>
      <c r="Q739" s="3"/>
      <c r="R739" s="3"/>
      <c r="S739" s="3"/>
      <c r="T739" s="3"/>
      <c r="U739" s="3"/>
      <c r="V739" s="3"/>
    </row>
    <row r="740" spans="1:22" ht="15.75">
      <c r="A740" s="5">
        <v>739</v>
      </c>
      <c r="B740" s="15" t="s">
        <v>351</v>
      </c>
      <c r="C740" s="15" t="s">
        <v>1134</v>
      </c>
      <c r="D740" t="s">
        <v>3276</v>
      </c>
      <c r="E740" s="6"/>
      <c r="F740" s="6"/>
      <c r="G740" s="5" t="s">
        <v>3930</v>
      </c>
      <c r="H740" s="6">
        <v>19</v>
      </c>
      <c r="I740" s="6" t="s">
        <v>5146</v>
      </c>
      <c r="J740" s="6"/>
      <c r="K740" s="6"/>
      <c r="L740" s="12"/>
      <c r="M740" s="3"/>
      <c r="N740" s="3"/>
      <c r="O740" s="3"/>
      <c r="P740" s="6">
        <v>7</v>
      </c>
      <c r="Q740" s="3"/>
      <c r="R740" s="3"/>
      <c r="S740" s="3"/>
      <c r="T740" s="3"/>
      <c r="U740" s="3"/>
      <c r="V740" s="3"/>
    </row>
    <row r="741" spans="1:22" ht="15.75">
      <c r="A741" s="5">
        <v>740</v>
      </c>
      <c r="B741" s="15" t="s">
        <v>1133</v>
      </c>
      <c r="C741" s="15" t="s">
        <v>1134</v>
      </c>
      <c r="D741" t="s">
        <v>3277</v>
      </c>
      <c r="E741" s="6"/>
      <c r="F741" s="6"/>
      <c r="G741" s="5" t="s">
        <v>3930</v>
      </c>
      <c r="H741" s="6">
        <v>20</v>
      </c>
      <c r="I741" s="6" t="s">
        <v>5146</v>
      </c>
      <c r="J741" s="6"/>
      <c r="K741" s="6"/>
      <c r="L741" s="12"/>
      <c r="M741" s="3"/>
      <c r="N741" s="3"/>
      <c r="O741" s="3"/>
      <c r="P741" s="6">
        <v>7</v>
      </c>
      <c r="Q741" s="3"/>
      <c r="R741" s="3"/>
      <c r="S741" s="3"/>
      <c r="T741" s="3"/>
      <c r="U741" s="3"/>
      <c r="V741" s="3"/>
    </row>
    <row r="742" spans="1:22" ht="15.75">
      <c r="A742" s="5">
        <v>741</v>
      </c>
      <c r="B742" s="15" t="s">
        <v>2626</v>
      </c>
      <c r="C742" s="15" t="s">
        <v>2626</v>
      </c>
      <c r="D742" s="16" t="s">
        <v>3742</v>
      </c>
      <c r="E742" s="6"/>
      <c r="F742" s="6"/>
      <c r="G742" s="5" t="s">
        <v>3930</v>
      </c>
      <c r="H742" s="6">
        <v>1</v>
      </c>
      <c r="I742" s="6" t="s">
        <v>5147</v>
      </c>
      <c r="J742" s="6"/>
      <c r="K742" s="6"/>
      <c r="L742" s="12"/>
      <c r="M742" s="3"/>
      <c r="N742" s="3"/>
      <c r="O742" s="3"/>
      <c r="P742" s="6">
        <v>8</v>
      </c>
      <c r="Q742" s="3"/>
      <c r="R742" s="3"/>
      <c r="S742" s="3"/>
      <c r="T742" s="3"/>
      <c r="U742" s="3"/>
      <c r="V742" s="3"/>
    </row>
    <row r="743" spans="1:22" ht="15.75">
      <c r="A743" s="5">
        <v>742</v>
      </c>
      <c r="B743" s="15" t="s">
        <v>480</v>
      </c>
      <c r="C743" s="15" t="s">
        <v>481</v>
      </c>
      <c r="D743" s="16" t="s">
        <v>4724</v>
      </c>
      <c r="E743" s="6"/>
      <c r="F743" s="6"/>
      <c r="G743" s="5" t="s">
        <v>3930</v>
      </c>
      <c r="H743" s="6">
        <v>2</v>
      </c>
      <c r="I743" s="6" t="s">
        <v>5147</v>
      </c>
      <c r="J743" s="6"/>
      <c r="K743" s="6"/>
      <c r="L743" s="12"/>
      <c r="M743" s="3"/>
      <c r="N743" s="3"/>
      <c r="O743" s="3"/>
      <c r="P743" s="6">
        <v>8</v>
      </c>
      <c r="Q743" s="3"/>
      <c r="R743" s="3"/>
      <c r="S743" s="3"/>
      <c r="T743" s="3"/>
      <c r="U743" s="3"/>
      <c r="V743" s="3"/>
    </row>
    <row r="744" spans="1:22" ht="15.75">
      <c r="A744" s="5">
        <v>743</v>
      </c>
      <c r="B744" s="15" t="s">
        <v>3745</v>
      </c>
      <c r="C744" s="15" t="s">
        <v>3744</v>
      </c>
      <c r="D744" s="16" t="s">
        <v>3743</v>
      </c>
      <c r="E744" s="6"/>
      <c r="F744" s="6"/>
      <c r="G744" s="5" t="s">
        <v>3930</v>
      </c>
      <c r="H744" s="6">
        <v>3</v>
      </c>
      <c r="I744" s="6" t="s">
        <v>5147</v>
      </c>
      <c r="J744" s="6"/>
      <c r="K744" s="6"/>
      <c r="L744" s="12"/>
      <c r="M744" s="3"/>
      <c r="N744" s="3"/>
      <c r="O744" s="3"/>
      <c r="P744" s="6">
        <v>8</v>
      </c>
      <c r="Q744" s="3"/>
      <c r="R744" s="3"/>
      <c r="S744" s="3"/>
      <c r="T744" s="3"/>
      <c r="U744" s="3"/>
      <c r="V744" s="3"/>
    </row>
    <row r="745" spans="1:22" ht="15.75">
      <c r="A745" s="5">
        <v>744</v>
      </c>
      <c r="B745" s="15" t="s">
        <v>1649</v>
      </c>
      <c r="C745" s="15" t="s">
        <v>1650</v>
      </c>
      <c r="D745" t="s">
        <v>3278</v>
      </c>
      <c r="E745" s="6"/>
      <c r="F745" s="6"/>
      <c r="G745" s="5" t="s">
        <v>3930</v>
      </c>
      <c r="H745" s="6">
        <v>4</v>
      </c>
      <c r="I745" s="6" t="s">
        <v>5147</v>
      </c>
      <c r="J745" s="6"/>
      <c r="K745" s="6"/>
      <c r="L745" s="7"/>
      <c r="M745" s="3"/>
      <c r="N745" s="3"/>
      <c r="O745" s="3"/>
      <c r="P745" s="6">
        <v>8</v>
      </c>
      <c r="Q745" s="3"/>
      <c r="R745" s="3"/>
      <c r="S745" s="3"/>
      <c r="T745" s="3"/>
      <c r="U745" s="3"/>
      <c r="V745" s="3"/>
    </row>
    <row r="746" spans="1:22" ht="15.75">
      <c r="A746" s="5">
        <v>745</v>
      </c>
      <c r="B746" s="15" t="s">
        <v>2627</v>
      </c>
      <c r="C746" s="15" t="s">
        <v>1557</v>
      </c>
      <c r="D746" t="s">
        <v>2628</v>
      </c>
      <c r="E746" s="6"/>
      <c r="F746" s="6"/>
      <c r="G746" s="5" t="s">
        <v>3930</v>
      </c>
      <c r="H746" s="6">
        <v>5</v>
      </c>
      <c r="I746" s="6" t="s">
        <v>5147</v>
      </c>
      <c r="J746" s="6"/>
      <c r="K746" s="6"/>
      <c r="L746" s="12"/>
      <c r="M746" s="3"/>
      <c r="N746" s="3"/>
      <c r="O746" s="3"/>
      <c r="P746" s="6">
        <v>8</v>
      </c>
      <c r="Q746" s="3"/>
      <c r="R746" s="3"/>
      <c r="S746" s="3"/>
      <c r="T746" s="3"/>
      <c r="U746" s="3"/>
      <c r="V746" s="3"/>
    </row>
    <row r="747" spans="1:22" ht="15.75">
      <c r="A747" s="5">
        <v>746</v>
      </c>
      <c r="B747" s="15" t="s">
        <v>1556</v>
      </c>
      <c r="C747" s="15" t="s">
        <v>1557</v>
      </c>
      <c r="D747" t="s">
        <v>3279</v>
      </c>
      <c r="E747" s="6"/>
      <c r="F747" s="6"/>
      <c r="G747" s="5" t="s">
        <v>3930</v>
      </c>
      <c r="H747" s="6">
        <v>6</v>
      </c>
      <c r="I747" s="6" t="s">
        <v>5147</v>
      </c>
      <c r="J747" s="6"/>
      <c r="K747" s="6"/>
      <c r="L747" s="12"/>
      <c r="M747" s="3"/>
      <c r="N747" s="3"/>
      <c r="O747" s="3"/>
      <c r="P747" s="6">
        <v>8</v>
      </c>
      <c r="Q747" s="3"/>
      <c r="R747" s="3"/>
      <c r="S747" s="3"/>
      <c r="T747" s="3"/>
      <c r="U747" s="3"/>
      <c r="V747" s="3"/>
    </row>
    <row r="748" spans="1:22" ht="15.75">
      <c r="A748" s="5">
        <v>747</v>
      </c>
      <c r="B748" s="15" t="s">
        <v>2629</v>
      </c>
      <c r="C748" s="15" t="s">
        <v>2630</v>
      </c>
      <c r="D748" t="s">
        <v>2631</v>
      </c>
      <c r="E748" s="6"/>
      <c r="F748" s="6"/>
      <c r="G748" s="5" t="s">
        <v>3930</v>
      </c>
      <c r="H748" s="6">
        <v>7</v>
      </c>
      <c r="I748" s="6" t="s">
        <v>5147</v>
      </c>
      <c r="J748" s="6"/>
      <c r="K748" s="6"/>
      <c r="L748" s="12"/>
      <c r="M748" s="3"/>
      <c r="N748" s="3"/>
      <c r="O748" s="3"/>
      <c r="P748" s="6">
        <v>8</v>
      </c>
      <c r="Q748" s="3"/>
      <c r="R748" s="3"/>
      <c r="S748" s="3"/>
      <c r="T748" s="3"/>
      <c r="U748" s="3"/>
      <c r="V748" s="3"/>
    </row>
    <row r="749" spans="1:22" ht="15.75">
      <c r="A749" s="5">
        <v>748</v>
      </c>
      <c r="B749" s="15" t="s">
        <v>2632</v>
      </c>
      <c r="C749" s="15" t="s">
        <v>2630</v>
      </c>
      <c r="D749" t="s">
        <v>2633</v>
      </c>
      <c r="E749" s="6"/>
      <c r="F749" s="6"/>
      <c r="G749" s="5" t="s">
        <v>3930</v>
      </c>
      <c r="H749" s="6">
        <v>8</v>
      </c>
      <c r="I749" s="6" t="s">
        <v>5147</v>
      </c>
      <c r="J749" s="6"/>
      <c r="K749" s="6"/>
      <c r="L749" s="7"/>
      <c r="M749" s="3"/>
      <c r="N749" s="3"/>
      <c r="O749" s="3"/>
      <c r="P749" s="6">
        <v>8</v>
      </c>
      <c r="Q749" s="3"/>
      <c r="R749" s="3"/>
      <c r="S749" s="3"/>
      <c r="T749" s="3"/>
      <c r="U749" s="3"/>
      <c r="V749" s="3"/>
    </row>
    <row r="750" spans="1:22" ht="15.75">
      <c r="A750" s="5">
        <v>749</v>
      </c>
      <c r="B750" s="15" t="s">
        <v>990</v>
      </c>
      <c r="C750" s="15" t="s">
        <v>991</v>
      </c>
      <c r="D750" t="s">
        <v>3280</v>
      </c>
      <c r="E750" s="6"/>
      <c r="F750" s="6"/>
      <c r="G750" s="5" t="s">
        <v>3930</v>
      </c>
      <c r="H750" s="6">
        <v>9</v>
      </c>
      <c r="I750" s="6" t="s">
        <v>5147</v>
      </c>
      <c r="J750" s="6"/>
      <c r="K750" s="6"/>
      <c r="L750" s="12"/>
      <c r="M750" s="3"/>
      <c r="N750" s="3"/>
      <c r="O750" s="3"/>
      <c r="P750" s="6">
        <v>8</v>
      </c>
      <c r="Q750" s="3"/>
      <c r="R750" s="3"/>
      <c r="S750" s="3"/>
      <c r="T750" s="3"/>
      <c r="U750" s="3"/>
      <c r="V750" s="3"/>
    </row>
    <row r="751" spans="1:22" ht="15.75">
      <c r="A751" s="5">
        <v>750</v>
      </c>
      <c r="B751" s="15" t="s">
        <v>482</v>
      </c>
      <c r="C751" s="15" t="s">
        <v>483</v>
      </c>
      <c r="D751" t="s">
        <v>3281</v>
      </c>
      <c r="E751" s="6"/>
      <c r="F751" s="6"/>
      <c r="G751" s="5" t="s">
        <v>3930</v>
      </c>
      <c r="H751" s="6">
        <v>10</v>
      </c>
      <c r="I751" s="6" t="s">
        <v>5147</v>
      </c>
      <c r="J751" s="6"/>
      <c r="K751" s="6"/>
      <c r="L751" s="12"/>
      <c r="M751" s="3"/>
      <c r="N751" s="3"/>
      <c r="O751" s="3"/>
      <c r="P751" s="6">
        <v>8</v>
      </c>
      <c r="Q751" s="3"/>
      <c r="R751" s="3"/>
      <c r="S751" s="3"/>
      <c r="T751" s="3"/>
      <c r="U751" s="3"/>
      <c r="V751" s="3"/>
    </row>
    <row r="752" spans="1:22" ht="15.75">
      <c r="A752" s="5">
        <v>751</v>
      </c>
      <c r="B752" s="15" t="s">
        <v>1504</v>
      </c>
      <c r="C752" s="15" t="s">
        <v>1264</v>
      </c>
      <c r="D752" t="s">
        <v>3282</v>
      </c>
      <c r="E752" s="6"/>
      <c r="F752" s="6"/>
      <c r="G752" s="5" t="s">
        <v>3930</v>
      </c>
      <c r="H752" s="6">
        <v>11</v>
      </c>
      <c r="I752" s="6" t="s">
        <v>5147</v>
      </c>
      <c r="J752" s="6"/>
      <c r="K752" s="6"/>
      <c r="L752" s="12"/>
      <c r="M752" s="3"/>
      <c r="N752" s="3"/>
      <c r="O752" s="3"/>
      <c r="P752" s="6">
        <v>8</v>
      </c>
      <c r="Q752" s="3"/>
      <c r="R752" s="3"/>
      <c r="S752" s="3"/>
      <c r="T752" s="3"/>
      <c r="U752" s="3"/>
      <c r="V752" s="3"/>
    </row>
    <row r="753" spans="1:22" ht="15.75">
      <c r="A753" s="5">
        <v>752</v>
      </c>
      <c r="B753" s="15" t="s">
        <v>484</v>
      </c>
      <c r="C753" s="15" t="s">
        <v>485</v>
      </c>
      <c r="D753" t="s">
        <v>486</v>
      </c>
      <c r="E753" s="6"/>
      <c r="F753" s="6"/>
      <c r="G753" s="5" t="s">
        <v>3930</v>
      </c>
      <c r="H753" s="6">
        <v>12</v>
      </c>
      <c r="I753" s="6" t="s">
        <v>5147</v>
      </c>
      <c r="J753" s="6"/>
      <c r="K753" s="6"/>
      <c r="L753" s="7"/>
      <c r="M753" s="3"/>
      <c r="N753" s="3"/>
      <c r="O753" s="3"/>
      <c r="P753" s="6">
        <v>8</v>
      </c>
      <c r="Q753" s="3"/>
      <c r="R753" s="3"/>
      <c r="S753" s="3"/>
      <c r="T753" s="3"/>
      <c r="U753" s="3"/>
      <c r="V753" s="3"/>
    </row>
    <row r="754" spans="1:22" ht="15.75">
      <c r="A754" s="5">
        <v>753</v>
      </c>
      <c r="B754" s="15" t="s">
        <v>2634</v>
      </c>
      <c r="C754" s="15" t="s">
        <v>2635</v>
      </c>
      <c r="D754" t="s">
        <v>3283</v>
      </c>
      <c r="E754" s="6"/>
      <c r="F754" s="6"/>
      <c r="G754" s="5" t="s">
        <v>3930</v>
      </c>
      <c r="H754" s="6">
        <v>13</v>
      </c>
      <c r="I754" s="6" t="s">
        <v>5147</v>
      </c>
      <c r="J754" s="6"/>
      <c r="K754" s="6"/>
      <c r="L754" s="12"/>
      <c r="M754" s="3"/>
      <c r="N754" s="3"/>
      <c r="O754" s="3"/>
      <c r="P754" s="6">
        <v>8</v>
      </c>
      <c r="Q754" s="3"/>
      <c r="R754" s="3"/>
      <c r="S754" s="3"/>
      <c r="T754" s="3"/>
      <c r="U754" s="3"/>
      <c r="V754" s="3"/>
    </row>
    <row r="755" spans="1:22" ht="15.75">
      <c r="A755" s="5">
        <v>754</v>
      </c>
      <c r="B755" s="15" t="s">
        <v>460</v>
      </c>
      <c r="C755" s="15" t="s">
        <v>461</v>
      </c>
      <c r="D755" t="s">
        <v>3284</v>
      </c>
      <c r="E755" s="6"/>
      <c r="F755" s="6"/>
      <c r="G755" s="5" t="s">
        <v>3930</v>
      </c>
      <c r="H755" s="6">
        <v>14</v>
      </c>
      <c r="I755" s="6" t="s">
        <v>5147</v>
      </c>
      <c r="J755" s="6"/>
      <c r="K755" s="6"/>
      <c r="L755" s="12"/>
      <c r="M755" s="3"/>
      <c r="N755" s="3"/>
      <c r="O755" s="3"/>
      <c r="P755" s="6">
        <v>8</v>
      </c>
      <c r="Q755" s="3"/>
      <c r="R755" s="3"/>
      <c r="S755" s="3"/>
      <c r="T755" s="3"/>
      <c r="U755" s="3"/>
      <c r="V755" s="3"/>
    </row>
    <row r="756" spans="1:22" ht="15.75">
      <c r="A756" s="5">
        <v>755</v>
      </c>
      <c r="B756" s="15" t="s">
        <v>2636</v>
      </c>
      <c r="C756" s="15" t="s">
        <v>2636</v>
      </c>
      <c r="D756" s="16" t="s">
        <v>3746</v>
      </c>
      <c r="E756" s="6"/>
      <c r="F756" s="6"/>
      <c r="G756" s="5" t="s">
        <v>3930</v>
      </c>
      <c r="H756" s="6">
        <v>15</v>
      </c>
      <c r="I756" s="6" t="s">
        <v>5147</v>
      </c>
      <c r="J756" s="6"/>
      <c r="K756" s="6"/>
      <c r="L756" s="12"/>
      <c r="M756" s="3"/>
      <c r="N756" s="3"/>
      <c r="O756" s="3"/>
      <c r="P756" s="6">
        <v>8</v>
      </c>
      <c r="Q756" s="3"/>
      <c r="R756" s="3"/>
      <c r="S756" s="3"/>
      <c r="T756" s="3"/>
      <c r="U756" s="3"/>
      <c r="V756" s="3"/>
    </row>
    <row r="757" spans="1:22" ht="15.75">
      <c r="A757" s="5">
        <v>756</v>
      </c>
      <c r="B757" s="15" t="s">
        <v>1270</v>
      </c>
      <c r="C757" s="15" t="s">
        <v>1271</v>
      </c>
      <c r="D757" t="s">
        <v>3285</v>
      </c>
      <c r="E757" s="6"/>
      <c r="F757" s="6"/>
      <c r="G757" s="5" t="s">
        <v>3930</v>
      </c>
      <c r="H757" s="6">
        <v>16</v>
      </c>
      <c r="I757" s="6" t="s">
        <v>5147</v>
      </c>
      <c r="J757" s="6"/>
      <c r="K757" s="6"/>
      <c r="L757" s="12"/>
      <c r="M757" s="3"/>
      <c r="N757" s="3"/>
      <c r="O757" s="3"/>
      <c r="P757" s="6">
        <v>8</v>
      </c>
      <c r="Q757" s="3"/>
      <c r="R757" s="3"/>
      <c r="S757" s="3"/>
      <c r="T757" s="3"/>
      <c r="U757" s="3"/>
      <c r="V757" s="3"/>
    </row>
    <row r="758" spans="1:22" ht="15.75">
      <c r="A758" s="5">
        <v>757</v>
      </c>
      <c r="B758" s="15" t="s">
        <v>1205</v>
      </c>
      <c r="C758" s="15" t="s">
        <v>1137</v>
      </c>
      <c r="D758" t="s">
        <v>3286</v>
      </c>
      <c r="E758" s="6"/>
      <c r="F758" s="6"/>
      <c r="G758" s="5" t="s">
        <v>3930</v>
      </c>
      <c r="H758" s="6">
        <v>17</v>
      </c>
      <c r="I758" s="6" t="s">
        <v>5147</v>
      </c>
      <c r="J758" s="6"/>
      <c r="K758" s="6"/>
      <c r="L758" s="12"/>
      <c r="M758" s="3"/>
      <c r="N758" s="3"/>
      <c r="O758" s="3"/>
      <c r="P758" s="6">
        <v>8</v>
      </c>
      <c r="Q758" s="3"/>
      <c r="R758" s="3"/>
      <c r="S758" s="3"/>
      <c r="T758" s="3"/>
      <c r="U758" s="3"/>
      <c r="V758" s="3"/>
    </row>
    <row r="759" spans="1:22" ht="15.75">
      <c r="A759" s="5">
        <v>758</v>
      </c>
      <c r="B759" s="15" t="s">
        <v>1681</v>
      </c>
      <c r="C759" s="15" t="s">
        <v>1682</v>
      </c>
      <c r="D759" t="s">
        <v>3287</v>
      </c>
      <c r="E759" s="6"/>
      <c r="F759" s="6"/>
      <c r="G759" s="5" t="s">
        <v>3930</v>
      </c>
      <c r="H759" s="6">
        <v>18</v>
      </c>
      <c r="I759" s="6" t="s">
        <v>5147</v>
      </c>
      <c r="J759" s="6"/>
      <c r="K759" s="6"/>
      <c r="L759" s="12"/>
      <c r="M759" s="3"/>
      <c r="N759" s="3"/>
      <c r="O759" s="3"/>
      <c r="P759" s="6">
        <v>8</v>
      </c>
      <c r="Q759" s="3"/>
      <c r="R759" s="3"/>
      <c r="S759" s="3"/>
      <c r="T759" s="3"/>
      <c r="U759" s="3"/>
      <c r="V759" s="3"/>
    </row>
    <row r="760" spans="1:22" ht="15.75">
      <c r="A760" s="5">
        <v>759</v>
      </c>
      <c r="B760" s="15" t="s">
        <v>1310</v>
      </c>
      <c r="C760" s="15" t="s">
        <v>1311</v>
      </c>
      <c r="D760" t="s">
        <v>3288</v>
      </c>
      <c r="E760" s="6"/>
      <c r="F760" s="6"/>
      <c r="G760" s="5" t="s">
        <v>3930</v>
      </c>
      <c r="H760" s="6">
        <v>19</v>
      </c>
      <c r="I760" s="6" t="s">
        <v>5147</v>
      </c>
      <c r="J760" s="6"/>
      <c r="K760" s="6"/>
      <c r="L760" s="12"/>
      <c r="M760" s="3"/>
      <c r="N760" s="3"/>
      <c r="O760" s="3"/>
      <c r="P760" s="6">
        <v>8</v>
      </c>
      <c r="Q760" s="3"/>
      <c r="R760" s="3"/>
      <c r="S760" s="3"/>
      <c r="T760" s="3"/>
      <c r="U760" s="3"/>
      <c r="V760" s="3"/>
    </row>
    <row r="761" spans="1:22" ht="15.75">
      <c r="A761" s="5">
        <v>760</v>
      </c>
      <c r="B761" s="15" t="s">
        <v>487</v>
      </c>
      <c r="C761" s="15" t="s">
        <v>488</v>
      </c>
      <c r="D761" t="s">
        <v>3289</v>
      </c>
      <c r="E761" s="6"/>
      <c r="F761" s="6"/>
      <c r="G761" s="5" t="s">
        <v>3930</v>
      </c>
      <c r="H761" s="6">
        <v>20</v>
      </c>
      <c r="I761" s="6" t="s">
        <v>5147</v>
      </c>
      <c r="J761" s="6"/>
      <c r="K761" s="6"/>
      <c r="L761" s="12"/>
      <c r="M761" s="3"/>
      <c r="N761" s="3"/>
      <c r="O761" s="3"/>
      <c r="P761" s="6">
        <v>8</v>
      </c>
      <c r="Q761" s="3"/>
      <c r="R761" s="3"/>
      <c r="S761" s="3"/>
      <c r="T761" s="3"/>
      <c r="U761" s="3"/>
      <c r="V761" s="3"/>
    </row>
    <row r="762" spans="1:22" ht="15.75">
      <c r="A762" s="5">
        <v>761</v>
      </c>
      <c r="B762" s="15" t="s">
        <v>489</v>
      </c>
      <c r="C762" s="15" t="s">
        <v>490</v>
      </c>
      <c r="D762" t="s">
        <v>3290</v>
      </c>
      <c r="E762" s="6"/>
      <c r="F762" s="6"/>
      <c r="G762" s="5" t="s">
        <v>3930</v>
      </c>
      <c r="H762" s="6">
        <v>1</v>
      </c>
      <c r="I762" s="6" t="s">
        <v>5148</v>
      </c>
      <c r="J762" s="6"/>
      <c r="K762" s="6"/>
      <c r="L762" s="12"/>
      <c r="M762" s="3"/>
      <c r="N762" s="3"/>
      <c r="O762" s="3"/>
      <c r="P762" s="6">
        <v>9</v>
      </c>
      <c r="Q762" s="3"/>
      <c r="R762" s="3"/>
      <c r="S762" s="3"/>
      <c r="T762" s="3"/>
      <c r="U762" s="3"/>
      <c r="V762" s="3"/>
    </row>
    <row r="763" spans="1:22" ht="15.75">
      <c r="A763" s="5">
        <v>762</v>
      </c>
      <c r="B763" s="15" t="s">
        <v>286</v>
      </c>
      <c r="C763" s="15" t="s">
        <v>287</v>
      </c>
      <c r="D763" t="s">
        <v>3291</v>
      </c>
      <c r="E763" s="6"/>
      <c r="F763" s="6"/>
      <c r="G763" s="5" t="s">
        <v>3930</v>
      </c>
      <c r="H763" s="6">
        <v>2</v>
      </c>
      <c r="I763" s="6" t="s">
        <v>5148</v>
      </c>
      <c r="J763" s="6"/>
      <c r="K763" s="6"/>
      <c r="L763" s="12"/>
      <c r="M763" s="3"/>
      <c r="N763" s="3"/>
      <c r="O763" s="3"/>
      <c r="P763" s="6">
        <v>9</v>
      </c>
      <c r="Q763" s="3"/>
      <c r="R763" s="3"/>
      <c r="S763" s="3"/>
      <c r="T763" s="3"/>
      <c r="U763" s="3"/>
      <c r="V763" s="3"/>
    </row>
    <row r="764" spans="1:22" ht="15.75">
      <c r="A764" s="5">
        <v>763</v>
      </c>
      <c r="B764" s="15" t="s">
        <v>1101</v>
      </c>
      <c r="C764" s="15" t="s">
        <v>1102</v>
      </c>
      <c r="D764" t="s">
        <v>3292</v>
      </c>
      <c r="E764" s="6"/>
      <c r="F764" s="6"/>
      <c r="G764" s="5" t="s">
        <v>3930</v>
      </c>
      <c r="H764" s="6">
        <v>3</v>
      </c>
      <c r="I764" s="6" t="s">
        <v>5148</v>
      </c>
      <c r="J764" s="6"/>
      <c r="K764" s="6"/>
      <c r="L764" s="7"/>
      <c r="M764" s="3"/>
      <c r="N764" s="3"/>
      <c r="O764" s="3"/>
      <c r="P764" s="6">
        <v>9</v>
      </c>
      <c r="Q764" s="3"/>
      <c r="R764" s="3"/>
      <c r="S764" s="3"/>
      <c r="T764" s="3"/>
      <c r="U764" s="3"/>
      <c r="V764" s="3"/>
    </row>
    <row r="765" spans="1:22" ht="15.75">
      <c r="A765" s="5">
        <v>764</v>
      </c>
      <c r="B765" s="15" t="s">
        <v>321</v>
      </c>
      <c r="C765" s="15" t="s">
        <v>322</v>
      </c>
      <c r="D765" t="s">
        <v>3293</v>
      </c>
      <c r="E765" s="6"/>
      <c r="F765" s="6"/>
      <c r="G765" s="5" t="s">
        <v>3930</v>
      </c>
      <c r="H765" s="6">
        <v>4</v>
      </c>
      <c r="I765" s="6" t="s">
        <v>5148</v>
      </c>
      <c r="J765" s="6"/>
      <c r="K765" s="6"/>
      <c r="L765" s="12"/>
      <c r="M765" s="3"/>
      <c r="N765" s="3"/>
      <c r="O765" s="3"/>
      <c r="P765" s="6">
        <v>9</v>
      </c>
      <c r="Q765" s="3"/>
      <c r="R765" s="3"/>
      <c r="S765" s="3"/>
      <c r="T765" s="3"/>
      <c r="U765" s="3"/>
      <c r="V765" s="3"/>
    </row>
    <row r="766" spans="1:22" ht="15.75">
      <c r="A766" s="5">
        <v>765</v>
      </c>
      <c r="B766" s="15" t="s">
        <v>1546</v>
      </c>
      <c r="C766" s="15" t="s">
        <v>1547</v>
      </c>
      <c r="D766" t="s">
        <v>3294</v>
      </c>
      <c r="E766" s="6"/>
      <c r="F766" s="6"/>
      <c r="G766" s="5" t="s">
        <v>3930</v>
      </c>
      <c r="H766" s="6">
        <v>5</v>
      </c>
      <c r="I766" s="6" t="s">
        <v>5148</v>
      </c>
      <c r="J766" s="6"/>
      <c r="K766" s="6"/>
      <c r="L766" s="7"/>
      <c r="M766" s="3"/>
      <c r="N766" s="3"/>
      <c r="O766" s="3"/>
      <c r="P766" s="6">
        <v>9</v>
      </c>
      <c r="Q766" s="3"/>
      <c r="R766" s="3"/>
      <c r="S766" s="3"/>
      <c r="T766" s="3"/>
      <c r="U766" s="3"/>
      <c r="V766" s="3"/>
    </row>
    <row r="767" spans="1:22" ht="15.75">
      <c r="A767" s="5">
        <v>766</v>
      </c>
      <c r="B767" s="15" t="s">
        <v>1906</v>
      </c>
      <c r="C767" s="15" t="s">
        <v>1907</v>
      </c>
      <c r="D767" t="s">
        <v>3295</v>
      </c>
      <c r="E767" s="6"/>
      <c r="F767" s="6"/>
      <c r="G767" s="5" t="s">
        <v>3930</v>
      </c>
      <c r="H767" s="6">
        <v>6</v>
      </c>
      <c r="I767" s="6" t="s">
        <v>5148</v>
      </c>
      <c r="J767" s="6"/>
      <c r="K767" s="6"/>
      <c r="L767" s="7"/>
      <c r="M767" s="3"/>
      <c r="N767" s="3"/>
      <c r="O767" s="3"/>
      <c r="P767" s="6">
        <v>9</v>
      </c>
      <c r="Q767" s="3"/>
      <c r="R767" s="3"/>
      <c r="S767" s="3"/>
      <c r="T767" s="3"/>
      <c r="U767" s="3"/>
      <c r="V767" s="3"/>
    </row>
    <row r="768" spans="1:22" ht="15.75">
      <c r="A768" s="5">
        <v>767</v>
      </c>
      <c r="B768" s="15" t="s">
        <v>1463</v>
      </c>
      <c r="C768" s="15" t="s">
        <v>1464</v>
      </c>
      <c r="D768" t="s">
        <v>3296</v>
      </c>
      <c r="E768" s="6"/>
      <c r="F768" s="6"/>
      <c r="G768" s="5" t="s">
        <v>3930</v>
      </c>
      <c r="H768" s="6">
        <v>7</v>
      </c>
      <c r="I768" s="6" t="s">
        <v>5148</v>
      </c>
      <c r="J768" s="6"/>
      <c r="K768" s="6"/>
      <c r="L768" s="12"/>
      <c r="M768" s="3"/>
      <c r="N768" s="3"/>
      <c r="O768" s="3"/>
      <c r="P768" s="6">
        <v>9</v>
      </c>
      <c r="Q768" s="3"/>
      <c r="R768" s="3"/>
      <c r="S768" s="3"/>
      <c r="T768" s="3"/>
      <c r="U768" s="3"/>
      <c r="V768" s="3"/>
    </row>
    <row r="769" spans="1:22" ht="15.75">
      <c r="A769" s="5">
        <v>768</v>
      </c>
      <c r="B769" s="15" t="s">
        <v>948</v>
      </c>
      <c r="C769" s="15" t="s">
        <v>949</v>
      </c>
      <c r="D769" t="s">
        <v>3297</v>
      </c>
      <c r="E769" s="6"/>
      <c r="F769" s="6"/>
      <c r="G769" s="5" t="s">
        <v>3930</v>
      </c>
      <c r="H769" s="6">
        <v>8</v>
      </c>
      <c r="I769" s="6" t="s">
        <v>5148</v>
      </c>
      <c r="J769" s="6"/>
      <c r="K769" s="6"/>
      <c r="L769" s="12"/>
      <c r="M769" s="3"/>
      <c r="N769" s="3"/>
      <c r="O769" s="3"/>
      <c r="P769" s="6">
        <v>9</v>
      </c>
      <c r="Q769" s="3"/>
      <c r="R769" s="3"/>
      <c r="S769" s="3"/>
      <c r="T769" s="3"/>
      <c r="U769" s="3"/>
      <c r="V769" s="3"/>
    </row>
    <row r="770" spans="1:22" ht="15.75">
      <c r="A770" s="5">
        <v>769</v>
      </c>
      <c r="B770" s="15" t="s">
        <v>1415</v>
      </c>
      <c r="C770" s="15" t="s">
        <v>1416</v>
      </c>
      <c r="D770" t="s">
        <v>3298</v>
      </c>
      <c r="E770" s="6"/>
      <c r="F770" s="6"/>
      <c r="G770" s="5" t="s">
        <v>3930</v>
      </c>
      <c r="H770" s="6">
        <v>9</v>
      </c>
      <c r="I770" s="6" t="s">
        <v>5148</v>
      </c>
      <c r="J770" s="6"/>
      <c r="K770" s="6"/>
      <c r="L770" s="7"/>
      <c r="M770" s="3"/>
      <c r="N770" s="3"/>
      <c r="O770" s="3"/>
      <c r="P770" s="6">
        <v>9</v>
      </c>
      <c r="Q770" s="3"/>
      <c r="R770" s="3"/>
      <c r="S770" s="3"/>
      <c r="T770" s="3"/>
      <c r="U770" s="3"/>
      <c r="V770" s="3"/>
    </row>
    <row r="771" spans="1:22" ht="15.75">
      <c r="A771" s="5">
        <v>770</v>
      </c>
      <c r="B771" s="15" t="s">
        <v>1713</v>
      </c>
      <c r="C771" s="15" t="s">
        <v>1714</v>
      </c>
      <c r="D771" t="s">
        <v>3299</v>
      </c>
      <c r="E771" s="6"/>
      <c r="F771" s="6"/>
      <c r="G771" s="5" t="s">
        <v>3930</v>
      </c>
      <c r="H771" s="6">
        <v>10</v>
      </c>
      <c r="I771" s="6" t="s">
        <v>5148</v>
      </c>
      <c r="J771" s="6"/>
      <c r="K771" s="6"/>
      <c r="L771" s="12"/>
      <c r="M771" s="3"/>
      <c r="N771" s="3"/>
      <c r="O771" s="3"/>
      <c r="P771" s="6">
        <v>9</v>
      </c>
      <c r="Q771" s="3"/>
      <c r="R771" s="3"/>
      <c r="S771" s="3"/>
      <c r="T771" s="3"/>
      <c r="U771" s="3"/>
      <c r="V771" s="3"/>
    </row>
    <row r="772" spans="1:22" ht="15.75">
      <c r="A772" s="5">
        <v>771</v>
      </c>
      <c r="B772" s="15" t="s">
        <v>1069</v>
      </c>
      <c r="C772" s="15" t="s">
        <v>1070</v>
      </c>
      <c r="D772" t="s">
        <v>3300</v>
      </c>
      <c r="E772" s="6"/>
      <c r="F772" s="6"/>
      <c r="G772" s="5" t="s">
        <v>3930</v>
      </c>
      <c r="H772" s="6">
        <v>11</v>
      </c>
      <c r="I772" s="6" t="s">
        <v>5148</v>
      </c>
      <c r="J772" s="6"/>
      <c r="K772" s="6"/>
      <c r="L772" s="7"/>
      <c r="M772" s="3"/>
      <c r="N772" s="3"/>
      <c r="O772" s="3"/>
      <c r="P772" s="6">
        <v>9</v>
      </c>
      <c r="Q772" s="3"/>
      <c r="R772" s="3"/>
      <c r="S772" s="3"/>
      <c r="T772" s="3"/>
      <c r="U772" s="3"/>
      <c r="V772" s="3"/>
    </row>
    <row r="773" spans="1:22" ht="15.75">
      <c r="A773" s="5">
        <v>772</v>
      </c>
      <c r="B773" s="15" t="s">
        <v>1257</v>
      </c>
      <c r="C773" s="15" t="s">
        <v>1258</v>
      </c>
      <c r="D773" t="s">
        <v>3301</v>
      </c>
      <c r="E773" s="6"/>
      <c r="F773" s="6"/>
      <c r="G773" s="5" t="s">
        <v>3930</v>
      </c>
      <c r="H773" s="6">
        <v>12</v>
      </c>
      <c r="I773" s="6" t="s">
        <v>5148</v>
      </c>
      <c r="J773" s="6"/>
      <c r="K773" s="6"/>
      <c r="L773" s="7"/>
      <c r="M773" s="3"/>
      <c r="N773" s="3"/>
      <c r="O773" s="3"/>
      <c r="P773" s="6">
        <v>9</v>
      </c>
      <c r="Q773" s="3"/>
      <c r="R773" s="3"/>
      <c r="S773" s="3"/>
      <c r="T773" s="3"/>
      <c r="U773" s="3"/>
      <c r="V773" s="3"/>
    </row>
    <row r="774" spans="1:22" ht="15.75">
      <c r="A774" s="5">
        <v>773</v>
      </c>
      <c r="B774" s="15" t="s">
        <v>260</v>
      </c>
      <c r="C774" s="15" t="s">
        <v>261</v>
      </c>
      <c r="D774" t="s">
        <v>3302</v>
      </c>
      <c r="E774" s="6"/>
      <c r="F774" s="6"/>
      <c r="G774" s="5" t="s">
        <v>3930</v>
      </c>
      <c r="H774" s="6">
        <v>13</v>
      </c>
      <c r="I774" s="6" t="s">
        <v>5148</v>
      </c>
      <c r="J774" s="6"/>
      <c r="K774" s="6"/>
      <c r="L774" s="12"/>
      <c r="M774" s="3"/>
      <c r="N774" s="3"/>
      <c r="O774" s="3"/>
      <c r="P774" s="6">
        <v>9</v>
      </c>
      <c r="Q774" s="3"/>
      <c r="R774" s="3"/>
      <c r="S774" s="3"/>
      <c r="T774" s="3"/>
      <c r="U774" s="3"/>
      <c r="V774" s="3"/>
    </row>
    <row r="775" spans="1:22" ht="15.75">
      <c r="A775" s="5">
        <v>774</v>
      </c>
      <c r="B775" s="15" t="s">
        <v>491</v>
      </c>
      <c r="C775" s="15" t="s">
        <v>492</v>
      </c>
      <c r="D775" t="s">
        <v>3303</v>
      </c>
      <c r="E775" s="6"/>
      <c r="F775" s="6"/>
      <c r="G775" s="5" t="s">
        <v>3930</v>
      </c>
      <c r="H775" s="6">
        <v>14</v>
      </c>
      <c r="I775" s="6" t="s">
        <v>5148</v>
      </c>
      <c r="J775" s="6"/>
      <c r="K775" s="6"/>
      <c r="L775" s="12"/>
      <c r="M775" s="3"/>
      <c r="N775" s="3"/>
      <c r="O775" s="3"/>
      <c r="P775" s="6">
        <v>9</v>
      </c>
      <c r="Q775" s="3"/>
      <c r="R775" s="3"/>
      <c r="S775" s="3"/>
      <c r="T775" s="3"/>
      <c r="U775" s="3"/>
      <c r="V775" s="3"/>
    </row>
    <row r="776" spans="1:22" ht="15.75">
      <c r="A776" s="5">
        <v>775</v>
      </c>
      <c r="B776" s="15" t="s">
        <v>1773</v>
      </c>
      <c r="C776" s="15" t="s">
        <v>1774</v>
      </c>
      <c r="D776" t="s">
        <v>3304</v>
      </c>
      <c r="E776" s="6"/>
      <c r="F776" s="6"/>
      <c r="G776" s="5" t="s">
        <v>3930</v>
      </c>
      <c r="H776" s="6">
        <v>15</v>
      </c>
      <c r="I776" s="6" t="s">
        <v>5148</v>
      </c>
      <c r="J776" s="6"/>
      <c r="K776" s="6"/>
      <c r="L776" s="12"/>
      <c r="M776" s="3"/>
      <c r="N776" s="3"/>
      <c r="O776" s="3"/>
      <c r="P776" s="6">
        <v>9</v>
      </c>
      <c r="Q776" s="3"/>
      <c r="R776" s="3"/>
      <c r="S776" s="3"/>
      <c r="T776" s="3"/>
      <c r="U776" s="3"/>
      <c r="V776" s="3"/>
    </row>
    <row r="777" spans="1:22" ht="15.75">
      <c r="A777" s="5">
        <v>776</v>
      </c>
      <c r="B777" s="15" t="s">
        <v>495</v>
      </c>
      <c r="C777" s="15" t="s">
        <v>496</v>
      </c>
      <c r="D777" t="s">
        <v>3305</v>
      </c>
      <c r="E777" s="6"/>
      <c r="F777" s="6"/>
      <c r="G777" s="5" t="s">
        <v>3930</v>
      </c>
      <c r="H777" s="6">
        <v>16</v>
      </c>
      <c r="I777" s="6" t="s">
        <v>5148</v>
      </c>
      <c r="J777" s="6"/>
      <c r="K777" s="6"/>
      <c r="L777" s="7"/>
      <c r="M777" s="3"/>
      <c r="N777" s="3"/>
      <c r="O777" s="3"/>
      <c r="P777" s="6">
        <v>9</v>
      </c>
      <c r="Q777" s="3"/>
      <c r="R777" s="3"/>
      <c r="S777" s="3"/>
      <c r="T777" s="3"/>
      <c r="U777" s="3"/>
      <c r="V777" s="3"/>
    </row>
    <row r="778" spans="1:22" ht="15.75">
      <c r="A778" s="5">
        <v>777</v>
      </c>
      <c r="B778" s="15" t="s">
        <v>524</v>
      </c>
      <c r="C778" s="15" t="s">
        <v>525</v>
      </c>
      <c r="D778" t="s">
        <v>3306</v>
      </c>
      <c r="E778" s="6"/>
      <c r="F778" s="6"/>
      <c r="G778" s="5" t="s">
        <v>3930</v>
      </c>
      <c r="H778" s="6">
        <v>17</v>
      </c>
      <c r="I778" s="6" t="s">
        <v>5148</v>
      </c>
      <c r="J778" s="6"/>
      <c r="K778" s="6"/>
      <c r="L778" s="12"/>
      <c r="M778" s="3"/>
      <c r="N778" s="3"/>
      <c r="O778" s="3"/>
      <c r="P778" s="6">
        <v>9</v>
      </c>
      <c r="Q778" s="3"/>
      <c r="R778" s="3"/>
      <c r="S778" s="3"/>
      <c r="T778" s="3"/>
      <c r="U778" s="3"/>
      <c r="V778" s="3"/>
    </row>
    <row r="779" spans="1:22" ht="15.75">
      <c r="A779" s="5">
        <v>778</v>
      </c>
      <c r="B779" s="15" t="s">
        <v>1844</v>
      </c>
      <c r="C779" s="15" t="s">
        <v>1845</v>
      </c>
      <c r="D779" t="s">
        <v>3307</v>
      </c>
      <c r="E779" s="6"/>
      <c r="F779" s="6"/>
      <c r="G779" s="5" t="s">
        <v>3930</v>
      </c>
      <c r="H779" s="6">
        <v>18</v>
      </c>
      <c r="I779" s="6" t="s">
        <v>5148</v>
      </c>
      <c r="J779" s="6"/>
      <c r="K779" s="6"/>
      <c r="L779" s="12"/>
      <c r="M779" s="3"/>
      <c r="N779" s="3"/>
      <c r="O779" s="3"/>
      <c r="P779" s="6">
        <v>9</v>
      </c>
      <c r="Q779" s="3"/>
      <c r="R779" s="3"/>
      <c r="S779" s="3"/>
      <c r="T779" s="3"/>
      <c r="U779" s="3"/>
      <c r="V779" s="3"/>
    </row>
    <row r="780" spans="1:22" ht="15.75">
      <c r="A780" s="5">
        <v>779</v>
      </c>
      <c r="B780" s="15" t="s">
        <v>502</v>
      </c>
      <c r="C780" s="15" t="s">
        <v>503</v>
      </c>
      <c r="D780" t="s">
        <v>3308</v>
      </c>
      <c r="E780" s="6"/>
      <c r="F780" s="6"/>
      <c r="G780" s="5" t="s">
        <v>3930</v>
      </c>
      <c r="H780" s="6">
        <v>19</v>
      </c>
      <c r="I780" s="6" t="s">
        <v>5148</v>
      </c>
      <c r="J780" s="6"/>
      <c r="K780" s="6"/>
      <c r="L780" s="7"/>
      <c r="M780" s="3"/>
      <c r="N780" s="3"/>
      <c r="O780" s="3"/>
      <c r="P780" s="6">
        <v>9</v>
      </c>
      <c r="Q780" s="3"/>
      <c r="R780" s="3"/>
      <c r="S780" s="3"/>
      <c r="T780" s="3"/>
      <c r="U780" s="3"/>
      <c r="V780" s="3"/>
    </row>
    <row r="781" spans="1:22" ht="15.75">
      <c r="A781" s="5">
        <v>780</v>
      </c>
      <c r="B781" s="15" t="s">
        <v>1612</v>
      </c>
      <c r="C781" s="15" t="s">
        <v>1613</v>
      </c>
      <c r="D781" t="s">
        <v>3309</v>
      </c>
      <c r="E781" s="6"/>
      <c r="F781" s="6"/>
      <c r="G781" s="5" t="s">
        <v>3930</v>
      </c>
      <c r="H781" s="6">
        <v>20</v>
      </c>
      <c r="I781" s="6" t="s">
        <v>5148</v>
      </c>
      <c r="J781" s="6"/>
      <c r="K781" s="6"/>
      <c r="L781" s="12"/>
      <c r="M781" s="3"/>
      <c r="N781" s="3"/>
      <c r="O781" s="3"/>
      <c r="P781" s="6">
        <v>9</v>
      </c>
      <c r="Q781" s="3"/>
      <c r="R781" s="3"/>
      <c r="S781" s="3"/>
      <c r="T781" s="3"/>
      <c r="U781" s="3"/>
      <c r="V781" s="3"/>
    </row>
    <row r="782" spans="1:22" ht="15.75">
      <c r="A782" s="5">
        <v>781</v>
      </c>
      <c r="B782" s="15" t="s">
        <v>1531</v>
      </c>
      <c r="C782" s="15" t="s">
        <v>1532</v>
      </c>
      <c r="D782" t="s">
        <v>3310</v>
      </c>
      <c r="E782" s="6"/>
      <c r="F782" s="6"/>
      <c r="G782" s="5" t="s">
        <v>3930</v>
      </c>
      <c r="H782" s="6">
        <v>1</v>
      </c>
      <c r="I782" s="6" t="s">
        <v>5149</v>
      </c>
      <c r="J782" s="6"/>
      <c r="K782" s="6"/>
      <c r="L782" s="12"/>
      <c r="M782" s="3"/>
      <c r="N782" s="3"/>
      <c r="O782" s="3"/>
      <c r="P782" s="6">
        <v>10</v>
      </c>
      <c r="Q782" s="3"/>
      <c r="R782" s="3"/>
      <c r="S782" s="3"/>
      <c r="T782" s="3"/>
      <c r="U782" s="3"/>
      <c r="V782" s="3"/>
    </row>
    <row r="783" spans="1:22" ht="15.75">
      <c r="A783" s="5">
        <v>782</v>
      </c>
      <c r="B783" s="15" t="s">
        <v>504</v>
      </c>
      <c r="C783" s="15" t="s">
        <v>505</v>
      </c>
      <c r="D783" t="s">
        <v>3311</v>
      </c>
      <c r="E783" s="6"/>
      <c r="F783" s="6"/>
      <c r="G783" s="5" t="s">
        <v>3930</v>
      </c>
      <c r="H783" s="6">
        <v>2</v>
      </c>
      <c r="I783" s="6" t="s">
        <v>5149</v>
      </c>
      <c r="J783" s="6"/>
      <c r="K783" s="6"/>
      <c r="L783" s="7"/>
      <c r="M783" s="3"/>
      <c r="N783" s="3"/>
      <c r="O783" s="3"/>
      <c r="P783" s="6">
        <v>10</v>
      </c>
      <c r="Q783" s="3"/>
      <c r="R783" s="3"/>
      <c r="S783" s="3"/>
      <c r="T783" s="3"/>
      <c r="U783" s="3"/>
      <c r="V783" s="3"/>
    </row>
    <row r="784" spans="1:22" ht="15.75">
      <c r="A784" s="5">
        <v>783</v>
      </c>
      <c r="B784" s="15" t="s">
        <v>508</v>
      </c>
      <c r="C784" s="15" t="s">
        <v>509</v>
      </c>
      <c r="D784" t="s">
        <v>3312</v>
      </c>
      <c r="E784" s="6"/>
      <c r="F784" s="6"/>
      <c r="G784" s="5" t="s">
        <v>3930</v>
      </c>
      <c r="H784" s="6">
        <v>3</v>
      </c>
      <c r="I784" s="6" t="s">
        <v>5149</v>
      </c>
      <c r="J784" s="6"/>
      <c r="K784" s="6"/>
      <c r="L784" s="12"/>
      <c r="M784" s="3"/>
      <c r="N784" s="3"/>
      <c r="O784" s="3"/>
      <c r="P784" s="6">
        <v>10</v>
      </c>
      <c r="Q784" s="3"/>
      <c r="R784" s="3"/>
      <c r="S784" s="3"/>
      <c r="T784" s="3"/>
      <c r="U784" s="3"/>
      <c r="V784" s="3"/>
    </row>
    <row r="785" spans="1:22" ht="15.75">
      <c r="A785" s="5">
        <v>784</v>
      </c>
      <c r="B785" s="15" t="s">
        <v>506</v>
      </c>
      <c r="C785" s="15" t="s">
        <v>507</v>
      </c>
      <c r="D785" t="s">
        <v>3313</v>
      </c>
      <c r="E785" s="6"/>
      <c r="F785" s="6"/>
      <c r="G785" s="5" t="s">
        <v>3930</v>
      </c>
      <c r="H785" s="6">
        <v>4</v>
      </c>
      <c r="I785" s="6" t="s">
        <v>5149</v>
      </c>
      <c r="J785" s="6"/>
      <c r="K785" s="6"/>
      <c r="L785" s="12"/>
      <c r="M785" s="3"/>
      <c r="N785" s="3"/>
      <c r="O785" s="3"/>
      <c r="P785" s="6">
        <v>10</v>
      </c>
      <c r="Q785" s="3"/>
      <c r="R785" s="3"/>
      <c r="S785" s="3"/>
      <c r="T785" s="3"/>
      <c r="U785" s="3"/>
      <c r="V785" s="3"/>
    </row>
    <row r="786" spans="1:22" ht="15.75">
      <c r="A786" s="5">
        <v>785</v>
      </c>
      <c r="B786" s="15" t="s">
        <v>2177</v>
      </c>
      <c r="C786" s="15" t="s">
        <v>2178</v>
      </c>
      <c r="D786" t="s">
        <v>3314</v>
      </c>
      <c r="E786" s="6"/>
      <c r="F786" s="6"/>
      <c r="G786" s="5" t="s">
        <v>3930</v>
      </c>
      <c r="H786" s="6">
        <v>5</v>
      </c>
      <c r="I786" s="6" t="s">
        <v>5149</v>
      </c>
      <c r="J786" s="6"/>
      <c r="K786" s="6"/>
      <c r="L786" s="12"/>
      <c r="M786" s="3"/>
      <c r="N786" s="3"/>
      <c r="O786" s="3"/>
      <c r="P786" s="6">
        <v>10</v>
      </c>
      <c r="Q786" s="3"/>
      <c r="R786" s="3"/>
      <c r="S786" s="3"/>
      <c r="T786" s="3"/>
      <c r="U786" s="3"/>
      <c r="V786" s="3"/>
    </row>
    <row r="787" spans="1:22" ht="15.75">
      <c r="A787" s="5">
        <v>786</v>
      </c>
      <c r="B787" s="15" t="s">
        <v>1126</v>
      </c>
      <c r="C787" s="15" t="s">
        <v>1127</v>
      </c>
      <c r="D787" t="s">
        <v>3315</v>
      </c>
      <c r="E787" s="6"/>
      <c r="F787" s="6"/>
      <c r="G787" s="5" t="s">
        <v>3930</v>
      </c>
      <c r="H787" s="6">
        <v>6</v>
      </c>
      <c r="I787" s="6" t="s">
        <v>5149</v>
      </c>
      <c r="J787" s="6"/>
      <c r="K787" s="6"/>
      <c r="L787" s="12"/>
      <c r="M787" s="3"/>
      <c r="N787" s="3"/>
      <c r="O787" s="3"/>
      <c r="P787" s="6">
        <v>10</v>
      </c>
      <c r="Q787" s="3"/>
      <c r="R787" s="3"/>
      <c r="S787" s="3"/>
      <c r="T787" s="3"/>
      <c r="U787" s="3"/>
      <c r="V787" s="3"/>
    </row>
    <row r="788" spans="1:22" ht="15.75">
      <c r="A788" s="5">
        <v>787</v>
      </c>
      <c r="B788" s="15" t="s">
        <v>2637</v>
      </c>
      <c r="C788" s="15" t="s">
        <v>615</v>
      </c>
      <c r="D788" t="s">
        <v>3316</v>
      </c>
      <c r="E788" s="6"/>
      <c r="F788" s="6"/>
      <c r="G788" s="5" t="s">
        <v>3930</v>
      </c>
      <c r="H788" s="6">
        <v>7</v>
      </c>
      <c r="I788" s="6" t="s">
        <v>5149</v>
      </c>
      <c r="J788" s="6"/>
      <c r="K788" s="6"/>
      <c r="L788" s="7"/>
      <c r="M788" s="3"/>
      <c r="N788" s="3"/>
      <c r="O788" s="3"/>
      <c r="P788" s="6">
        <v>10</v>
      </c>
      <c r="Q788" s="3"/>
      <c r="R788" s="3"/>
      <c r="S788" s="3"/>
      <c r="T788" s="3"/>
      <c r="U788" s="3"/>
      <c r="V788" s="3"/>
    </row>
    <row r="789" spans="1:22" ht="15.75">
      <c r="A789" s="5">
        <v>788</v>
      </c>
      <c r="B789" s="15" t="s">
        <v>2638</v>
      </c>
      <c r="C789" s="15" t="s">
        <v>615</v>
      </c>
      <c r="D789" t="s">
        <v>3317</v>
      </c>
      <c r="E789" s="6"/>
      <c r="F789" s="6"/>
      <c r="G789" s="5" t="s">
        <v>3930</v>
      </c>
      <c r="H789" s="6">
        <v>8</v>
      </c>
      <c r="I789" s="6" t="s">
        <v>5149</v>
      </c>
      <c r="J789" s="6"/>
      <c r="K789" s="6"/>
      <c r="L789" s="12"/>
      <c r="M789" s="3"/>
      <c r="N789" s="3"/>
      <c r="O789" s="3"/>
      <c r="P789" s="6">
        <v>10</v>
      </c>
      <c r="Q789" s="3"/>
      <c r="R789" s="3"/>
      <c r="S789" s="3"/>
      <c r="T789" s="3"/>
      <c r="U789" s="3"/>
      <c r="V789" s="3"/>
    </row>
    <row r="790" spans="1:22" ht="15.75">
      <c r="A790" s="5">
        <v>789</v>
      </c>
      <c r="B790" s="15" t="s">
        <v>350</v>
      </c>
      <c r="C790" s="15" t="s">
        <v>2639</v>
      </c>
      <c r="D790" t="s">
        <v>3318</v>
      </c>
      <c r="E790" s="6"/>
      <c r="F790" s="6"/>
      <c r="G790" s="5" t="s">
        <v>3930</v>
      </c>
      <c r="H790" s="6">
        <v>9</v>
      </c>
      <c r="I790" s="6" t="s">
        <v>5149</v>
      </c>
      <c r="J790" s="6"/>
      <c r="K790" s="6"/>
      <c r="L790" s="12"/>
      <c r="M790" s="3"/>
      <c r="N790" s="3"/>
      <c r="O790" s="3"/>
      <c r="P790" s="6">
        <v>10</v>
      </c>
      <c r="Q790" s="3"/>
      <c r="R790" s="3"/>
      <c r="S790" s="3"/>
      <c r="T790" s="3"/>
      <c r="U790" s="3"/>
      <c r="V790" s="3"/>
    </row>
    <row r="791" spans="1:22" ht="15.75">
      <c r="A791" s="5">
        <v>790</v>
      </c>
      <c r="B791" s="15" t="s">
        <v>1717</v>
      </c>
      <c r="C791" s="15" t="s">
        <v>1718</v>
      </c>
      <c r="D791" t="s">
        <v>3319</v>
      </c>
      <c r="E791" s="6"/>
      <c r="F791" s="6"/>
      <c r="G791" s="5" t="s">
        <v>3930</v>
      </c>
      <c r="H791" s="6">
        <v>10</v>
      </c>
      <c r="I791" s="6" t="s">
        <v>5149</v>
      </c>
      <c r="J791" s="6"/>
      <c r="K791" s="6"/>
      <c r="L791" s="12"/>
      <c r="M791" s="3"/>
      <c r="N791" s="3"/>
      <c r="O791" s="3"/>
      <c r="P791" s="6">
        <v>10</v>
      </c>
      <c r="Q791" s="3"/>
      <c r="R791" s="3"/>
      <c r="S791" s="3"/>
      <c r="T791" s="3"/>
      <c r="U791" s="3"/>
      <c r="V791" s="3"/>
    </row>
    <row r="792" spans="1:22" ht="15.75">
      <c r="A792" s="5">
        <v>791</v>
      </c>
      <c r="B792" s="15" t="s">
        <v>512</v>
      </c>
      <c r="C792" s="15" t="s">
        <v>513</v>
      </c>
      <c r="D792" t="s">
        <v>3320</v>
      </c>
      <c r="E792" s="6"/>
      <c r="F792" s="6"/>
      <c r="G792" s="5" t="s">
        <v>3930</v>
      </c>
      <c r="H792" s="6">
        <v>11</v>
      </c>
      <c r="I792" s="6" t="s">
        <v>5149</v>
      </c>
      <c r="J792" s="6"/>
      <c r="K792" s="6"/>
      <c r="L792" s="12"/>
      <c r="M792" s="3"/>
      <c r="N792" s="3"/>
      <c r="O792" s="3"/>
      <c r="P792" s="6">
        <v>10</v>
      </c>
      <c r="Q792" s="3"/>
      <c r="R792" s="3"/>
      <c r="S792" s="3"/>
      <c r="T792" s="3"/>
      <c r="U792" s="3"/>
      <c r="V792" s="3"/>
    </row>
    <row r="793" spans="1:22" ht="15.75">
      <c r="A793" s="5">
        <v>792</v>
      </c>
      <c r="B793" s="15" t="s">
        <v>1801</v>
      </c>
      <c r="C793" s="15" t="s">
        <v>2048</v>
      </c>
      <c r="D793" t="s">
        <v>2049</v>
      </c>
      <c r="E793" s="6"/>
      <c r="F793" s="6"/>
      <c r="G793" s="5" t="s">
        <v>3930</v>
      </c>
      <c r="H793" s="6">
        <v>12</v>
      </c>
      <c r="I793" s="6" t="s">
        <v>5149</v>
      </c>
      <c r="J793" s="6"/>
      <c r="K793" s="6"/>
      <c r="L793" s="12"/>
      <c r="M793" s="3"/>
      <c r="N793" s="3"/>
      <c r="O793" s="3"/>
      <c r="P793" s="6">
        <v>10</v>
      </c>
      <c r="Q793" s="3"/>
      <c r="R793" s="3"/>
      <c r="S793" s="3"/>
      <c r="T793" s="3"/>
      <c r="U793" s="3"/>
      <c r="V793" s="3"/>
    </row>
    <row r="794" spans="1:22" ht="15.75">
      <c r="A794" s="5">
        <v>793</v>
      </c>
      <c r="B794" s="15" t="s">
        <v>1860</v>
      </c>
      <c r="C794" s="15" t="s">
        <v>1322</v>
      </c>
      <c r="D794" t="s">
        <v>3321</v>
      </c>
      <c r="E794" s="6"/>
      <c r="F794" s="6"/>
      <c r="G794" s="5" t="s">
        <v>3930</v>
      </c>
      <c r="H794" s="6">
        <v>13</v>
      </c>
      <c r="I794" s="6" t="s">
        <v>5149</v>
      </c>
      <c r="J794" s="6"/>
      <c r="K794" s="6"/>
      <c r="L794" s="7"/>
      <c r="M794" s="3"/>
      <c r="N794" s="3"/>
      <c r="O794" s="3"/>
      <c r="P794" s="6">
        <v>10</v>
      </c>
      <c r="Q794" s="3"/>
      <c r="R794" s="3"/>
      <c r="S794" s="3"/>
      <c r="T794" s="3"/>
      <c r="U794" s="3"/>
      <c r="V794" s="3"/>
    </row>
    <row r="795" spans="1:22" ht="15.75">
      <c r="A795" s="5">
        <v>794</v>
      </c>
      <c r="B795" s="15" t="s">
        <v>1321</v>
      </c>
      <c r="C795" s="15" t="s">
        <v>1322</v>
      </c>
      <c r="D795" t="s">
        <v>3322</v>
      </c>
      <c r="E795" s="6"/>
      <c r="F795" s="6"/>
      <c r="G795" s="5" t="s">
        <v>3930</v>
      </c>
      <c r="H795" s="6">
        <v>14</v>
      </c>
      <c r="I795" s="6" t="s">
        <v>5149</v>
      </c>
      <c r="J795" s="6"/>
      <c r="K795" s="6"/>
      <c r="L795" s="12"/>
      <c r="M795" s="3"/>
      <c r="N795" s="3"/>
      <c r="O795" s="3"/>
      <c r="P795" s="6">
        <v>10</v>
      </c>
      <c r="Q795" s="3"/>
      <c r="R795" s="3"/>
      <c r="S795" s="3"/>
      <c r="T795" s="3"/>
      <c r="U795" s="3"/>
      <c r="V795" s="3"/>
    </row>
    <row r="796" spans="1:22" ht="15.75">
      <c r="A796" s="5">
        <v>795</v>
      </c>
      <c r="B796" s="15" t="s">
        <v>514</v>
      </c>
      <c r="C796" s="15" t="s">
        <v>515</v>
      </c>
      <c r="D796" t="s">
        <v>3323</v>
      </c>
      <c r="E796" s="6"/>
      <c r="F796" s="6"/>
      <c r="G796" s="5" t="s">
        <v>3930</v>
      </c>
      <c r="H796" s="6">
        <v>15</v>
      </c>
      <c r="I796" s="6" t="s">
        <v>5149</v>
      </c>
      <c r="J796" s="6"/>
      <c r="K796" s="6"/>
      <c r="L796" s="12"/>
      <c r="M796" s="3"/>
      <c r="N796" s="3"/>
      <c r="O796" s="3"/>
      <c r="P796" s="6">
        <v>10</v>
      </c>
      <c r="Q796" s="3"/>
      <c r="R796" s="3"/>
      <c r="S796" s="3"/>
      <c r="T796" s="3"/>
      <c r="U796" s="3"/>
      <c r="V796" s="3"/>
    </row>
    <row r="797" spans="1:22" ht="15.75">
      <c r="A797" s="5">
        <v>796</v>
      </c>
      <c r="B797" s="15" t="s">
        <v>1698</v>
      </c>
      <c r="C797" s="15" t="s">
        <v>1699</v>
      </c>
      <c r="D797" t="s">
        <v>3324</v>
      </c>
      <c r="E797" s="6"/>
      <c r="F797" s="6"/>
      <c r="G797" s="5" t="s">
        <v>3930</v>
      </c>
      <c r="H797" s="6">
        <v>16</v>
      </c>
      <c r="I797" s="6" t="s">
        <v>5149</v>
      </c>
      <c r="J797" s="6"/>
      <c r="K797" s="6"/>
      <c r="L797" s="12"/>
      <c r="M797" s="3"/>
      <c r="N797" s="3"/>
      <c r="O797" s="3"/>
      <c r="P797" s="6">
        <v>10</v>
      </c>
      <c r="Q797" s="3"/>
      <c r="R797" s="3"/>
      <c r="S797" s="3"/>
      <c r="T797" s="3"/>
      <c r="U797" s="3"/>
      <c r="V797" s="3"/>
    </row>
    <row r="798" spans="1:22" ht="15.75">
      <c r="A798" s="5">
        <v>797</v>
      </c>
      <c r="B798" s="15" t="s">
        <v>516</v>
      </c>
      <c r="C798" s="15" t="s">
        <v>517</v>
      </c>
      <c r="D798" t="s">
        <v>3325</v>
      </c>
      <c r="E798" s="6"/>
      <c r="F798" s="6"/>
      <c r="G798" s="5" t="s">
        <v>3930</v>
      </c>
      <c r="H798" s="6">
        <v>17</v>
      </c>
      <c r="I798" s="6" t="s">
        <v>5149</v>
      </c>
      <c r="J798" s="6"/>
      <c r="K798" s="6"/>
      <c r="L798" s="12"/>
      <c r="M798" s="3"/>
      <c r="N798" s="3"/>
      <c r="O798" s="3"/>
      <c r="P798" s="6">
        <v>10</v>
      </c>
      <c r="Q798" s="3"/>
      <c r="R798" s="3"/>
      <c r="S798" s="3"/>
      <c r="T798" s="3"/>
      <c r="U798" s="3"/>
      <c r="V798" s="3"/>
    </row>
    <row r="799" spans="1:22" ht="15.75">
      <c r="A799" s="5">
        <v>798</v>
      </c>
      <c r="B799" s="15" t="s">
        <v>520</v>
      </c>
      <c r="C799" s="15" t="s">
        <v>521</v>
      </c>
      <c r="D799" t="s">
        <v>298</v>
      </c>
      <c r="E799" s="6"/>
      <c r="F799" s="6"/>
      <c r="G799" s="5" t="s">
        <v>3930</v>
      </c>
      <c r="H799" s="6">
        <v>18</v>
      </c>
      <c r="I799" s="6" t="s">
        <v>5149</v>
      </c>
      <c r="J799" s="6"/>
      <c r="K799" s="6"/>
      <c r="L799" s="12"/>
      <c r="M799" s="3"/>
      <c r="N799" s="3"/>
      <c r="O799" s="3"/>
      <c r="P799" s="6">
        <v>10</v>
      </c>
      <c r="Q799" s="3"/>
      <c r="R799" s="3"/>
      <c r="S799" s="3"/>
      <c r="T799" s="3"/>
      <c r="U799" s="3"/>
      <c r="V799" s="3"/>
    </row>
    <row r="800" spans="1:22" ht="15.75">
      <c r="A800" s="5">
        <v>799</v>
      </c>
      <c r="B800" s="15" t="s">
        <v>522</v>
      </c>
      <c r="C800" s="15" t="s">
        <v>523</v>
      </c>
      <c r="D800" t="s">
        <v>3326</v>
      </c>
      <c r="E800" s="6"/>
      <c r="F800" s="6"/>
      <c r="G800" s="5" t="s">
        <v>3930</v>
      </c>
      <c r="H800" s="6">
        <v>19</v>
      </c>
      <c r="I800" s="6" t="s">
        <v>5149</v>
      </c>
      <c r="J800" s="6"/>
      <c r="K800" s="6"/>
      <c r="L800" s="12"/>
      <c r="M800" s="3"/>
      <c r="N800" s="3"/>
      <c r="O800" s="3"/>
      <c r="P800" s="6">
        <v>10</v>
      </c>
      <c r="Q800" s="3"/>
      <c r="R800" s="3"/>
      <c r="S800" s="3"/>
      <c r="T800" s="3"/>
      <c r="U800" s="3"/>
      <c r="V800" s="3"/>
    </row>
    <row r="801" spans="1:22" ht="15.75">
      <c r="A801" s="5">
        <v>800</v>
      </c>
      <c r="B801" s="15" t="s">
        <v>526</v>
      </c>
      <c r="C801" s="15" t="s">
        <v>527</v>
      </c>
      <c r="D801" t="s">
        <v>3327</v>
      </c>
      <c r="E801" s="6"/>
      <c r="F801" s="6"/>
      <c r="G801" s="5" t="s">
        <v>3930</v>
      </c>
      <c r="H801" s="6">
        <v>20</v>
      </c>
      <c r="I801" s="6" t="s">
        <v>5149</v>
      </c>
      <c r="J801" s="6"/>
      <c r="K801" s="6"/>
      <c r="L801" s="12"/>
      <c r="M801" s="3"/>
      <c r="N801" s="3"/>
      <c r="O801" s="3"/>
      <c r="P801" s="6">
        <v>10</v>
      </c>
      <c r="Q801" s="3"/>
      <c r="R801" s="3"/>
      <c r="S801" s="3"/>
      <c r="T801" s="3"/>
      <c r="U801" s="3"/>
      <c r="V801" s="3"/>
    </row>
    <row r="802" spans="1:22" ht="15.75">
      <c r="A802" s="5">
        <v>801</v>
      </c>
      <c r="B802" s="15" t="s">
        <v>1691</v>
      </c>
      <c r="C802" s="15" t="s">
        <v>1692</v>
      </c>
      <c r="D802" t="s">
        <v>3328</v>
      </c>
      <c r="E802" s="6"/>
      <c r="F802" s="6"/>
      <c r="G802" s="5" t="s">
        <v>3930</v>
      </c>
      <c r="H802" s="6">
        <v>1</v>
      </c>
      <c r="I802" s="6" t="s">
        <v>5150</v>
      </c>
      <c r="J802" s="6"/>
      <c r="K802" s="6"/>
      <c r="L802" s="12"/>
      <c r="M802" s="3"/>
      <c r="N802" s="3"/>
      <c r="O802" s="3"/>
      <c r="P802" s="6">
        <v>11</v>
      </c>
      <c r="Q802" s="3"/>
      <c r="R802" s="3"/>
      <c r="S802" s="3"/>
      <c r="T802" s="3"/>
      <c r="U802" s="3"/>
      <c r="V802" s="3"/>
    </row>
    <row r="803" spans="1:22" ht="15.75">
      <c r="A803" s="5">
        <v>802</v>
      </c>
      <c r="B803" s="15" t="s">
        <v>161</v>
      </c>
      <c r="C803" s="15" t="s">
        <v>162</v>
      </c>
      <c r="D803" t="s">
        <v>3329</v>
      </c>
      <c r="E803" s="6"/>
      <c r="F803" s="6"/>
      <c r="G803" s="5" t="s">
        <v>3930</v>
      </c>
      <c r="H803" s="6">
        <v>2</v>
      </c>
      <c r="I803" s="6" t="s">
        <v>5150</v>
      </c>
      <c r="J803" s="6"/>
      <c r="K803" s="6"/>
      <c r="L803" s="12"/>
      <c r="M803" s="3"/>
      <c r="N803" s="3"/>
      <c r="O803" s="3"/>
      <c r="P803" s="6">
        <v>11</v>
      </c>
      <c r="Q803" s="3"/>
      <c r="R803" s="3"/>
      <c r="S803" s="3"/>
      <c r="T803" s="3"/>
      <c r="U803" s="3"/>
      <c r="V803" s="3"/>
    </row>
    <row r="804" spans="1:22" ht="15.75">
      <c r="A804" s="5">
        <v>803</v>
      </c>
      <c r="B804" s="15" t="s">
        <v>924</v>
      </c>
      <c r="C804" s="15" t="s">
        <v>925</v>
      </c>
      <c r="D804" t="s">
        <v>3330</v>
      </c>
      <c r="E804" s="6"/>
      <c r="F804" s="6"/>
      <c r="G804" s="5" t="s">
        <v>3930</v>
      </c>
      <c r="H804" s="6">
        <v>3</v>
      </c>
      <c r="I804" s="6" t="s">
        <v>5150</v>
      </c>
      <c r="J804" s="6"/>
      <c r="K804" s="6"/>
      <c r="L804" s="12"/>
      <c r="M804" s="3"/>
      <c r="N804" s="3"/>
      <c r="O804" s="3"/>
      <c r="P804" s="6">
        <v>11</v>
      </c>
      <c r="Q804" s="3"/>
      <c r="R804" s="3"/>
      <c r="S804" s="3"/>
      <c r="T804" s="3"/>
      <c r="U804" s="3"/>
      <c r="V804" s="3"/>
    </row>
    <row r="805" spans="1:22" ht="15.75">
      <c r="A805" s="5">
        <v>804</v>
      </c>
      <c r="B805" s="15" t="s">
        <v>2091</v>
      </c>
      <c r="C805" s="15" t="s">
        <v>2173</v>
      </c>
      <c r="D805" t="s">
        <v>3331</v>
      </c>
      <c r="E805" s="6"/>
      <c r="F805" s="6"/>
      <c r="G805" s="5" t="s">
        <v>3930</v>
      </c>
      <c r="H805" s="6">
        <v>4</v>
      </c>
      <c r="I805" s="6" t="s">
        <v>5150</v>
      </c>
      <c r="J805" s="6"/>
      <c r="K805" s="6"/>
      <c r="L805" s="7"/>
      <c r="M805" s="3"/>
      <c r="N805" s="3"/>
      <c r="O805" s="3"/>
      <c r="P805" s="6">
        <v>11</v>
      </c>
      <c r="Q805" s="3"/>
      <c r="R805" s="3"/>
      <c r="S805" s="3"/>
      <c r="T805" s="3"/>
      <c r="U805" s="3"/>
      <c r="V805" s="3"/>
    </row>
    <row r="806" spans="1:22" ht="15.75">
      <c r="A806" s="5">
        <v>805</v>
      </c>
      <c r="B806" s="15" t="s">
        <v>528</v>
      </c>
      <c r="C806" s="15" t="s">
        <v>529</v>
      </c>
      <c r="D806" t="s">
        <v>3332</v>
      </c>
      <c r="E806" s="6"/>
      <c r="F806" s="6"/>
      <c r="G806" s="5" t="s">
        <v>3930</v>
      </c>
      <c r="H806" s="6">
        <v>5</v>
      </c>
      <c r="I806" s="6" t="s">
        <v>5150</v>
      </c>
      <c r="J806" s="6"/>
      <c r="K806" s="6"/>
      <c r="L806" s="7"/>
      <c r="M806" s="3"/>
      <c r="N806" s="3"/>
      <c r="O806" s="3"/>
      <c r="P806" s="6">
        <v>11</v>
      </c>
      <c r="Q806" s="3"/>
      <c r="R806" s="3"/>
      <c r="S806" s="3"/>
      <c r="T806" s="3"/>
      <c r="U806" s="3"/>
      <c r="V806" s="3"/>
    </row>
    <row r="807" spans="1:22" ht="15.75">
      <c r="A807" s="5">
        <v>806</v>
      </c>
      <c r="B807" s="15" t="s">
        <v>1721</v>
      </c>
      <c r="C807" s="15" t="s">
        <v>1722</v>
      </c>
      <c r="D807" t="s">
        <v>3333</v>
      </c>
      <c r="E807" s="6"/>
      <c r="F807" s="6"/>
      <c r="G807" s="5" t="s">
        <v>3930</v>
      </c>
      <c r="H807" s="6">
        <v>6</v>
      </c>
      <c r="I807" s="6" t="s">
        <v>5150</v>
      </c>
      <c r="J807" s="6"/>
      <c r="K807" s="6"/>
      <c r="L807" s="12"/>
      <c r="M807" s="3"/>
      <c r="N807" s="3"/>
      <c r="O807" s="3"/>
      <c r="P807" s="6">
        <v>11</v>
      </c>
      <c r="Q807" s="3"/>
      <c r="R807" s="3"/>
      <c r="S807" s="3"/>
      <c r="T807" s="3"/>
      <c r="U807" s="3"/>
      <c r="V807" s="3"/>
    </row>
    <row r="808" spans="1:22" ht="15.75">
      <c r="A808" s="5">
        <v>807</v>
      </c>
      <c r="B808" s="15" t="s">
        <v>530</v>
      </c>
      <c r="C808" s="15" t="s">
        <v>531</v>
      </c>
      <c r="D808" t="s">
        <v>3334</v>
      </c>
      <c r="E808" s="6"/>
      <c r="F808" s="6"/>
      <c r="G808" s="5" t="s">
        <v>3930</v>
      </c>
      <c r="H808" s="6">
        <v>7</v>
      </c>
      <c r="I808" s="6" t="s">
        <v>5150</v>
      </c>
      <c r="J808" s="6"/>
      <c r="K808" s="6"/>
      <c r="L808" s="12"/>
      <c r="M808" s="3"/>
      <c r="N808" s="3"/>
      <c r="O808" s="3"/>
      <c r="P808" s="6">
        <v>11</v>
      </c>
      <c r="Q808" s="3"/>
      <c r="R808" s="3"/>
      <c r="S808" s="3"/>
      <c r="T808" s="3"/>
      <c r="U808" s="3"/>
      <c r="V808" s="3"/>
    </row>
    <row r="809" spans="1:22" ht="15.75">
      <c r="A809" s="5">
        <v>808</v>
      </c>
      <c r="B809" s="15" t="s">
        <v>675</v>
      </c>
      <c r="C809" s="15" t="s">
        <v>676</v>
      </c>
      <c r="D809" t="s">
        <v>3335</v>
      </c>
      <c r="E809" s="6"/>
      <c r="F809" s="6"/>
      <c r="G809" s="5" t="s">
        <v>3930</v>
      </c>
      <c r="H809" s="6">
        <v>8</v>
      </c>
      <c r="I809" s="6" t="s">
        <v>5150</v>
      </c>
      <c r="J809" s="6"/>
      <c r="K809" s="6"/>
      <c r="L809" s="12"/>
      <c r="M809" s="3"/>
      <c r="N809" s="3"/>
      <c r="O809" s="3"/>
      <c r="P809" s="6">
        <v>11</v>
      </c>
      <c r="Q809" s="3"/>
      <c r="R809" s="3"/>
      <c r="S809" s="3"/>
      <c r="T809" s="3"/>
      <c r="U809" s="3"/>
      <c r="V809" s="3"/>
    </row>
    <row r="810" spans="1:22" ht="15.75">
      <c r="A810" s="5">
        <v>809</v>
      </c>
      <c r="B810" s="15" t="s">
        <v>2640</v>
      </c>
      <c r="C810" s="15" t="s">
        <v>533</v>
      </c>
      <c r="D810" t="s">
        <v>3336</v>
      </c>
      <c r="E810" s="6"/>
      <c r="F810" s="6"/>
      <c r="G810" s="5" t="s">
        <v>3930</v>
      </c>
      <c r="H810" s="6">
        <v>9</v>
      </c>
      <c r="I810" s="6" t="s">
        <v>5150</v>
      </c>
      <c r="J810" s="6"/>
      <c r="K810" s="6"/>
      <c r="L810" s="12"/>
      <c r="M810" s="3"/>
      <c r="N810" s="3"/>
      <c r="O810" s="3"/>
      <c r="P810" s="6">
        <v>11</v>
      </c>
      <c r="Q810" s="3"/>
      <c r="R810" s="3"/>
      <c r="S810" s="3"/>
      <c r="T810" s="3"/>
      <c r="U810" s="3"/>
      <c r="V810" s="3"/>
    </row>
    <row r="811" spans="1:22" ht="15.75">
      <c r="A811" s="5">
        <v>810</v>
      </c>
      <c r="B811" s="15" t="s">
        <v>532</v>
      </c>
      <c r="C811" s="15" t="s">
        <v>533</v>
      </c>
      <c r="D811" t="s">
        <v>3337</v>
      </c>
      <c r="E811" s="6"/>
      <c r="F811" s="6"/>
      <c r="G811" s="5" t="s">
        <v>3930</v>
      </c>
      <c r="H811" s="6">
        <v>10</v>
      </c>
      <c r="I811" s="6" t="s">
        <v>5150</v>
      </c>
      <c r="J811" s="6"/>
      <c r="K811" s="6"/>
      <c r="L811" s="12"/>
      <c r="M811" s="3"/>
      <c r="N811" s="3"/>
      <c r="O811" s="3"/>
      <c r="P811" s="6">
        <v>11</v>
      </c>
      <c r="Q811" s="3"/>
      <c r="R811" s="3"/>
      <c r="S811" s="3"/>
      <c r="T811" s="3"/>
      <c r="U811" s="3"/>
      <c r="V811" s="3"/>
    </row>
    <row r="812" spans="1:22" ht="15.75">
      <c r="A812" s="5">
        <v>811</v>
      </c>
      <c r="B812" s="15" t="s">
        <v>534</v>
      </c>
      <c r="C812" s="15" t="s">
        <v>535</v>
      </c>
      <c r="D812" t="s">
        <v>3338</v>
      </c>
      <c r="E812" s="6"/>
      <c r="F812" s="6"/>
      <c r="G812" s="5" t="s">
        <v>3930</v>
      </c>
      <c r="H812" s="6">
        <v>11</v>
      </c>
      <c r="I812" s="6" t="s">
        <v>5150</v>
      </c>
      <c r="J812" s="6"/>
      <c r="K812" s="6"/>
      <c r="L812" s="12"/>
      <c r="M812" s="3"/>
      <c r="N812" s="3"/>
      <c r="O812" s="3"/>
      <c r="P812" s="6">
        <v>11</v>
      </c>
      <c r="Q812" s="3"/>
      <c r="R812" s="3"/>
      <c r="S812" s="3"/>
      <c r="T812" s="3"/>
      <c r="U812" s="3"/>
      <c r="V812" s="3"/>
    </row>
    <row r="813" spans="1:22" ht="15.75">
      <c r="A813" s="5">
        <v>812</v>
      </c>
      <c r="B813" s="15" t="s">
        <v>539</v>
      </c>
      <c r="C813" s="15" t="s">
        <v>540</v>
      </c>
      <c r="D813" t="s">
        <v>3339</v>
      </c>
      <c r="E813" s="6"/>
      <c r="F813" s="6"/>
      <c r="G813" s="5" t="s">
        <v>3930</v>
      </c>
      <c r="H813" s="6">
        <v>12</v>
      </c>
      <c r="I813" s="6" t="s">
        <v>5150</v>
      </c>
      <c r="J813" s="6"/>
      <c r="K813" s="6"/>
      <c r="L813" s="12"/>
      <c r="M813" s="3"/>
      <c r="N813" s="3"/>
      <c r="O813" s="3"/>
      <c r="P813" s="6">
        <v>11</v>
      </c>
      <c r="Q813" s="3"/>
      <c r="R813" s="3"/>
      <c r="S813" s="3"/>
      <c r="T813" s="3"/>
      <c r="U813" s="3"/>
      <c r="V813" s="3"/>
    </row>
    <row r="814" spans="1:22" ht="15.75">
      <c r="A814" s="5">
        <v>813</v>
      </c>
      <c r="B814" s="15" t="s">
        <v>542</v>
      </c>
      <c r="C814" s="15" t="s">
        <v>543</v>
      </c>
      <c r="D814" t="s">
        <v>3340</v>
      </c>
      <c r="E814" s="6"/>
      <c r="F814" s="6"/>
      <c r="G814" s="5" t="s">
        <v>3930</v>
      </c>
      <c r="H814" s="6">
        <v>13</v>
      </c>
      <c r="I814" s="6" t="s">
        <v>5150</v>
      </c>
      <c r="J814" s="6"/>
      <c r="K814" s="6"/>
      <c r="L814" s="12"/>
      <c r="M814" s="3"/>
      <c r="N814" s="3"/>
      <c r="O814" s="3"/>
      <c r="P814" s="6">
        <v>11</v>
      </c>
      <c r="Q814" s="3"/>
      <c r="R814" s="3"/>
      <c r="S814" s="3"/>
      <c r="T814" s="3"/>
      <c r="U814" s="3"/>
      <c r="V814" s="3"/>
    </row>
    <row r="815" spans="1:22" ht="15.75">
      <c r="A815" s="5">
        <v>814</v>
      </c>
      <c r="B815" s="15" t="s">
        <v>1908</v>
      </c>
      <c r="C815" s="15" t="s">
        <v>544</v>
      </c>
      <c r="D815" t="s">
        <v>3341</v>
      </c>
      <c r="E815" s="6"/>
      <c r="F815" s="6"/>
      <c r="G815" s="5" t="s">
        <v>3930</v>
      </c>
      <c r="H815" s="6">
        <v>14</v>
      </c>
      <c r="I815" s="6" t="s">
        <v>5150</v>
      </c>
      <c r="J815" s="6"/>
      <c r="K815" s="6"/>
      <c r="L815" s="12"/>
      <c r="M815" s="3"/>
      <c r="N815" s="3"/>
      <c r="O815" s="3"/>
      <c r="P815" s="6">
        <v>11</v>
      </c>
      <c r="Q815" s="3"/>
      <c r="R815" s="3"/>
      <c r="S815" s="3"/>
      <c r="T815" s="3"/>
      <c r="U815" s="3"/>
      <c r="V815" s="3"/>
    </row>
    <row r="816" spans="1:22" ht="15.75">
      <c r="A816" s="5">
        <v>815</v>
      </c>
      <c r="B816" s="15" t="s">
        <v>545</v>
      </c>
      <c r="C816" s="15" t="s">
        <v>546</v>
      </c>
      <c r="D816" t="s">
        <v>3342</v>
      </c>
      <c r="E816" s="6"/>
      <c r="F816" s="6"/>
      <c r="G816" s="5" t="s">
        <v>3930</v>
      </c>
      <c r="H816" s="6">
        <v>15</v>
      </c>
      <c r="I816" s="6" t="s">
        <v>5150</v>
      </c>
      <c r="J816" s="6"/>
      <c r="K816" s="6"/>
      <c r="L816" s="12"/>
      <c r="M816" s="3"/>
      <c r="N816" s="3"/>
      <c r="O816" s="3"/>
      <c r="P816" s="6">
        <v>11</v>
      </c>
      <c r="Q816" s="3"/>
      <c r="R816" s="3"/>
      <c r="S816" s="3"/>
      <c r="T816" s="3"/>
      <c r="U816" s="3"/>
      <c r="V816" s="3"/>
    </row>
    <row r="817" spans="1:22" ht="15.75">
      <c r="A817" s="5">
        <v>816</v>
      </c>
      <c r="B817" s="15" t="s">
        <v>1272</v>
      </c>
      <c r="C817" s="15" t="s">
        <v>1273</v>
      </c>
      <c r="D817" t="s">
        <v>2235</v>
      </c>
      <c r="E817" s="6"/>
      <c r="F817" s="6"/>
      <c r="G817" s="5" t="s">
        <v>3930</v>
      </c>
      <c r="H817" s="6">
        <v>16</v>
      </c>
      <c r="I817" s="6" t="s">
        <v>5150</v>
      </c>
      <c r="J817" s="6"/>
      <c r="K817" s="6"/>
      <c r="L817" s="12"/>
      <c r="M817" s="3"/>
      <c r="N817" s="3"/>
      <c r="O817" s="3"/>
      <c r="P817" s="6">
        <v>11</v>
      </c>
      <c r="Q817" s="3"/>
      <c r="R817" s="3"/>
      <c r="S817" s="3"/>
      <c r="T817" s="3"/>
      <c r="U817" s="3"/>
      <c r="V817" s="3"/>
    </row>
    <row r="818" spans="1:22" ht="15.75">
      <c r="A818" s="5">
        <v>817</v>
      </c>
      <c r="B818" s="15" t="s">
        <v>548</v>
      </c>
      <c r="C818" s="15" t="s">
        <v>549</v>
      </c>
      <c r="D818" t="s">
        <v>3343</v>
      </c>
      <c r="E818" s="6"/>
      <c r="F818" s="6"/>
      <c r="G818" s="5" t="s">
        <v>3930</v>
      </c>
      <c r="H818" s="6">
        <v>17</v>
      </c>
      <c r="I818" s="6" t="s">
        <v>5150</v>
      </c>
      <c r="J818" s="6"/>
      <c r="K818" s="6"/>
      <c r="L818" s="12"/>
      <c r="M818" s="3"/>
      <c r="N818" s="3"/>
      <c r="O818" s="3"/>
      <c r="P818" s="6">
        <v>11</v>
      </c>
      <c r="Q818" s="3"/>
      <c r="R818" s="3"/>
      <c r="S818" s="3"/>
      <c r="T818" s="3"/>
      <c r="U818" s="3"/>
      <c r="V818" s="3"/>
    </row>
    <row r="819" spans="1:22" ht="15.75">
      <c r="A819" s="5">
        <v>818</v>
      </c>
      <c r="B819" s="15" t="s">
        <v>1830</v>
      </c>
      <c r="C819" s="15" t="s">
        <v>1831</v>
      </c>
      <c r="D819" t="s">
        <v>3344</v>
      </c>
      <c r="E819" s="6"/>
      <c r="F819" s="6"/>
      <c r="G819" s="5" t="s">
        <v>3930</v>
      </c>
      <c r="H819" s="6">
        <v>18</v>
      </c>
      <c r="I819" s="6" t="s">
        <v>5150</v>
      </c>
      <c r="J819" s="6"/>
      <c r="K819" s="6"/>
      <c r="L819" s="12"/>
      <c r="M819" s="3"/>
      <c r="N819" s="3"/>
      <c r="O819" s="3"/>
      <c r="P819" s="6">
        <v>11</v>
      </c>
      <c r="Q819" s="3"/>
      <c r="R819" s="3"/>
      <c r="S819" s="3"/>
      <c r="T819" s="3"/>
      <c r="U819" s="3"/>
      <c r="V819" s="3"/>
    </row>
    <row r="820" spans="1:22" ht="15.75">
      <c r="A820" s="5">
        <v>819</v>
      </c>
      <c r="B820" s="15" t="s">
        <v>1521</v>
      </c>
      <c r="C820" s="15" t="s">
        <v>1522</v>
      </c>
      <c r="D820" t="s">
        <v>3345</v>
      </c>
      <c r="E820" s="6"/>
      <c r="F820" s="6"/>
      <c r="G820" s="5" t="s">
        <v>3930</v>
      </c>
      <c r="H820" s="6">
        <v>19</v>
      </c>
      <c r="I820" s="6" t="s">
        <v>5150</v>
      </c>
      <c r="J820" s="6"/>
      <c r="K820" s="6"/>
      <c r="L820" s="12"/>
      <c r="M820" s="3"/>
      <c r="N820" s="3"/>
      <c r="O820" s="3"/>
      <c r="P820" s="6">
        <v>11</v>
      </c>
      <c r="Q820" s="3"/>
      <c r="R820" s="3"/>
      <c r="S820" s="3"/>
      <c r="T820" s="3"/>
      <c r="U820" s="3"/>
      <c r="V820" s="3"/>
    </row>
    <row r="821" spans="1:22" ht="15.75">
      <c r="A821" s="5">
        <v>820</v>
      </c>
      <c r="B821" s="15" t="s">
        <v>550</v>
      </c>
      <c r="C821" s="15" t="s">
        <v>551</v>
      </c>
      <c r="D821" t="s">
        <v>3346</v>
      </c>
      <c r="E821" s="6"/>
      <c r="F821" s="6"/>
      <c r="G821" s="5" t="s">
        <v>3930</v>
      </c>
      <c r="H821" s="6">
        <v>20</v>
      </c>
      <c r="I821" s="6" t="s">
        <v>5150</v>
      </c>
      <c r="J821" s="6"/>
      <c r="K821" s="6"/>
      <c r="L821" s="12"/>
      <c r="M821" s="3"/>
      <c r="N821" s="3"/>
      <c r="O821" s="3"/>
      <c r="P821" s="6">
        <v>11</v>
      </c>
      <c r="Q821" s="3"/>
      <c r="R821" s="3"/>
      <c r="S821" s="3"/>
      <c r="T821" s="3"/>
      <c r="U821" s="3"/>
      <c r="V821" s="3"/>
    </row>
    <row r="822" spans="1:22" ht="15.75">
      <c r="A822" s="5">
        <v>821</v>
      </c>
      <c r="B822" s="15" t="s">
        <v>552</v>
      </c>
      <c r="C822" s="15" t="s">
        <v>553</v>
      </c>
      <c r="D822" t="s">
        <v>2213</v>
      </c>
      <c r="E822" s="6"/>
      <c r="F822" s="6"/>
      <c r="G822" s="5" t="s">
        <v>3930</v>
      </c>
      <c r="H822" s="6">
        <v>1</v>
      </c>
      <c r="I822" s="6" t="s">
        <v>5151</v>
      </c>
      <c r="J822" s="6"/>
      <c r="K822" s="6"/>
      <c r="L822" s="12"/>
      <c r="M822" s="3"/>
      <c r="N822" s="3"/>
      <c r="O822" s="3"/>
      <c r="P822" s="6">
        <v>12</v>
      </c>
      <c r="Q822" s="3"/>
      <c r="R822" s="3"/>
      <c r="S822" s="3"/>
      <c r="T822" s="3"/>
      <c r="U822" s="3"/>
      <c r="V822" s="3"/>
    </row>
    <row r="823" spans="1:22" ht="15.75">
      <c r="A823" s="5">
        <v>822</v>
      </c>
      <c r="B823" s="15" t="s">
        <v>1293</v>
      </c>
      <c r="C823" s="15" t="s">
        <v>1294</v>
      </c>
      <c r="D823" t="s">
        <v>3347</v>
      </c>
      <c r="E823" s="6"/>
      <c r="F823" s="6"/>
      <c r="G823" s="5" t="s">
        <v>3930</v>
      </c>
      <c r="H823" s="6">
        <v>2</v>
      </c>
      <c r="I823" s="6" t="s">
        <v>5151</v>
      </c>
      <c r="J823" s="6"/>
      <c r="K823" s="6"/>
      <c r="L823" s="12"/>
      <c r="M823" s="3"/>
      <c r="N823" s="3"/>
      <c r="O823" s="3"/>
      <c r="P823" s="6">
        <v>12</v>
      </c>
      <c r="Q823" s="3"/>
      <c r="R823" s="3"/>
      <c r="S823" s="3"/>
      <c r="T823" s="3"/>
      <c r="U823" s="3"/>
      <c r="V823" s="3"/>
    </row>
    <row r="824" spans="1:22" ht="15.75">
      <c r="A824" s="5">
        <v>823</v>
      </c>
      <c r="B824" s="15" t="s">
        <v>554</v>
      </c>
      <c r="C824" s="15" t="s">
        <v>555</v>
      </c>
      <c r="D824" t="s">
        <v>3348</v>
      </c>
      <c r="E824" s="6"/>
      <c r="F824" s="6"/>
      <c r="G824" s="5" t="s">
        <v>3930</v>
      </c>
      <c r="H824" s="6">
        <v>3</v>
      </c>
      <c r="I824" s="6" t="s">
        <v>5151</v>
      </c>
      <c r="J824" s="6"/>
      <c r="K824" s="6"/>
      <c r="L824" s="7"/>
      <c r="M824" s="3"/>
      <c r="N824" s="3"/>
      <c r="O824" s="3"/>
      <c r="P824" s="6">
        <v>12</v>
      </c>
      <c r="Q824" s="3"/>
      <c r="R824" s="3"/>
      <c r="S824" s="3"/>
      <c r="T824" s="3"/>
      <c r="U824" s="3"/>
      <c r="V824" s="3"/>
    </row>
    <row r="825" spans="1:22" ht="15.75">
      <c r="A825" s="5">
        <v>824</v>
      </c>
      <c r="B825" s="15" t="s">
        <v>1654</v>
      </c>
      <c r="C825" s="15" t="s">
        <v>1655</v>
      </c>
      <c r="D825" t="s">
        <v>3349</v>
      </c>
      <c r="E825" s="6"/>
      <c r="F825" s="6"/>
      <c r="G825" s="5" t="s">
        <v>3930</v>
      </c>
      <c r="H825" s="6">
        <v>4</v>
      </c>
      <c r="I825" s="6" t="s">
        <v>5151</v>
      </c>
      <c r="J825" s="6"/>
      <c r="K825" s="6"/>
      <c r="L825" s="12"/>
      <c r="M825" s="3"/>
      <c r="N825" s="3"/>
      <c r="O825" s="3"/>
      <c r="P825" s="6">
        <v>12</v>
      </c>
      <c r="Q825" s="3"/>
      <c r="R825" s="3"/>
      <c r="S825" s="3"/>
      <c r="T825" s="3"/>
      <c r="U825" s="3"/>
      <c r="V825" s="3"/>
    </row>
    <row r="826" spans="1:22" ht="15.75">
      <c r="A826" s="5">
        <v>825</v>
      </c>
      <c r="B826" s="15" t="s">
        <v>556</v>
      </c>
      <c r="C826" s="15" t="s">
        <v>557</v>
      </c>
      <c r="D826" t="s">
        <v>3350</v>
      </c>
      <c r="E826" s="6"/>
      <c r="F826" s="6"/>
      <c r="G826" s="5" t="s">
        <v>3930</v>
      </c>
      <c r="H826" s="6">
        <v>5</v>
      </c>
      <c r="I826" s="6" t="s">
        <v>5151</v>
      </c>
      <c r="J826" s="6"/>
      <c r="K826" s="6"/>
      <c r="L826" s="12"/>
      <c r="M826" s="3"/>
      <c r="N826" s="3"/>
      <c r="O826" s="3"/>
      <c r="P826" s="6">
        <v>12</v>
      </c>
      <c r="Q826" s="3"/>
      <c r="R826" s="3"/>
      <c r="S826" s="3"/>
      <c r="T826" s="3"/>
      <c r="U826" s="3"/>
      <c r="V826" s="3"/>
    </row>
    <row r="827" spans="1:22" ht="15.75">
      <c r="A827" s="5">
        <v>826</v>
      </c>
      <c r="B827" s="15" t="s">
        <v>558</v>
      </c>
      <c r="C827" s="15" t="s">
        <v>559</v>
      </c>
      <c r="D827" t="s">
        <v>3351</v>
      </c>
      <c r="E827" s="6"/>
      <c r="F827" s="6"/>
      <c r="G827" s="5" t="s">
        <v>3930</v>
      </c>
      <c r="H827" s="6">
        <v>6</v>
      </c>
      <c r="I827" s="6" t="s">
        <v>5151</v>
      </c>
      <c r="J827" s="6"/>
      <c r="K827" s="6"/>
      <c r="L827" s="12"/>
      <c r="M827" s="3"/>
      <c r="N827" s="3"/>
      <c r="O827" s="3"/>
      <c r="P827" s="6">
        <v>12</v>
      </c>
      <c r="Q827" s="3"/>
      <c r="R827" s="3"/>
      <c r="S827" s="3"/>
      <c r="T827" s="3"/>
      <c r="U827" s="3"/>
      <c r="V827" s="3"/>
    </row>
    <row r="828" spans="1:22" ht="15.75">
      <c r="A828" s="5">
        <v>827</v>
      </c>
      <c r="B828" s="15" t="s">
        <v>1201</v>
      </c>
      <c r="C828" s="15" t="s">
        <v>1202</v>
      </c>
      <c r="D828" t="s">
        <v>2208</v>
      </c>
      <c r="E828" s="6"/>
      <c r="F828" s="6"/>
      <c r="G828" s="5" t="s">
        <v>3930</v>
      </c>
      <c r="H828" s="6">
        <v>7</v>
      </c>
      <c r="I828" s="6" t="s">
        <v>5151</v>
      </c>
      <c r="J828" s="6"/>
      <c r="K828" s="6"/>
      <c r="L828" s="7"/>
      <c r="M828" s="3"/>
      <c r="N828" s="3"/>
      <c r="O828" s="3"/>
      <c r="P828" s="6">
        <v>12</v>
      </c>
      <c r="Q828" s="3"/>
      <c r="R828" s="3"/>
      <c r="S828" s="3"/>
      <c r="T828" s="3"/>
      <c r="U828" s="3"/>
      <c r="V828" s="3"/>
    </row>
    <row r="829" spans="1:22" ht="15.75">
      <c r="A829" s="5">
        <v>828</v>
      </c>
      <c r="B829" s="15" t="s">
        <v>2641</v>
      </c>
      <c r="C829" s="15" t="s">
        <v>1202</v>
      </c>
      <c r="D829" t="s">
        <v>3352</v>
      </c>
      <c r="E829" s="6"/>
      <c r="F829" s="6"/>
      <c r="G829" s="5" t="s">
        <v>3930</v>
      </c>
      <c r="H829" s="6">
        <v>8</v>
      </c>
      <c r="I829" s="6" t="s">
        <v>5151</v>
      </c>
      <c r="J829" s="6"/>
      <c r="K829" s="6"/>
      <c r="L829" s="12"/>
      <c r="M829" s="3"/>
      <c r="N829" s="3"/>
      <c r="O829" s="3"/>
      <c r="P829" s="6">
        <v>12</v>
      </c>
      <c r="Q829" s="3"/>
      <c r="R829" s="3"/>
      <c r="S829" s="3"/>
      <c r="T829" s="3"/>
      <c r="U829" s="3"/>
      <c r="V829" s="3"/>
    </row>
    <row r="830" spans="1:22" ht="15.75">
      <c r="A830" s="5">
        <v>829</v>
      </c>
      <c r="B830" s="15" t="s">
        <v>1152</v>
      </c>
      <c r="C830" s="15" t="s">
        <v>1153</v>
      </c>
      <c r="D830" t="s">
        <v>3353</v>
      </c>
      <c r="E830" s="6"/>
      <c r="F830" s="6"/>
      <c r="G830" s="5" t="s">
        <v>3930</v>
      </c>
      <c r="H830" s="6">
        <v>9</v>
      </c>
      <c r="I830" s="6" t="s">
        <v>5151</v>
      </c>
      <c r="J830" s="6"/>
      <c r="K830" s="6"/>
      <c r="L830" s="12"/>
      <c r="M830" s="3"/>
      <c r="N830" s="3"/>
      <c r="O830" s="3"/>
      <c r="P830" s="6">
        <v>12</v>
      </c>
      <c r="Q830" s="3"/>
      <c r="R830" s="3"/>
      <c r="S830" s="3"/>
      <c r="T830" s="3"/>
      <c r="U830" s="3"/>
      <c r="V830" s="3"/>
    </row>
    <row r="831" spans="1:22" ht="15.75">
      <c r="A831" s="5">
        <v>830</v>
      </c>
      <c r="B831" s="15" t="s">
        <v>560</v>
      </c>
      <c r="C831" s="15" t="s">
        <v>561</v>
      </c>
      <c r="D831" t="s">
        <v>3354</v>
      </c>
      <c r="E831" s="6"/>
      <c r="F831" s="6"/>
      <c r="G831" s="5" t="s">
        <v>3930</v>
      </c>
      <c r="H831" s="6">
        <v>10</v>
      </c>
      <c r="I831" s="6" t="s">
        <v>5151</v>
      </c>
      <c r="J831" s="6"/>
      <c r="K831" s="6"/>
      <c r="L831" s="12"/>
      <c r="M831" s="3"/>
      <c r="N831" s="3"/>
      <c r="O831" s="3"/>
      <c r="P831" s="6">
        <v>12</v>
      </c>
      <c r="Q831" s="3"/>
      <c r="R831" s="3"/>
      <c r="S831" s="3"/>
      <c r="T831" s="3"/>
      <c r="U831" s="3"/>
      <c r="V831" s="3"/>
    </row>
    <row r="832" spans="1:22" ht="15.75">
      <c r="A832" s="5">
        <v>831</v>
      </c>
      <c r="B832" s="15" t="s">
        <v>564</v>
      </c>
      <c r="C832" s="15" t="s">
        <v>565</v>
      </c>
      <c r="D832" t="s">
        <v>3355</v>
      </c>
      <c r="E832" s="6"/>
      <c r="F832" s="6"/>
      <c r="G832" s="5" t="s">
        <v>3930</v>
      </c>
      <c r="H832" s="6">
        <v>11</v>
      </c>
      <c r="I832" s="6" t="s">
        <v>5151</v>
      </c>
      <c r="J832" s="6"/>
      <c r="K832" s="6"/>
      <c r="L832" s="12"/>
      <c r="M832" s="3"/>
      <c r="N832" s="3"/>
      <c r="O832" s="3"/>
      <c r="P832" s="6">
        <v>12</v>
      </c>
      <c r="Q832" s="3"/>
      <c r="R832" s="3"/>
      <c r="S832" s="3"/>
      <c r="T832" s="3"/>
      <c r="U832" s="3"/>
      <c r="V832" s="3"/>
    </row>
    <row r="833" spans="1:22" ht="15.75">
      <c r="A833" s="5">
        <v>832</v>
      </c>
      <c r="B833" s="15" t="s">
        <v>861</v>
      </c>
      <c r="C833" s="15" t="s">
        <v>862</v>
      </c>
      <c r="D833" t="s">
        <v>3356</v>
      </c>
      <c r="E833" s="6"/>
      <c r="F833" s="6"/>
      <c r="G833" s="5" t="s">
        <v>3930</v>
      </c>
      <c r="H833" s="6">
        <v>12</v>
      </c>
      <c r="I833" s="6" t="s">
        <v>5151</v>
      </c>
      <c r="J833" s="6"/>
      <c r="K833" s="6"/>
      <c r="L833" s="12"/>
      <c r="M833" s="3"/>
      <c r="N833" s="3"/>
      <c r="O833" s="3"/>
      <c r="P833" s="6">
        <v>12</v>
      </c>
      <c r="Q833" s="3"/>
      <c r="R833" s="3"/>
      <c r="S833" s="3"/>
      <c r="T833" s="3"/>
      <c r="U833" s="3"/>
      <c r="V833" s="3"/>
    </row>
    <row r="834" spans="1:22" ht="15.75">
      <c r="A834" s="5">
        <v>833</v>
      </c>
      <c r="B834" s="15" t="s">
        <v>1278</v>
      </c>
      <c r="C834" s="15" t="s">
        <v>1279</v>
      </c>
      <c r="D834" t="s">
        <v>3357</v>
      </c>
      <c r="E834" s="6"/>
      <c r="F834" s="6"/>
      <c r="G834" s="5" t="s">
        <v>3930</v>
      </c>
      <c r="H834" s="6">
        <v>13</v>
      </c>
      <c r="I834" s="6" t="s">
        <v>5151</v>
      </c>
      <c r="J834" s="6"/>
      <c r="K834" s="6"/>
      <c r="L834" s="12"/>
      <c r="M834" s="3"/>
      <c r="N834" s="3"/>
      <c r="O834" s="3"/>
      <c r="P834" s="6">
        <v>12</v>
      </c>
      <c r="Q834" s="3"/>
      <c r="R834" s="3"/>
      <c r="S834" s="3"/>
      <c r="T834" s="3"/>
      <c r="U834" s="3"/>
      <c r="V834" s="3"/>
    </row>
    <row r="835" spans="1:22" ht="15.75">
      <c r="A835" s="5">
        <v>834</v>
      </c>
      <c r="B835" s="15" t="s">
        <v>1788</v>
      </c>
      <c r="C835" s="15" t="s">
        <v>1789</v>
      </c>
      <c r="D835" t="s">
        <v>2491</v>
      </c>
      <c r="E835" s="6"/>
      <c r="F835" s="6"/>
      <c r="G835" s="5" t="s">
        <v>3930</v>
      </c>
      <c r="H835" s="6">
        <v>14</v>
      </c>
      <c r="I835" s="6" t="s">
        <v>5151</v>
      </c>
      <c r="J835" s="6"/>
      <c r="K835" s="6"/>
      <c r="L835" s="12"/>
      <c r="M835" s="3"/>
      <c r="N835" s="3"/>
      <c r="O835" s="3"/>
      <c r="P835" s="6">
        <v>12</v>
      </c>
      <c r="Q835" s="3"/>
      <c r="R835" s="3"/>
      <c r="S835" s="3"/>
      <c r="T835" s="3"/>
      <c r="U835" s="3"/>
      <c r="V835" s="3"/>
    </row>
    <row r="836" spans="1:22" ht="15.75">
      <c r="A836" s="5">
        <v>835</v>
      </c>
      <c r="B836" s="15" t="s">
        <v>566</v>
      </c>
      <c r="C836" s="15" t="s">
        <v>567</v>
      </c>
      <c r="D836" t="s">
        <v>3358</v>
      </c>
      <c r="E836" s="6"/>
      <c r="F836" s="6"/>
      <c r="G836" s="5" t="s">
        <v>3930</v>
      </c>
      <c r="H836" s="6">
        <v>15</v>
      </c>
      <c r="I836" s="6" t="s">
        <v>5151</v>
      </c>
      <c r="J836" s="6"/>
      <c r="K836" s="6"/>
      <c r="L836" s="12"/>
      <c r="M836" s="3"/>
      <c r="N836" s="3"/>
      <c r="O836" s="3"/>
      <c r="P836" s="6">
        <v>12</v>
      </c>
      <c r="Q836" s="3"/>
      <c r="R836" s="3"/>
      <c r="S836" s="3"/>
      <c r="T836" s="3"/>
      <c r="U836" s="3"/>
      <c r="V836" s="3"/>
    </row>
    <row r="837" spans="1:22" ht="15.75">
      <c r="A837" s="5">
        <v>836</v>
      </c>
      <c r="B837" s="15" t="s">
        <v>569</v>
      </c>
      <c r="C837" s="15" t="s">
        <v>570</v>
      </c>
      <c r="D837" t="s">
        <v>3359</v>
      </c>
      <c r="E837" s="6"/>
      <c r="F837" s="6"/>
      <c r="G837" s="5" t="s">
        <v>3930</v>
      </c>
      <c r="H837" s="6">
        <v>16</v>
      </c>
      <c r="I837" s="6" t="s">
        <v>5151</v>
      </c>
      <c r="J837" s="6"/>
      <c r="K837" s="6"/>
      <c r="L837" s="7"/>
      <c r="M837" s="3"/>
      <c r="N837" s="3"/>
      <c r="O837" s="3"/>
      <c r="P837" s="6">
        <v>12</v>
      </c>
      <c r="Q837" s="3"/>
      <c r="R837" s="3"/>
      <c r="S837" s="3"/>
      <c r="T837" s="3"/>
      <c r="U837" s="3"/>
      <c r="V837" s="3"/>
    </row>
    <row r="838" spans="1:22" ht="15.75">
      <c r="A838" s="5">
        <v>837</v>
      </c>
      <c r="B838" s="15" t="s">
        <v>1348</v>
      </c>
      <c r="C838" s="15" t="s">
        <v>1349</v>
      </c>
      <c r="D838" t="s">
        <v>3360</v>
      </c>
      <c r="E838" s="6"/>
      <c r="F838" s="6"/>
      <c r="G838" s="5" t="s">
        <v>3930</v>
      </c>
      <c r="H838" s="6">
        <v>17</v>
      </c>
      <c r="I838" s="6" t="s">
        <v>5151</v>
      </c>
      <c r="J838" s="6"/>
      <c r="K838" s="6"/>
      <c r="L838" s="12"/>
      <c r="M838" s="3"/>
      <c r="N838" s="3"/>
      <c r="O838" s="3"/>
      <c r="P838" s="6">
        <v>12</v>
      </c>
      <c r="Q838" s="3"/>
      <c r="R838" s="3"/>
      <c r="S838" s="3"/>
      <c r="T838" s="3"/>
      <c r="U838" s="3"/>
      <c r="V838" s="3"/>
    </row>
    <row r="839" spans="1:22" ht="15.75">
      <c r="A839" s="5">
        <v>838</v>
      </c>
      <c r="B839" s="15" t="s">
        <v>2642</v>
      </c>
      <c r="C839" s="15" t="s">
        <v>2643</v>
      </c>
      <c r="D839" t="s">
        <v>1259</v>
      </c>
      <c r="E839" s="6"/>
      <c r="F839" s="6"/>
      <c r="G839" s="5" t="s">
        <v>3930</v>
      </c>
      <c r="H839" s="6">
        <v>18</v>
      </c>
      <c r="I839" s="6" t="s">
        <v>5151</v>
      </c>
      <c r="J839" s="6"/>
      <c r="K839" s="6"/>
      <c r="L839" s="7"/>
      <c r="M839" s="3"/>
      <c r="N839" s="3"/>
      <c r="O839" s="3"/>
      <c r="P839" s="6">
        <v>12</v>
      </c>
      <c r="Q839" s="3"/>
      <c r="R839" s="3"/>
      <c r="S839" s="3"/>
      <c r="T839" s="3"/>
      <c r="U839" s="3"/>
      <c r="V839" s="3"/>
    </row>
    <row r="840" spans="1:22" ht="15.75">
      <c r="A840" s="5">
        <v>839</v>
      </c>
      <c r="B840" s="15" t="s">
        <v>574</v>
      </c>
      <c r="C840" s="15" t="s">
        <v>575</v>
      </c>
      <c r="D840" t="s">
        <v>3361</v>
      </c>
      <c r="E840" s="6"/>
      <c r="F840" s="6"/>
      <c r="G840" s="5" t="s">
        <v>3930</v>
      </c>
      <c r="H840" s="6">
        <v>19</v>
      </c>
      <c r="I840" s="6" t="s">
        <v>5151</v>
      </c>
      <c r="J840" s="6"/>
      <c r="K840" s="6"/>
      <c r="L840" s="12"/>
      <c r="M840" s="3"/>
      <c r="N840" s="3"/>
      <c r="O840" s="3"/>
      <c r="P840" s="6">
        <v>12</v>
      </c>
      <c r="Q840" s="3"/>
      <c r="R840" s="3"/>
      <c r="S840" s="3"/>
      <c r="T840" s="3"/>
      <c r="U840" s="3"/>
      <c r="V840" s="3"/>
    </row>
    <row r="841" spans="1:22" ht="15.75">
      <c r="A841" s="5">
        <v>840</v>
      </c>
      <c r="B841" s="15" t="s">
        <v>2644</v>
      </c>
      <c r="C841" s="15" t="s">
        <v>2645</v>
      </c>
      <c r="D841" t="s">
        <v>3362</v>
      </c>
      <c r="E841" s="6"/>
      <c r="F841" s="6"/>
      <c r="G841" s="5" t="s">
        <v>3930</v>
      </c>
      <c r="H841" s="6">
        <v>20</v>
      </c>
      <c r="I841" s="6" t="s">
        <v>5151</v>
      </c>
      <c r="J841" s="6"/>
      <c r="K841" s="6"/>
      <c r="L841" s="12"/>
      <c r="M841" s="3"/>
      <c r="N841" s="3"/>
      <c r="O841" s="3"/>
      <c r="P841" s="6">
        <v>12</v>
      </c>
      <c r="Q841" s="3"/>
      <c r="R841" s="3"/>
      <c r="S841" s="3"/>
      <c r="T841" s="3"/>
      <c r="U841" s="3"/>
      <c r="V841" s="3"/>
    </row>
    <row r="842" spans="1:22" ht="15.75">
      <c r="A842" s="5">
        <v>841</v>
      </c>
      <c r="B842" s="15" t="s">
        <v>2646</v>
      </c>
      <c r="C842" s="15" t="s">
        <v>2647</v>
      </c>
      <c r="D842" t="s">
        <v>3363</v>
      </c>
      <c r="E842" s="6"/>
      <c r="F842" s="6"/>
      <c r="G842" s="5" t="s">
        <v>3930</v>
      </c>
      <c r="H842" s="6">
        <v>1</v>
      </c>
      <c r="I842" s="6" t="s">
        <v>5152</v>
      </c>
      <c r="J842" s="6"/>
      <c r="K842" s="6"/>
      <c r="L842" s="12"/>
      <c r="M842" s="3"/>
      <c r="N842" s="3"/>
      <c r="O842" s="3"/>
      <c r="P842" s="6">
        <v>13</v>
      </c>
      <c r="Q842" s="3"/>
      <c r="R842" s="3"/>
      <c r="S842" s="3"/>
      <c r="T842" s="3"/>
      <c r="U842" s="3"/>
      <c r="V842" s="3"/>
    </row>
    <row r="843" spans="1:22" ht="15.75">
      <c r="A843" s="5">
        <v>842</v>
      </c>
      <c r="B843" s="15" t="s">
        <v>576</v>
      </c>
      <c r="C843" s="15" t="s">
        <v>577</v>
      </c>
      <c r="D843" t="s">
        <v>3364</v>
      </c>
      <c r="E843" s="6"/>
      <c r="F843" s="6"/>
      <c r="G843" s="5" t="s">
        <v>3930</v>
      </c>
      <c r="H843" s="6">
        <v>2</v>
      </c>
      <c r="I843" s="6" t="s">
        <v>5152</v>
      </c>
      <c r="J843" s="6"/>
      <c r="K843" s="6"/>
      <c r="L843" s="7"/>
      <c r="M843" s="3"/>
      <c r="N843" s="3"/>
      <c r="O843" s="3"/>
      <c r="P843" s="6">
        <v>13</v>
      </c>
      <c r="Q843" s="3"/>
      <c r="R843" s="3"/>
      <c r="S843" s="3"/>
      <c r="T843" s="3"/>
      <c r="U843" s="3"/>
      <c r="V843" s="3"/>
    </row>
    <row r="844" spans="1:22" ht="15.75">
      <c r="A844" s="5">
        <v>843</v>
      </c>
      <c r="B844" s="15" t="s">
        <v>1761</v>
      </c>
      <c r="C844" s="15" t="s">
        <v>1762</v>
      </c>
      <c r="D844" t="s">
        <v>3365</v>
      </c>
      <c r="E844" s="6"/>
      <c r="F844" s="6"/>
      <c r="G844" s="5" t="s">
        <v>3930</v>
      </c>
      <c r="H844" s="6">
        <v>3</v>
      </c>
      <c r="I844" s="6" t="s">
        <v>5152</v>
      </c>
      <c r="J844" s="6"/>
      <c r="K844" s="6"/>
      <c r="L844" s="12"/>
      <c r="M844" s="3"/>
      <c r="N844" s="3"/>
      <c r="O844" s="3"/>
      <c r="P844" s="6">
        <v>13</v>
      </c>
      <c r="Q844" s="3"/>
      <c r="R844" s="3"/>
      <c r="S844" s="3"/>
      <c r="T844" s="3"/>
      <c r="U844" s="3"/>
      <c r="V844" s="3"/>
    </row>
    <row r="845" spans="1:22" ht="15.75">
      <c r="A845" s="5">
        <v>844</v>
      </c>
      <c r="B845" s="15" t="s">
        <v>578</v>
      </c>
      <c r="C845" s="15" t="s">
        <v>579</v>
      </c>
      <c r="D845" t="s">
        <v>3366</v>
      </c>
      <c r="E845" s="6"/>
      <c r="F845" s="6"/>
      <c r="G845" s="5" t="s">
        <v>3930</v>
      </c>
      <c r="H845" s="6">
        <v>4</v>
      </c>
      <c r="I845" s="6" t="s">
        <v>5152</v>
      </c>
      <c r="J845" s="6"/>
      <c r="K845" s="6"/>
      <c r="L845" s="12"/>
      <c r="M845" s="3"/>
      <c r="N845" s="3"/>
      <c r="O845" s="3"/>
      <c r="P845" s="6">
        <v>13</v>
      </c>
      <c r="Q845" s="3"/>
      <c r="R845" s="3"/>
      <c r="S845" s="3"/>
      <c r="T845" s="3"/>
      <c r="U845" s="3"/>
      <c r="V845" s="3"/>
    </row>
    <row r="846" spans="1:22" ht="15.75">
      <c r="A846" s="5">
        <v>845</v>
      </c>
      <c r="B846" s="15" t="s">
        <v>580</v>
      </c>
      <c r="C846" s="15" t="s">
        <v>581</v>
      </c>
      <c r="D846" t="s">
        <v>3367</v>
      </c>
      <c r="E846" s="6"/>
      <c r="F846" s="6"/>
      <c r="G846" s="5" t="s">
        <v>3930</v>
      </c>
      <c r="H846" s="6">
        <v>5</v>
      </c>
      <c r="I846" s="6" t="s">
        <v>5152</v>
      </c>
      <c r="J846" s="6"/>
      <c r="K846" s="6"/>
      <c r="L846" s="7"/>
      <c r="M846" s="3"/>
      <c r="N846" s="3"/>
      <c r="O846" s="3"/>
      <c r="P846" s="6">
        <v>13</v>
      </c>
      <c r="Q846" s="3"/>
      <c r="R846" s="3"/>
      <c r="S846" s="3"/>
      <c r="T846" s="3"/>
      <c r="U846" s="3"/>
      <c r="V846" s="3"/>
    </row>
    <row r="847" spans="1:22" ht="15.75">
      <c r="A847" s="5">
        <v>846</v>
      </c>
      <c r="B847" s="15" t="s">
        <v>952</v>
      </c>
      <c r="C847" s="15" t="s">
        <v>953</v>
      </c>
      <c r="D847" t="s">
        <v>3368</v>
      </c>
      <c r="E847" s="6"/>
      <c r="F847" s="6"/>
      <c r="G847" s="5" t="s">
        <v>3930</v>
      </c>
      <c r="H847" s="6">
        <v>6</v>
      </c>
      <c r="I847" s="6" t="s">
        <v>5152</v>
      </c>
      <c r="J847" s="6"/>
      <c r="K847" s="6"/>
      <c r="L847" s="12"/>
      <c r="M847" s="3"/>
      <c r="N847" s="3"/>
      <c r="O847" s="3"/>
      <c r="P847" s="6">
        <v>13</v>
      </c>
      <c r="Q847" s="3"/>
      <c r="R847" s="3"/>
      <c r="S847" s="3"/>
      <c r="T847" s="3"/>
      <c r="U847" s="3"/>
      <c r="V847" s="3"/>
    </row>
    <row r="848" spans="1:22" ht="15.75">
      <c r="A848" s="5">
        <v>847</v>
      </c>
      <c r="B848" s="15" t="s">
        <v>452</v>
      </c>
      <c r="C848" s="15" t="s">
        <v>453</v>
      </c>
      <c r="D848" t="s">
        <v>3369</v>
      </c>
      <c r="E848" s="6"/>
      <c r="F848" s="6"/>
      <c r="G848" s="5" t="s">
        <v>3930</v>
      </c>
      <c r="H848" s="6">
        <v>7</v>
      </c>
      <c r="I848" s="6" t="s">
        <v>5152</v>
      </c>
      <c r="J848" s="6"/>
      <c r="K848" s="6"/>
      <c r="L848" s="12"/>
      <c r="M848" s="3"/>
      <c r="N848" s="3"/>
      <c r="O848" s="3"/>
      <c r="P848" s="6">
        <v>13</v>
      </c>
      <c r="Q848" s="3"/>
      <c r="R848" s="3"/>
      <c r="S848" s="3"/>
      <c r="T848" s="3"/>
      <c r="U848" s="3"/>
      <c r="V848" s="3"/>
    </row>
    <row r="849" spans="1:22" ht="15.75">
      <c r="A849" s="5">
        <v>848</v>
      </c>
      <c r="B849" s="15" t="s">
        <v>582</v>
      </c>
      <c r="C849" s="15" t="s">
        <v>583</v>
      </c>
      <c r="D849" t="s">
        <v>3370</v>
      </c>
      <c r="E849" s="6"/>
      <c r="F849" s="6"/>
      <c r="G849" s="5" t="s">
        <v>3930</v>
      </c>
      <c r="H849" s="6">
        <v>8</v>
      </c>
      <c r="I849" s="6" t="s">
        <v>5152</v>
      </c>
      <c r="J849" s="6"/>
      <c r="K849" s="6"/>
      <c r="L849" s="7"/>
      <c r="M849" s="3"/>
      <c r="N849" s="3"/>
      <c r="O849" s="3"/>
      <c r="P849" s="6">
        <v>13</v>
      </c>
      <c r="Q849" s="3"/>
      <c r="R849" s="3"/>
      <c r="S849" s="3"/>
      <c r="T849" s="3"/>
      <c r="U849" s="3"/>
      <c r="V849" s="3"/>
    </row>
    <row r="850" spans="1:22" ht="15.75">
      <c r="A850" s="5">
        <v>849</v>
      </c>
      <c r="B850" s="15" t="s">
        <v>1881</v>
      </c>
      <c r="C850" s="15" t="s">
        <v>1882</v>
      </c>
      <c r="D850" t="s">
        <v>2648</v>
      </c>
      <c r="E850" s="6"/>
      <c r="F850" s="6"/>
      <c r="G850" s="5" t="s">
        <v>3930</v>
      </c>
      <c r="H850" s="6">
        <v>9</v>
      </c>
      <c r="I850" s="6" t="s">
        <v>5152</v>
      </c>
      <c r="J850" s="6"/>
      <c r="K850" s="6"/>
      <c r="L850" s="12"/>
      <c r="M850" s="3"/>
      <c r="N850" s="3"/>
      <c r="O850" s="3"/>
      <c r="P850" s="6">
        <v>13</v>
      </c>
      <c r="Q850" s="3"/>
      <c r="R850" s="3"/>
      <c r="S850" s="3"/>
      <c r="T850" s="3"/>
      <c r="U850" s="3"/>
      <c r="V850" s="3"/>
    </row>
    <row r="851" spans="1:22" ht="15.75">
      <c r="A851" s="5">
        <v>850</v>
      </c>
      <c r="B851" s="15" t="s">
        <v>1835</v>
      </c>
      <c r="C851" s="15" t="s">
        <v>1836</v>
      </c>
      <c r="D851" t="s">
        <v>3371</v>
      </c>
      <c r="E851" s="6"/>
      <c r="F851" s="6"/>
      <c r="G851" s="5" t="s">
        <v>3930</v>
      </c>
      <c r="H851" s="6">
        <v>10</v>
      </c>
      <c r="I851" s="6" t="s">
        <v>5152</v>
      </c>
      <c r="J851" s="6"/>
      <c r="K851" s="6"/>
      <c r="L851" s="7"/>
      <c r="M851" s="3"/>
      <c r="N851" s="3"/>
      <c r="O851" s="3"/>
      <c r="P851" s="6">
        <v>13</v>
      </c>
      <c r="Q851" s="3"/>
      <c r="R851" s="3"/>
      <c r="S851" s="3"/>
      <c r="T851" s="3"/>
      <c r="U851" s="3"/>
      <c r="V851" s="3"/>
    </row>
    <row r="852" spans="1:22" ht="15.75">
      <c r="A852" s="5">
        <v>851</v>
      </c>
      <c r="B852" s="15" t="s">
        <v>2031</v>
      </c>
      <c r="C852" s="15" t="s">
        <v>2032</v>
      </c>
      <c r="D852" t="s">
        <v>3372</v>
      </c>
      <c r="E852" s="6"/>
      <c r="F852" s="6"/>
      <c r="G852" s="5" t="s">
        <v>3930</v>
      </c>
      <c r="H852" s="6">
        <v>11</v>
      </c>
      <c r="I852" s="6" t="s">
        <v>5152</v>
      </c>
      <c r="J852" s="6"/>
      <c r="K852" s="6"/>
      <c r="L852" s="12"/>
      <c r="M852" s="3"/>
      <c r="N852" s="3"/>
      <c r="O852" s="3"/>
      <c r="P852" s="6">
        <v>13</v>
      </c>
      <c r="Q852" s="3"/>
      <c r="R852" s="3"/>
      <c r="S852" s="3"/>
      <c r="T852" s="3"/>
      <c r="U852" s="3"/>
      <c r="V852" s="3"/>
    </row>
    <row r="853" spans="1:22" ht="15.75">
      <c r="A853" s="5">
        <v>852</v>
      </c>
      <c r="B853" s="15" t="s">
        <v>932</v>
      </c>
      <c r="C853" s="15" t="s">
        <v>933</v>
      </c>
      <c r="D853" t="s">
        <v>3373</v>
      </c>
      <c r="E853" s="6"/>
      <c r="F853" s="6"/>
      <c r="G853" s="5" t="s">
        <v>3930</v>
      </c>
      <c r="H853" s="6">
        <v>12</v>
      </c>
      <c r="I853" s="6" t="s">
        <v>5152</v>
      </c>
      <c r="J853" s="6"/>
      <c r="K853" s="6"/>
      <c r="L853" s="12"/>
      <c r="M853" s="3"/>
      <c r="N853" s="3"/>
      <c r="O853" s="3"/>
      <c r="P853" s="6">
        <v>13</v>
      </c>
      <c r="Q853" s="3"/>
      <c r="R853" s="3"/>
      <c r="S853" s="3"/>
      <c r="T853" s="3"/>
      <c r="U853" s="3"/>
      <c r="V853" s="3"/>
    </row>
    <row r="854" spans="1:22" ht="15.75">
      <c r="A854" s="5">
        <v>853</v>
      </c>
      <c r="B854" s="15" t="s">
        <v>1424</v>
      </c>
      <c r="C854" s="15" t="s">
        <v>1425</v>
      </c>
      <c r="D854" t="s">
        <v>3374</v>
      </c>
      <c r="E854" s="6"/>
      <c r="F854" s="6"/>
      <c r="G854" s="5" t="s">
        <v>3930</v>
      </c>
      <c r="H854" s="6">
        <v>13</v>
      </c>
      <c r="I854" s="6" t="s">
        <v>5152</v>
      </c>
      <c r="J854" s="6"/>
      <c r="K854" s="6"/>
      <c r="L854" s="12"/>
      <c r="M854" s="3"/>
      <c r="N854" s="3"/>
      <c r="O854" s="3"/>
      <c r="P854" s="6">
        <v>13</v>
      </c>
      <c r="Q854" s="3"/>
      <c r="R854" s="3"/>
      <c r="S854" s="3"/>
      <c r="T854" s="3"/>
      <c r="U854" s="3"/>
      <c r="V854" s="3"/>
    </row>
    <row r="855" spans="1:22" ht="15.75">
      <c r="A855" s="5">
        <v>854</v>
      </c>
      <c r="B855" s="15" t="s">
        <v>2090</v>
      </c>
      <c r="C855" s="15" t="s">
        <v>2125</v>
      </c>
      <c r="D855" t="s">
        <v>3375</v>
      </c>
      <c r="E855" s="6"/>
      <c r="F855" s="6"/>
      <c r="G855" s="5" t="s">
        <v>3930</v>
      </c>
      <c r="H855" s="6">
        <v>14</v>
      </c>
      <c r="I855" s="6" t="s">
        <v>5152</v>
      </c>
      <c r="J855" s="6"/>
      <c r="K855" s="6"/>
      <c r="L855" s="12"/>
      <c r="M855" s="3"/>
      <c r="N855" s="3"/>
      <c r="O855" s="3"/>
      <c r="P855" s="6">
        <v>13</v>
      </c>
      <c r="Q855" s="3"/>
      <c r="R855" s="3"/>
      <c r="S855" s="3"/>
      <c r="T855" s="3"/>
      <c r="U855" s="3"/>
      <c r="V855" s="3"/>
    </row>
    <row r="856" spans="1:22" ht="15.75">
      <c r="A856" s="5">
        <v>855</v>
      </c>
      <c r="B856" s="15" t="s">
        <v>586</v>
      </c>
      <c r="C856" s="15" t="s">
        <v>587</v>
      </c>
      <c r="D856" t="s">
        <v>3376</v>
      </c>
      <c r="E856" s="6"/>
      <c r="F856" s="6"/>
      <c r="G856" s="5" t="s">
        <v>3930</v>
      </c>
      <c r="H856" s="6">
        <v>15</v>
      </c>
      <c r="I856" s="6" t="s">
        <v>5152</v>
      </c>
      <c r="J856" s="6"/>
      <c r="K856" s="6"/>
      <c r="L856" s="12"/>
      <c r="M856" s="3"/>
      <c r="N856" s="3"/>
      <c r="O856" s="3"/>
      <c r="P856" s="6">
        <v>13</v>
      </c>
      <c r="Q856" s="3"/>
      <c r="R856" s="3"/>
      <c r="S856" s="3"/>
      <c r="T856" s="3"/>
      <c r="U856" s="3"/>
      <c r="V856" s="3"/>
    </row>
    <row r="857" spans="1:22" ht="15.75">
      <c r="A857" s="5">
        <v>856</v>
      </c>
      <c r="B857" s="15" t="s">
        <v>588</v>
      </c>
      <c r="C857" s="15" t="s">
        <v>587</v>
      </c>
      <c r="D857" t="s">
        <v>3377</v>
      </c>
      <c r="E857" s="6"/>
      <c r="F857" s="6"/>
      <c r="G857" s="5" t="s">
        <v>3930</v>
      </c>
      <c r="H857" s="6">
        <v>16</v>
      </c>
      <c r="I857" s="6" t="s">
        <v>5152</v>
      </c>
      <c r="J857" s="6"/>
      <c r="K857" s="6"/>
      <c r="L857" s="12"/>
      <c r="M857" s="3"/>
      <c r="N857" s="3"/>
      <c r="O857" s="3"/>
      <c r="P857" s="6">
        <v>13</v>
      </c>
      <c r="Q857" s="3"/>
      <c r="R857" s="3"/>
      <c r="S857" s="3"/>
      <c r="T857" s="3"/>
      <c r="U857" s="3"/>
      <c r="V857" s="3"/>
    </row>
    <row r="858" spans="1:22" ht="15.75">
      <c r="A858" s="5">
        <v>857</v>
      </c>
      <c r="B858" s="15" t="s">
        <v>220</v>
      </c>
      <c r="C858" s="15" t="s">
        <v>221</v>
      </c>
      <c r="D858" t="s">
        <v>3378</v>
      </c>
      <c r="E858" s="6"/>
      <c r="F858" s="6"/>
      <c r="G858" s="5" t="s">
        <v>3930</v>
      </c>
      <c r="H858" s="6">
        <v>17</v>
      </c>
      <c r="I858" s="6" t="s">
        <v>5152</v>
      </c>
      <c r="J858" s="6"/>
      <c r="K858" s="6"/>
      <c r="L858" s="12"/>
      <c r="M858" s="3"/>
      <c r="N858" s="3"/>
      <c r="O858" s="3"/>
      <c r="P858" s="6">
        <v>13</v>
      </c>
      <c r="Q858" s="3"/>
      <c r="R858" s="3"/>
      <c r="S858" s="3"/>
      <c r="T858" s="3"/>
      <c r="U858" s="3"/>
      <c r="V858" s="3"/>
    </row>
    <row r="859" spans="1:22" ht="15.75">
      <c r="A859" s="5">
        <v>858</v>
      </c>
      <c r="B859" s="15" t="s">
        <v>1684</v>
      </c>
      <c r="C859" s="15" t="s">
        <v>2649</v>
      </c>
      <c r="D859" t="s">
        <v>3379</v>
      </c>
      <c r="E859" s="6"/>
      <c r="F859" s="6"/>
      <c r="G859" s="5" t="s">
        <v>3930</v>
      </c>
      <c r="H859" s="6">
        <v>18</v>
      </c>
      <c r="I859" s="6" t="s">
        <v>5152</v>
      </c>
      <c r="J859" s="6"/>
      <c r="K859" s="6"/>
      <c r="L859" s="12"/>
      <c r="M859" s="3"/>
      <c r="N859" s="3"/>
      <c r="O859" s="3"/>
      <c r="P859" s="6">
        <v>13</v>
      </c>
      <c r="Q859" s="3"/>
      <c r="R859" s="3"/>
      <c r="S859" s="3"/>
      <c r="T859" s="3"/>
      <c r="U859" s="3"/>
      <c r="V859" s="3"/>
    </row>
    <row r="860" spans="1:22" ht="15.75">
      <c r="A860" s="5">
        <v>859</v>
      </c>
      <c r="B860" s="15" t="s">
        <v>1399</v>
      </c>
      <c r="C860" s="15" t="s">
        <v>1400</v>
      </c>
      <c r="D860" t="s">
        <v>3380</v>
      </c>
      <c r="E860" s="6"/>
      <c r="F860" s="6"/>
      <c r="G860" s="5" t="s">
        <v>3930</v>
      </c>
      <c r="H860" s="6">
        <v>19</v>
      </c>
      <c r="I860" s="6" t="s">
        <v>5152</v>
      </c>
      <c r="J860" s="6"/>
      <c r="K860" s="6"/>
      <c r="L860" s="12"/>
      <c r="M860" s="3"/>
      <c r="N860" s="3"/>
      <c r="O860" s="3"/>
      <c r="P860" s="6">
        <v>13</v>
      </c>
      <c r="Q860" s="3"/>
      <c r="R860" s="3"/>
      <c r="S860" s="3"/>
      <c r="T860" s="3"/>
      <c r="U860" s="3"/>
      <c r="V860" s="3"/>
    </row>
    <row r="861" spans="1:22" ht="15.75">
      <c r="A861" s="5">
        <v>860</v>
      </c>
      <c r="B861" s="15" t="s">
        <v>1525</v>
      </c>
      <c r="C861" s="15" t="s">
        <v>1526</v>
      </c>
      <c r="D861" t="s">
        <v>3381</v>
      </c>
      <c r="E861" s="6"/>
      <c r="F861" s="6"/>
      <c r="G861" s="5" t="s">
        <v>3930</v>
      </c>
      <c r="H861" s="6">
        <v>20</v>
      </c>
      <c r="I861" s="6" t="s">
        <v>5152</v>
      </c>
      <c r="J861" s="6"/>
      <c r="K861" s="6"/>
      <c r="L861" s="12"/>
      <c r="M861" s="3"/>
      <c r="N861" s="3"/>
      <c r="O861" s="3"/>
      <c r="P861" s="6">
        <v>13</v>
      </c>
      <c r="Q861" s="3"/>
      <c r="R861" s="3"/>
      <c r="S861" s="3"/>
      <c r="T861" s="3"/>
      <c r="U861" s="3"/>
      <c r="V861" s="3"/>
    </row>
    <row r="862" spans="1:22" ht="15.75">
      <c r="A862" s="5">
        <v>861</v>
      </c>
      <c r="B862" s="15" t="s">
        <v>591</v>
      </c>
      <c r="C862" s="15" t="s">
        <v>592</v>
      </c>
      <c r="D862" t="s">
        <v>3382</v>
      </c>
      <c r="E862" s="6"/>
      <c r="F862" s="6"/>
      <c r="G862" s="5" t="s">
        <v>3930</v>
      </c>
      <c r="H862" s="6">
        <v>1</v>
      </c>
      <c r="I862" s="6" t="s">
        <v>5153</v>
      </c>
      <c r="J862" s="6"/>
      <c r="K862" s="6"/>
      <c r="L862" s="7"/>
      <c r="M862" s="3"/>
      <c r="N862" s="3"/>
      <c r="O862" s="3"/>
      <c r="P862" s="6">
        <v>14</v>
      </c>
      <c r="Q862" s="3"/>
      <c r="R862" s="3"/>
      <c r="S862" s="3"/>
      <c r="T862" s="3"/>
      <c r="U862" s="3"/>
      <c r="V862" s="3"/>
    </row>
    <row r="863" spans="1:22" ht="15.75">
      <c r="A863" s="5">
        <v>862</v>
      </c>
      <c r="B863" s="15" t="s">
        <v>1406</v>
      </c>
      <c r="C863" s="15" t="s">
        <v>1407</v>
      </c>
      <c r="D863" t="s">
        <v>3383</v>
      </c>
      <c r="E863" s="6"/>
      <c r="F863" s="6"/>
      <c r="G863" s="5" t="s">
        <v>3930</v>
      </c>
      <c r="H863" s="6">
        <v>2</v>
      </c>
      <c r="I863" s="6" t="s">
        <v>5153</v>
      </c>
      <c r="J863" s="6"/>
      <c r="K863" s="6"/>
      <c r="L863" s="12"/>
      <c r="M863" s="3"/>
      <c r="N863" s="3"/>
      <c r="O863" s="3"/>
      <c r="P863" s="6">
        <v>14</v>
      </c>
      <c r="Q863" s="3"/>
      <c r="R863" s="3"/>
      <c r="S863" s="3"/>
      <c r="T863" s="3"/>
      <c r="U863" s="3"/>
      <c r="V863" s="3"/>
    </row>
    <row r="864" spans="1:22" ht="15.75">
      <c r="A864" s="5">
        <v>863</v>
      </c>
      <c r="B864" s="15" t="s">
        <v>589</v>
      </c>
      <c r="C864" s="15" t="s">
        <v>590</v>
      </c>
      <c r="D864" t="s">
        <v>3384</v>
      </c>
      <c r="E864" s="6"/>
      <c r="F864" s="6"/>
      <c r="G864" s="5" t="s">
        <v>3930</v>
      </c>
      <c r="H864" s="6">
        <v>3</v>
      </c>
      <c r="I864" s="6" t="s">
        <v>5153</v>
      </c>
      <c r="J864" s="6"/>
      <c r="K864" s="6"/>
      <c r="L864" s="12"/>
      <c r="M864" s="3"/>
      <c r="N864" s="3"/>
      <c r="O864" s="3"/>
      <c r="P864" s="6">
        <v>14</v>
      </c>
      <c r="Q864" s="3"/>
      <c r="R864" s="3"/>
      <c r="S864" s="3"/>
      <c r="T864" s="3"/>
      <c r="U864" s="3"/>
      <c r="V864" s="3"/>
    </row>
    <row r="865" spans="1:22" ht="15.75">
      <c r="A865" s="5">
        <v>864</v>
      </c>
      <c r="B865" s="15" t="s">
        <v>1723</v>
      </c>
      <c r="C865" s="15" t="s">
        <v>1724</v>
      </c>
      <c r="D865" t="s">
        <v>3385</v>
      </c>
      <c r="E865" s="6"/>
      <c r="F865" s="6"/>
      <c r="G865" s="5" t="s">
        <v>3930</v>
      </c>
      <c r="H865" s="6">
        <v>4</v>
      </c>
      <c r="I865" s="6" t="s">
        <v>5153</v>
      </c>
      <c r="J865" s="6"/>
      <c r="K865" s="6"/>
      <c r="L865" s="12"/>
      <c r="M865" s="3"/>
      <c r="N865" s="3"/>
      <c r="O865" s="3"/>
      <c r="P865" s="6">
        <v>14</v>
      </c>
      <c r="Q865" s="3"/>
      <c r="R865" s="3"/>
      <c r="S865" s="3"/>
      <c r="T865" s="3"/>
      <c r="U865" s="3"/>
      <c r="V865" s="3"/>
    </row>
    <row r="866" spans="1:22" ht="15.75">
      <c r="A866" s="5">
        <v>865</v>
      </c>
      <c r="B866" s="15" t="s">
        <v>584</v>
      </c>
      <c r="C866" s="15" t="s">
        <v>585</v>
      </c>
      <c r="D866" t="s">
        <v>3386</v>
      </c>
      <c r="E866" s="6"/>
      <c r="F866" s="6"/>
      <c r="G866" s="5" t="s">
        <v>3930</v>
      </c>
      <c r="H866" s="6">
        <v>5</v>
      </c>
      <c r="I866" s="6" t="s">
        <v>5153</v>
      </c>
      <c r="J866" s="6"/>
      <c r="K866" s="6"/>
      <c r="L866" s="12"/>
      <c r="M866" s="3"/>
      <c r="N866" s="3"/>
      <c r="O866" s="3"/>
      <c r="P866" s="6">
        <v>14</v>
      </c>
      <c r="Q866" s="3"/>
      <c r="R866" s="3"/>
      <c r="S866" s="3"/>
      <c r="T866" s="3"/>
      <c r="U866" s="3"/>
      <c r="V866" s="3"/>
    </row>
    <row r="867" spans="1:22" ht="15.75">
      <c r="A867" s="5">
        <v>866</v>
      </c>
      <c r="B867" s="15" t="s">
        <v>1817</v>
      </c>
      <c r="C867" s="15" t="s">
        <v>1364</v>
      </c>
      <c r="D867" t="s">
        <v>2513</v>
      </c>
      <c r="E867" s="6"/>
      <c r="F867" s="6"/>
      <c r="G867" s="5" t="s">
        <v>3930</v>
      </c>
      <c r="H867" s="6">
        <v>6</v>
      </c>
      <c r="I867" s="6" t="s">
        <v>5153</v>
      </c>
      <c r="J867" s="6"/>
      <c r="K867" s="6"/>
      <c r="L867" s="12"/>
      <c r="M867" s="3"/>
      <c r="N867" s="3"/>
      <c r="O867" s="3"/>
      <c r="P867" s="6">
        <v>14</v>
      </c>
      <c r="Q867" s="3"/>
      <c r="R867" s="3"/>
      <c r="S867" s="3"/>
      <c r="T867" s="3"/>
      <c r="U867" s="3"/>
      <c r="V867" s="3"/>
    </row>
    <row r="868" spans="1:22" ht="15.75">
      <c r="A868" s="5">
        <v>867</v>
      </c>
      <c r="B868" s="15" t="s">
        <v>2650</v>
      </c>
      <c r="C868" s="15" t="s">
        <v>2651</v>
      </c>
      <c r="D868" t="s">
        <v>3387</v>
      </c>
      <c r="E868" s="6"/>
      <c r="F868" s="6"/>
      <c r="G868" s="5" t="s">
        <v>3930</v>
      </c>
      <c r="H868" s="6">
        <v>7</v>
      </c>
      <c r="I868" s="6" t="s">
        <v>5153</v>
      </c>
      <c r="J868" s="6"/>
      <c r="K868" s="6"/>
      <c r="L868" s="12"/>
      <c r="M868" s="3"/>
      <c r="N868" s="3"/>
      <c r="O868" s="3"/>
      <c r="P868" s="6">
        <v>14</v>
      </c>
      <c r="Q868" s="3"/>
      <c r="R868" s="3"/>
      <c r="S868" s="3"/>
      <c r="T868" s="3"/>
      <c r="U868" s="3"/>
      <c r="V868" s="3"/>
    </row>
    <row r="869" spans="1:22" ht="15.75">
      <c r="A869" s="5">
        <v>868</v>
      </c>
      <c r="B869" s="15" t="s">
        <v>1687</v>
      </c>
      <c r="C869" s="15" t="s">
        <v>1688</v>
      </c>
      <c r="D869" t="s">
        <v>3388</v>
      </c>
      <c r="E869" s="6"/>
      <c r="F869" s="6"/>
      <c r="G869" s="5" t="s">
        <v>3930</v>
      </c>
      <c r="H869" s="6">
        <v>8</v>
      </c>
      <c r="I869" s="6" t="s">
        <v>5153</v>
      </c>
      <c r="J869" s="6"/>
      <c r="K869" s="6"/>
      <c r="L869" s="12"/>
      <c r="M869" s="3"/>
      <c r="N869" s="3"/>
      <c r="O869" s="3"/>
      <c r="P869" s="6">
        <v>14</v>
      </c>
      <c r="Q869" s="3"/>
      <c r="R869" s="3"/>
      <c r="S869" s="3"/>
      <c r="T869" s="3"/>
      <c r="U869" s="3"/>
      <c r="V869" s="3"/>
    </row>
    <row r="870" spans="1:22" ht="15.75">
      <c r="A870" s="5">
        <v>869</v>
      </c>
      <c r="B870" s="15" t="s">
        <v>595</v>
      </c>
      <c r="C870" s="15" t="s">
        <v>596</v>
      </c>
      <c r="D870" t="s">
        <v>3389</v>
      </c>
      <c r="E870" s="6"/>
      <c r="F870" s="6"/>
      <c r="G870" s="5" t="s">
        <v>3930</v>
      </c>
      <c r="H870" s="6">
        <v>9</v>
      </c>
      <c r="I870" s="6" t="s">
        <v>5153</v>
      </c>
      <c r="J870" s="6"/>
      <c r="K870" s="6"/>
      <c r="L870" s="12"/>
      <c r="M870" s="3"/>
      <c r="N870" s="3"/>
      <c r="O870" s="3"/>
      <c r="P870" s="6">
        <v>14</v>
      </c>
      <c r="Q870" s="3"/>
      <c r="R870" s="3"/>
      <c r="S870" s="3"/>
      <c r="T870" s="3"/>
      <c r="U870" s="3"/>
      <c r="V870" s="3"/>
    </row>
    <row r="871" spans="1:22" ht="15.75">
      <c r="A871" s="5">
        <v>870</v>
      </c>
      <c r="B871" s="15" t="s">
        <v>2652</v>
      </c>
      <c r="C871" s="15" t="s">
        <v>2652</v>
      </c>
      <c r="D871" s="16" t="s">
        <v>3747</v>
      </c>
      <c r="E871" s="6"/>
      <c r="F871" s="6"/>
      <c r="G871" s="5" t="s">
        <v>3930</v>
      </c>
      <c r="H871" s="6">
        <v>10</v>
      </c>
      <c r="I871" s="6" t="s">
        <v>5153</v>
      </c>
      <c r="J871" s="6"/>
      <c r="K871" s="6"/>
      <c r="L871" s="12"/>
      <c r="M871" s="3"/>
      <c r="N871" s="3"/>
      <c r="O871" s="3"/>
      <c r="P871" s="6">
        <v>14</v>
      </c>
      <c r="Q871" s="3"/>
      <c r="R871" s="3"/>
      <c r="S871" s="3"/>
      <c r="T871" s="3"/>
      <c r="U871" s="3"/>
      <c r="V871" s="3"/>
    </row>
    <row r="872" spans="1:22" ht="15.75">
      <c r="A872" s="5">
        <v>871</v>
      </c>
      <c r="B872" s="15" t="s">
        <v>2653</v>
      </c>
      <c r="C872" s="15" t="s">
        <v>2278</v>
      </c>
      <c r="D872" t="s">
        <v>3390</v>
      </c>
      <c r="E872" s="6"/>
      <c r="F872" s="6"/>
      <c r="G872" s="5" t="s">
        <v>3930</v>
      </c>
      <c r="H872" s="6">
        <v>11</v>
      </c>
      <c r="I872" s="6" t="s">
        <v>5153</v>
      </c>
      <c r="J872" s="6"/>
      <c r="K872" s="6"/>
      <c r="L872" s="12"/>
      <c r="M872" s="3"/>
      <c r="N872" s="3"/>
      <c r="O872" s="3"/>
      <c r="P872" s="6">
        <v>14</v>
      </c>
      <c r="Q872" s="3"/>
      <c r="R872" s="3"/>
      <c r="S872" s="3"/>
      <c r="T872" s="3"/>
      <c r="U872" s="3"/>
      <c r="V872" s="3"/>
    </row>
    <row r="873" spans="1:22" ht="15.75">
      <c r="A873" s="5">
        <v>872</v>
      </c>
      <c r="B873" s="15" t="s">
        <v>597</v>
      </c>
      <c r="C873" s="15" t="s">
        <v>598</v>
      </c>
      <c r="D873" t="s">
        <v>2654</v>
      </c>
      <c r="E873" s="6"/>
      <c r="F873" s="6"/>
      <c r="G873" s="5" t="s">
        <v>3930</v>
      </c>
      <c r="H873" s="6">
        <v>12</v>
      </c>
      <c r="I873" s="6" t="s">
        <v>5153</v>
      </c>
      <c r="J873" s="6"/>
      <c r="K873" s="6"/>
      <c r="L873" s="7"/>
      <c r="M873" s="3"/>
      <c r="N873" s="3"/>
      <c r="O873" s="3"/>
      <c r="P873" s="6">
        <v>14</v>
      </c>
      <c r="Q873" s="3"/>
      <c r="R873" s="3"/>
      <c r="S873" s="3"/>
      <c r="T873" s="3"/>
      <c r="U873" s="3"/>
      <c r="V873" s="3"/>
    </row>
    <row r="874" spans="1:22" ht="15.75">
      <c r="A874" s="5">
        <v>873</v>
      </c>
      <c r="B874" s="15" t="s">
        <v>1024</v>
      </c>
      <c r="C874" s="15" t="s">
        <v>2191</v>
      </c>
      <c r="D874" t="s">
        <v>3391</v>
      </c>
      <c r="E874" s="6"/>
      <c r="F874" s="6"/>
      <c r="G874" s="5" t="s">
        <v>3930</v>
      </c>
      <c r="H874" s="6">
        <v>13</v>
      </c>
      <c r="I874" s="6" t="s">
        <v>5153</v>
      </c>
      <c r="J874" s="6"/>
      <c r="K874" s="6"/>
      <c r="L874" s="12"/>
      <c r="M874" s="3"/>
      <c r="N874" s="3"/>
      <c r="O874" s="3"/>
      <c r="P874" s="6">
        <v>14</v>
      </c>
      <c r="Q874" s="3"/>
      <c r="R874" s="3"/>
      <c r="S874" s="3"/>
      <c r="T874" s="3"/>
      <c r="U874" s="3"/>
      <c r="V874" s="3"/>
    </row>
    <row r="875" spans="1:22" ht="15.75">
      <c r="A875" s="5">
        <v>874</v>
      </c>
      <c r="B875" s="15" t="s">
        <v>599</v>
      </c>
      <c r="C875" s="15" t="s">
        <v>600</v>
      </c>
      <c r="D875" t="s">
        <v>1829</v>
      </c>
      <c r="E875" s="6"/>
      <c r="F875" s="6"/>
      <c r="G875" s="5" t="s">
        <v>3930</v>
      </c>
      <c r="H875" s="6">
        <v>14</v>
      </c>
      <c r="I875" s="6" t="s">
        <v>5153</v>
      </c>
      <c r="J875" s="6"/>
      <c r="K875" s="6"/>
      <c r="L875" s="12"/>
      <c r="M875" s="3"/>
      <c r="N875" s="3"/>
      <c r="O875" s="3"/>
      <c r="P875" s="6">
        <v>14</v>
      </c>
      <c r="Q875" s="3"/>
      <c r="R875" s="3"/>
      <c r="S875" s="3"/>
      <c r="T875" s="3"/>
      <c r="U875" s="3"/>
      <c r="V875" s="3"/>
    </row>
    <row r="876" spans="1:22" ht="15.75">
      <c r="A876" s="5">
        <v>875</v>
      </c>
      <c r="B876" s="15" t="s">
        <v>2655</v>
      </c>
      <c r="C876" s="15" t="s">
        <v>2655</v>
      </c>
      <c r="D876" s="16" t="s">
        <v>3748</v>
      </c>
      <c r="E876" s="6"/>
      <c r="F876" s="6"/>
      <c r="G876" s="5" t="s">
        <v>3930</v>
      </c>
      <c r="H876" s="6">
        <v>15</v>
      </c>
      <c r="I876" s="6" t="s">
        <v>5153</v>
      </c>
      <c r="J876" s="6"/>
      <c r="K876" s="6"/>
      <c r="L876" s="12"/>
      <c r="M876" s="3"/>
      <c r="N876" s="3"/>
      <c r="O876" s="3"/>
      <c r="P876" s="6">
        <v>14</v>
      </c>
      <c r="Q876" s="3"/>
      <c r="R876" s="3"/>
      <c r="S876" s="3"/>
      <c r="T876" s="3"/>
      <c r="U876" s="3"/>
      <c r="V876" s="3"/>
    </row>
    <row r="877" spans="1:22" ht="15.75">
      <c r="A877" s="5">
        <v>876</v>
      </c>
      <c r="B877" s="15" t="s">
        <v>602</v>
      </c>
      <c r="C877" s="15" t="s">
        <v>603</v>
      </c>
      <c r="D877" t="s">
        <v>3392</v>
      </c>
      <c r="E877" s="6"/>
      <c r="F877" s="6"/>
      <c r="G877" s="5" t="s">
        <v>3930</v>
      </c>
      <c r="H877" s="6">
        <v>16</v>
      </c>
      <c r="I877" s="6" t="s">
        <v>5153</v>
      </c>
      <c r="J877" s="6"/>
      <c r="K877" s="6"/>
      <c r="L877" s="7"/>
      <c r="M877" s="3"/>
      <c r="N877" s="3"/>
      <c r="O877" s="3"/>
      <c r="P877" s="6">
        <v>14</v>
      </c>
      <c r="Q877" s="3"/>
      <c r="R877" s="3"/>
      <c r="S877" s="3"/>
      <c r="T877" s="3"/>
      <c r="U877" s="3"/>
      <c r="V877" s="3"/>
    </row>
    <row r="878" spans="1:22" ht="15.75">
      <c r="A878" s="5">
        <v>877</v>
      </c>
      <c r="B878" s="15" t="s">
        <v>1195</v>
      </c>
      <c r="C878" s="15" t="s">
        <v>1196</v>
      </c>
      <c r="D878" t="s">
        <v>3393</v>
      </c>
      <c r="E878" s="6"/>
      <c r="F878" s="6"/>
      <c r="G878" s="5" t="s">
        <v>3930</v>
      </c>
      <c r="H878" s="6">
        <v>17</v>
      </c>
      <c r="I878" s="6" t="s">
        <v>5153</v>
      </c>
      <c r="J878" s="6"/>
      <c r="K878" s="6"/>
      <c r="L878" s="12"/>
      <c r="M878" s="3"/>
      <c r="N878" s="3"/>
      <c r="O878" s="3"/>
      <c r="P878" s="6">
        <v>14</v>
      </c>
      <c r="Q878" s="3"/>
      <c r="R878" s="3"/>
      <c r="S878" s="3"/>
      <c r="T878" s="3"/>
      <c r="U878" s="3"/>
      <c r="V878" s="3"/>
    </row>
    <row r="879" spans="1:22" ht="15.75">
      <c r="A879" s="5">
        <v>878</v>
      </c>
      <c r="B879" s="15" t="s">
        <v>2656</v>
      </c>
      <c r="C879" s="15" t="s">
        <v>2656</v>
      </c>
      <c r="D879" s="16" t="s">
        <v>3749</v>
      </c>
      <c r="E879" s="6"/>
      <c r="F879" s="6"/>
      <c r="G879" s="5" t="s">
        <v>3930</v>
      </c>
      <c r="H879" s="6">
        <v>18</v>
      </c>
      <c r="I879" s="6" t="s">
        <v>5153</v>
      </c>
      <c r="J879" s="6"/>
      <c r="K879" s="6"/>
      <c r="L879" s="12"/>
      <c r="M879" s="3"/>
      <c r="N879" s="3"/>
      <c r="O879" s="3"/>
      <c r="P879" s="6">
        <v>14</v>
      </c>
      <c r="Q879" s="3"/>
      <c r="R879" s="3"/>
      <c r="S879" s="3"/>
      <c r="T879" s="3"/>
      <c r="U879" s="3"/>
      <c r="V879" s="3"/>
    </row>
    <row r="880" spans="1:22" ht="15.75">
      <c r="A880" s="5">
        <v>879</v>
      </c>
      <c r="B880" s="15" t="s">
        <v>2168</v>
      </c>
      <c r="C880" s="15" t="s">
        <v>2169</v>
      </c>
      <c r="D880" t="s">
        <v>3394</v>
      </c>
      <c r="E880" s="6"/>
      <c r="F880" s="6"/>
      <c r="G880" s="5" t="s">
        <v>3930</v>
      </c>
      <c r="H880" s="6">
        <v>19</v>
      </c>
      <c r="I880" s="6" t="s">
        <v>5153</v>
      </c>
      <c r="J880" s="6"/>
      <c r="K880" s="6"/>
      <c r="L880" s="12"/>
      <c r="M880" s="3"/>
      <c r="N880" s="3"/>
      <c r="O880" s="3"/>
      <c r="P880" s="6">
        <v>14</v>
      </c>
      <c r="Q880" s="3"/>
      <c r="R880" s="3"/>
      <c r="S880" s="3"/>
      <c r="T880" s="3"/>
      <c r="U880" s="3"/>
      <c r="V880" s="3"/>
    </row>
    <row r="881" spans="1:22" ht="15.75">
      <c r="A881" s="5">
        <v>880</v>
      </c>
      <c r="B881" s="15" t="s">
        <v>200</v>
      </c>
      <c r="C881" s="15" t="s">
        <v>201</v>
      </c>
      <c r="D881" t="s">
        <v>3395</v>
      </c>
      <c r="E881" s="6"/>
      <c r="F881" s="6"/>
      <c r="G881" s="5" t="s">
        <v>3930</v>
      </c>
      <c r="H881" s="6">
        <v>20</v>
      </c>
      <c r="I881" s="6" t="s">
        <v>5153</v>
      </c>
      <c r="J881" s="6"/>
      <c r="K881" s="6"/>
      <c r="L881" s="12"/>
      <c r="M881" s="3"/>
      <c r="N881" s="3"/>
      <c r="O881" s="3"/>
      <c r="P881" s="6">
        <v>14</v>
      </c>
      <c r="Q881" s="3"/>
      <c r="R881" s="3"/>
      <c r="S881" s="3"/>
      <c r="T881" s="3"/>
      <c r="U881" s="3"/>
      <c r="V881" s="3"/>
    </row>
    <row r="882" spans="1:22" ht="15.75">
      <c r="A882" s="5">
        <v>881</v>
      </c>
      <c r="B882" s="15" t="s">
        <v>2657</v>
      </c>
      <c r="C882" s="15" t="s">
        <v>2657</v>
      </c>
      <c r="D882" s="16" t="s">
        <v>3750</v>
      </c>
      <c r="E882" s="6"/>
      <c r="F882" s="6"/>
      <c r="G882" s="5" t="s">
        <v>3930</v>
      </c>
      <c r="H882" s="6">
        <v>1</v>
      </c>
      <c r="I882" s="6" t="s">
        <v>5154</v>
      </c>
      <c r="J882" s="6"/>
      <c r="K882" s="6"/>
      <c r="L882" s="12"/>
      <c r="M882" s="3"/>
      <c r="N882" s="3"/>
      <c r="O882" s="3"/>
      <c r="P882" s="6">
        <v>15</v>
      </c>
      <c r="Q882" s="3"/>
      <c r="R882" s="3"/>
      <c r="S882" s="3"/>
      <c r="T882" s="3"/>
      <c r="U882" s="3"/>
      <c r="V882" s="3"/>
    </row>
    <row r="883" spans="1:22" ht="15.75">
      <c r="A883" s="5">
        <v>882</v>
      </c>
      <c r="B883" s="15" t="s">
        <v>832</v>
      </c>
      <c r="C883" s="15" t="s">
        <v>832</v>
      </c>
      <c r="D883" s="16" t="s">
        <v>3751</v>
      </c>
      <c r="E883" s="6"/>
      <c r="F883" s="6"/>
      <c r="G883" s="5" t="s">
        <v>3930</v>
      </c>
      <c r="H883" s="6">
        <v>2</v>
      </c>
      <c r="I883" s="6" t="s">
        <v>5154</v>
      </c>
      <c r="J883" s="6"/>
      <c r="K883" s="6"/>
      <c r="L883" s="7"/>
      <c r="M883" s="3"/>
      <c r="N883" s="3"/>
      <c r="O883" s="3"/>
      <c r="P883" s="6">
        <v>15</v>
      </c>
      <c r="Q883" s="3"/>
      <c r="R883" s="3"/>
      <c r="S883" s="3"/>
      <c r="T883" s="3"/>
      <c r="U883" s="3"/>
      <c r="V883" s="3"/>
    </row>
    <row r="884" spans="1:22" ht="15.75">
      <c r="A884" s="5">
        <v>883</v>
      </c>
      <c r="B884" s="15" t="s">
        <v>2658</v>
      </c>
      <c r="C884" s="15" t="s">
        <v>2659</v>
      </c>
      <c r="D884" t="s">
        <v>3396</v>
      </c>
      <c r="E884" s="6"/>
      <c r="F884" s="6"/>
      <c r="G884" s="5" t="s">
        <v>3930</v>
      </c>
      <c r="H884" s="6">
        <v>3</v>
      </c>
      <c r="I884" s="6" t="s">
        <v>5154</v>
      </c>
      <c r="J884" s="6"/>
      <c r="K884" s="6"/>
      <c r="L884" s="12"/>
      <c r="M884" s="3"/>
      <c r="N884" s="3"/>
      <c r="O884" s="3"/>
      <c r="P884" s="6">
        <v>15</v>
      </c>
      <c r="Q884" s="3"/>
      <c r="R884" s="3"/>
      <c r="S884" s="3"/>
      <c r="T884" s="3"/>
      <c r="U884" s="3"/>
      <c r="V884" s="3"/>
    </row>
    <row r="885" spans="1:22" ht="15.75">
      <c r="A885" s="5">
        <v>884</v>
      </c>
      <c r="B885" s="15" t="s">
        <v>2026</v>
      </c>
      <c r="C885" s="15" t="s">
        <v>2139</v>
      </c>
      <c r="D885" t="s">
        <v>3397</v>
      </c>
      <c r="E885" s="6"/>
      <c r="F885" s="6"/>
      <c r="G885" s="5" t="s">
        <v>3930</v>
      </c>
      <c r="H885" s="6">
        <v>4</v>
      </c>
      <c r="I885" s="6" t="s">
        <v>5154</v>
      </c>
      <c r="J885" s="6"/>
      <c r="K885" s="6"/>
      <c r="L885" s="12"/>
      <c r="M885" s="3"/>
      <c r="N885" s="3"/>
      <c r="O885" s="3"/>
      <c r="P885" s="6">
        <v>15</v>
      </c>
      <c r="Q885" s="3"/>
      <c r="R885" s="3"/>
      <c r="S885" s="3"/>
      <c r="T885" s="3"/>
      <c r="U885" s="3"/>
      <c r="V885" s="3"/>
    </row>
    <row r="886" spans="1:22" ht="15.75">
      <c r="A886" s="5">
        <v>885</v>
      </c>
      <c r="B886" s="15" t="s">
        <v>2660</v>
      </c>
      <c r="C886" s="15" t="s">
        <v>2661</v>
      </c>
      <c r="D886" t="s">
        <v>3398</v>
      </c>
      <c r="E886" s="6"/>
      <c r="F886" s="6"/>
      <c r="G886" s="5" t="s">
        <v>3930</v>
      </c>
      <c r="H886" s="6">
        <v>5</v>
      </c>
      <c r="I886" s="6" t="s">
        <v>5154</v>
      </c>
      <c r="J886" s="6"/>
      <c r="K886" s="6"/>
      <c r="L886" s="12"/>
      <c r="M886" s="3"/>
      <c r="N886" s="3"/>
      <c r="O886" s="3"/>
      <c r="P886" s="6">
        <v>15</v>
      </c>
      <c r="Q886" s="3"/>
      <c r="R886" s="3"/>
      <c r="S886" s="3"/>
      <c r="T886" s="3"/>
      <c r="U886" s="3"/>
      <c r="V886" s="3"/>
    </row>
    <row r="887" spans="1:22" ht="15.75">
      <c r="A887" s="5">
        <v>886</v>
      </c>
      <c r="B887" s="15" t="s">
        <v>12</v>
      </c>
      <c r="C887" s="15" t="s">
        <v>13</v>
      </c>
      <c r="D887" t="s">
        <v>3399</v>
      </c>
      <c r="E887" s="6"/>
      <c r="F887" s="6"/>
      <c r="G887" s="5" t="s">
        <v>3930</v>
      </c>
      <c r="H887" s="6">
        <v>6</v>
      </c>
      <c r="I887" s="6" t="s">
        <v>5154</v>
      </c>
      <c r="J887" s="6"/>
      <c r="K887" s="6"/>
      <c r="L887" s="7"/>
      <c r="M887" s="3"/>
      <c r="N887" s="3"/>
      <c r="O887" s="3"/>
      <c r="P887" s="6">
        <v>15</v>
      </c>
      <c r="Q887" s="3"/>
      <c r="R887" s="3"/>
      <c r="S887" s="3"/>
      <c r="T887" s="3"/>
      <c r="U887" s="3"/>
      <c r="V887" s="3"/>
    </row>
    <row r="888" spans="1:22" ht="15.75">
      <c r="A888" s="5">
        <v>887</v>
      </c>
      <c r="B888" s="15" t="s">
        <v>43</v>
      </c>
      <c r="C888" s="15" t="s">
        <v>13</v>
      </c>
      <c r="D888" t="s">
        <v>3400</v>
      </c>
      <c r="E888" s="6"/>
      <c r="F888" s="6"/>
      <c r="G888" s="5" t="s">
        <v>3930</v>
      </c>
      <c r="H888" s="6">
        <v>7</v>
      </c>
      <c r="I888" s="6" t="s">
        <v>5154</v>
      </c>
      <c r="J888" s="6"/>
      <c r="K888" s="6"/>
      <c r="L888" s="7"/>
      <c r="M888" s="3"/>
      <c r="N888" s="3"/>
      <c r="O888" s="3"/>
      <c r="P888" s="6">
        <v>15</v>
      </c>
      <c r="Q888" s="3"/>
      <c r="R888" s="3"/>
      <c r="S888" s="3"/>
      <c r="T888" s="3"/>
      <c r="U888" s="3"/>
      <c r="V888" s="3"/>
    </row>
    <row r="889" spans="1:22" ht="15.75">
      <c r="A889" s="5">
        <v>888</v>
      </c>
      <c r="B889" s="15" t="s">
        <v>2662</v>
      </c>
      <c r="C889" s="15" t="s">
        <v>2662</v>
      </c>
      <c r="D889" s="16" t="s">
        <v>3752</v>
      </c>
      <c r="E889" s="6"/>
      <c r="F889" s="6"/>
      <c r="G889" s="5" t="s">
        <v>3930</v>
      </c>
      <c r="H889" s="6">
        <v>8</v>
      </c>
      <c r="I889" s="6" t="s">
        <v>5154</v>
      </c>
      <c r="J889" s="6"/>
      <c r="K889" s="6"/>
      <c r="L889" s="7"/>
      <c r="M889" s="3"/>
      <c r="N889" s="3"/>
      <c r="O889" s="3"/>
      <c r="P889" s="6">
        <v>15</v>
      </c>
      <c r="Q889" s="3"/>
      <c r="R889" s="3"/>
      <c r="S889" s="3"/>
      <c r="T889" s="3"/>
      <c r="U889" s="3"/>
      <c r="V889" s="3"/>
    </row>
    <row r="890" spans="1:22" ht="15.75">
      <c r="A890" s="5">
        <v>889</v>
      </c>
      <c r="B890" s="15" t="s">
        <v>2663</v>
      </c>
      <c r="C890" s="15" t="s">
        <v>2663</v>
      </c>
      <c r="D890" s="16" t="s">
        <v>3753</v>
      </c>
      <c r="E890" s="6"/>
      <c r="F890" s="6"/>
      <c r="G890" s="5" t="s">
        <v>3930</v>
      </c>
      <c r="H890" s="6">
        <v>9</v>
      </c>
      <c r="I890" s="6" t="s">
        <v>5154</v>
      </c>
      <c r="J890" s="6"/>
      <c r="K890" s="6"/>
      <c r="L890" s="7"/>
      <c r="M890" s="3"/>
      <c r="N890" s="3"/>
      <c r="O890" s="3"/>
      <c r="P890" s="6">
        <v>15</v>
      </c>
      <c r="Q890" s="3"/>
      <c r="R890" s="3"/>
      <c r="S890" s="3"/>
      <c r="T890" s="3"/>
      <c r="U890" s="3"/>
      <c r="V890" s="3"/>
    </row>
    <row r="891" spans="1:22" ht="15.75">
      <c r="A891" s="5">
        <v>890</v>
      </c>
      <c r="B891" s="15" t="s">
        <v>2664</v>
      </c>
      <c r="C891" s="15" t="s">
        <v>2664</v>
      </c>
      <c r="D891" s="16" t="s">
        <v>3754</v>
      </c>
      <c r="E891" s="6"/>
      <c r="F891" s="6"/>
      <c r="G891" s="5" t="s">
        <v>3930</v>
      </c>
      <c r="H891" s="6">
        <v>10</v>
      </c>
      <c r="I891" s="6" t="s">
        <v>5154</v>
      </c>
      <c r="J891" s="6"/>
      <c r="K891" s="6"/>
      <c r="L891" s="7"/>
      <c r="M891" s="3"/>
      <c r="N891" s="3"/>
      <c r="O891" s="3"/>
      <c r="P891" s="6">
        <v>15</v>
      </c>
      <c r="Q891" s="3"/>
      <c r="R891" s="3"/>
      <c r="S891" s="3"/>
      <c r="T891" s="3"/>
      <c r="U891" s="3"/>
      <c r="V891" s="3"/>
    </row>
    <row r="892" spans="1:22" ht="15.75">
      <c r="A892" s="5">
        <v>891</v>
      </c>
      <c r="B892" s="15" t="s">
        <v>1199</v>
      </c>
      <c r="C892" s="15" t="s">
        <v>1200</v>
      </c>
      <c r="D892" t="s">
        <v>3401</v>
      </c>
      <c r="E892" s="6"/>
      <c r="F892" s="6"/>
      <c r="G892" s="5" t="s">
        <v>3930</v>
      </c>
      <c r="H892" s="6">
        <v>11</v>
      </c>
      <c r="I892" s="6" t="s">
        <v>5154</v>
      </c>
      <c r="J892" s="6"/>
      <c r="K892" s="6"/>
      <c r="L892" s="12"/>
      <c r="M892" s="3"/>
      <c r="N892" s="3"/>
      <c r="O892" s="3"/>
      <c r="P892" s="6">
        <v>15</v>
      </c>
      <c r="Q892" s="3"/>
      <c r="R892" s="3"/>
      <c r="S892" s="3"/>
      <c r="T892" s="3"/>
      <c r="U892" s="3"/>
      <c r="V892" s="3"/>
    </row>
    <row r="893" spans="1:22" ht="15.75">
      <c r="A893" s="5">
        <v>892</v>
      </c>
      <c r="B893" s="15" t="s">
        <v>1433</v>
      </c>
      <c r="C893" s="15" t="s">
        <v>1433</v>
      </c>
      <c r="D893" s="16" t="s">
        <v>3755</v>
      </c>
      <c r="E893" s="6"/>
      <c r="F893" s="6"/>
      <c r="G893" s="5" t="s">
        <v>3930</v>
      </c>
      <c r="H893" s="6">
        <v>12</v>
      </c>
      <c r="I893" s="6" t="s">
        <v>5154</v>
      </c>
      <c r="J893" s="6"/>
      <c r="K893" s="6"/>
      <c r="L893" s="7"/>
      <c r="M893" s="3"/>
      <c r="N893" s="3"/>
      <c r="O893" s="3"/>
      <c r="P893" s="6">
        <v>15</v>
      </c>
      <c r="Q893" s="3"/>
      <c r="R893" s="3"/>
      <c r="S893" s="3"/>
      <c r="T893" s="3"/>
      <c r="U893" s="3"/>
      <c r="V893" s="3"/>
    </row>
    <row r="894" spans="1:22" ht="15.75">
      <c r="A894" s="5">
        <v>893</v>
      </c>
      <c r="B894" s="15" t="s">
        <v>2665</v>
      </c>
      <c r="C894" s="15" t="s">
        <v>2665</v>
      </c>
      <c r="D894" s="16" t="s">
        <v>3756</v>
      </c>
      <c r="E894" s="6"/>
      <c r="F894" s="6"/>
      <c r="G894" s="5" t="s">
        <v>3930</v>
      </c>
      <c r="H894" s="6">
        <v>13</v>
      </c>
      <c r="I894" s="6" t="s">
        <v>5154</v>
      </c>
      <c r="J894" s="6"/>
      <c r="K894" s="6"/>
      <c r="L894" s="7"/>
      <c r="M894" s="3"/>
      <c r="N894" s="3"/>
      <c r="O894" s="3"/>
      <c r="P894" s="6">
        <v>15</v>
      </c>
      <c r="Q894" s="3"/>
      <c r="R894" s="3"/>
      <c r="S894" s="3"/>
      <c r="T894" s="3"/>
      <c r="U894" s="3"/>
      <c r="V894" s="3"/>
    </row>
    <row r="895" spans="1:22" ht="15.75">
      <c r="A895" s="5">
        <v>894</v>
      </c>
      <c r="B895" s="15" t="s">
        <v>2038</v>
      </c>
      <c r="C895" s="15" t="s">
        <v>874</v>
      </c>
      <c r="D895" t="s">
        <v>3402</v>
      </c>
      <c r="E895" s="6"/>
      <c r="F895" s="6"/>
      <c r="G895" s="5" t="s">
        <v>3930</v>
      </c>
      <c r="H895" s="6">
        <v>14</v>
      </c>
      <c r="I895" s="6" t="s">
        <v>5154</v>
      </c>
      <c r="J895" s="6"/>
      <c r="K895" s="6"/>
      <c r="L895" s="7"/>
      <c r="M895" s="3"/>
      <c r="N895" s="3"/>
      <c r="O895" s="3"/>
      <c r="P895" s="6">
        <v>15</v>
      </c>
      <c r="Q895" s="3"/>
      <c r="R895" s="3"/>
      <c r="S895" s="3"/>
      <c r="T895" s="3"/>
      <c r="U895" s="3"/>
      <c r="V895" s="3"/>
    </row>
    <row r="896" spans="1:22" ht="15.75">
      <c r="A896" s="5">
        <v>895</v>
      </c>
      <c r="B896" s="15" t="s">
        <v>992</v>
      </c>
      <c r="C896" s="15" t="s">
        <v>992</v>
      </c>
      <c r="D896" s="16" t="s">
        <v>3757</v>
      </c>
      <c r="E896" s="6"/>
      <c r="F896" s="6"/>
      <c r="G896" s="5" t="s">
        <v>3930</v>
      </c>
      <c r="H896" s="6">
        <v>15</v>
      </c>
      <c r="I896" s="6" t="s">
        <v>5154</v>
      </c>
      <c r="J896" s="6"/>
      <c r="K896" s="6"/>
      <c r="L896" s="12"/>
      <c r="M896" s="3"/>
      <c r="N896" s="3"/>
      <c r="O896" s="3"/>
      <c r="P896" s="6">
        <v>15</v>
      </c>
      <c r="Q896" s="3"/>
      <c r="R896" s="3"/>
      <c r="S896" s="3"/>
      <c r="T896" s="3"/>
      <c r="U896" s="3"/>
      <c r="V896" s="3"/>
    </row>
    <row r="897" spans="1:22" ht="15.75">
      <c r="A897" s="5">
        <v>896</v>
      </c>
      <c r="B897" s="15" t="s">
        <v>604</v>
      </c>
      <c r="C897" s="15" t="s">
        <v>605</v>
      </c>
      <c r="D897" t="s">
        <v>3403</v>
      </c>
      <c r="E897" s="6"/>
      <c r="F897" s="6"/>
      <c r="G897" s="5" t="s">
        <v>3930</v>
      </c>
      <c r="H897" s="6">
        <v>16</v>
      </c>
      <c r="I897" s="6" t="s">
        <v>5154</v>
      </c>
      <c r="J897" s="6"/>
      <c r="K897" s="6"/>
      <c r="L897" s="7"/>
      <c r="M897" s="3"/>
      <c r="N897" s="3"/>
      <c r="O897" s="3"/>
      <c r="P897" s="6">
        <v>15</v>
      </c>
      <c r="Q897" s="3"/>
      <c r="R897" s="3"/>
      <c r="S897" s="3"/>
      <c r="T897" s="3"/>
      <c r="U897" s="3"/>
      <c r="V897" s="3"/>
    </row>
    <row r="898" spans="1:22" ht="15.75">
      <c r="A898" s="5">
        <v>897</v>
      </c>
      <c r="B898" s="15" t="s">
        <v>2667</v>
      </c>
      <c r="C898" s="15" t="s">
        <v>2667</v>
      </c>
      <c r="D898" s="16" t="s">
        <v>3758</v>
      </c>
      <c r="E898" s="6"/>
      <c r="F898" s="6"/>
      <c r="G898" s="5" t="s">
        <v>3930</v>
      </c>
      <c r="H898" s="6">
        <v>17</v>
      </c>
      <c r="I898" s="6" t="s">
        <v>5154</v>
      </c>
      <c r="J898" s="6"/>
      <c r="K898" s="6"/>
      <c r="L898" s="12"/>
      <c r="M898" s="3"/>
      <c r="N898" s="3"/>
      <c r="O898" s="3"/>
      <c r="P898" s="6">
        <v>15</v>
      </c>
      <c r="Q898" s="3"/>
      <c r="R898" s="3"/>
      <c r="S898" s="3"/>
      <c r="T898" s="3"/>
      <c r="U898" s="3"/>
      <c r="V898" s="3"/>
    </row>
    <row r="899" spans="1:22" ht="15.75">
      <c r="A899" s="5">
        <v>898</v>
      </c>
      <c r="B899" s="15" t="s">
        <v>606</v>
      </c>
      <c r="C899" s="15" t="s">
        <v>607</v>
      </c>
      <c r="D899" t="s">
        <v>3404</v>
      </c>
      <c r="E899" s="6"/>
      <c r="F899" s="6"/>
      <c r="G899" s="5" t="s">
        <v>3930</v>
      </c>
      <c r="H899" s="6">
        <v>18</v>
      </c>
      <c r="I899" s="6" t="s">
        <v>5154</v>
      </c>
      <c r="J899" s="6"/>
      <c r="K899" s="6"/>
      <c r="L899" s="12"/>
      <c r="M899" s="3"/>
      <c r="N899" s="3"/>
      <c r="O899" s="3"/>
      <c r="P899" s="6">
        <v>15</v>
      </c>
      <c r="Q899" s="3"/>
      <c r="R899" s="3"/>
      <c r="S899" s="3"/>
      <c r="T899" s="3"/>
      <c r="U899" s="3"/>
      <c r="V899" s="3"/>
    </row>
    <row r="900" spans="1:22" ht="15.75">
      <c r="A900" s="5">
        <v>899</v>
      </c>
      <c r="B900" s="15" t="s">
        <v>2668</v>
      </c>
      <c r="C900" s="15" t="s">
        <v>2668</v>
      </c>
      <c r="D900" s="16" t="s">
        <v>3759</v>
      </c>
      <c r="E900" s="6"/>
      <c r="F900" s="6"/>
      <c r="G900" s="5" t="s">
        <v>3930</v>
      </c>
      <c r="H900" s="6">
        <v>19</v>
      </c>
      <c r="I900" s="6" t="s">
        <v>5154</v>
      </c>
      <c r="J900" s="6"/>
      <c r="K900" s="6"/>
      <c r="L900" s="12"/>
      <c r="M900" s="3"/>
      <c r="N900" s="3"/>
      <c r="O900" s="3"/>
      <c r="P900" s="6">
        <v>15</v>
      </c>
      <c r="Q900" s="3"/>
      <c r="R900" s="3"/>
      <c r="S900" s="3"/>
      <c r="T900" s="3"/>
      <c r="U900" s="3"/>
      <c r="V900" s="3"/>
    </row>
    <row r="901" spans="1:22" ht="15.75">
      <c r="A901" s="5">
        <v>900</v>
      </c>
      <c r="B901" s="15" t="s">
        <v>2669</v>
      </c>
      <c r="C901" s="15" t="s">
        <v>608</v>
      </c>
      <c r="D901" t="s">
        <v>2670</v>
      </c>
      <c r="E901" s="6"/>
      <c r="F901" s="6"/>
      <c r="G901" s="5" t="s">
        <v>3930</v>
      </c>
      <c r="H901" s="6">
        <v>20</v>
      </c>
      <c r="I901" s="6" t="s">
        <v>5154</v>
      </c>
      <c r="J901" s="6"/>
      <c r="K901" s="6"/>
      <c r="L901" s="12"/>
      <c r="M901" s="3"/>
      <c r="N901" s="3"/>
      <c r="O901" s="3"/>
      <c r="P901" s="6">
        <v>15</v>
      </c>
      <c r="Q901" s="3"/>
      <c r="R901" s="3"/>
      <c r="S901" s="3"/>
      <c r="T901" s="3"/>
      <c r="U901" s="3"/>
      <c r="V901" s="3"/>
    </row>
    <row r="902" spans="1:22" ht="15.75">
      <c r="A902" s="5">
        <v>901</v>
      </c>
      <c r="B902" s="15" t="s">
        <v>3761</v>
      </c>
      <c r="C902" s="15" t="s">
        <v>3762</v>
      </c>
      <c r="D902" s="16" t="s">
        <v>3760</v>
      </c>
      <c r="E902" s="6"/>
      <c r="F902" s="6"/>
      <c r="G902" s="5" t="s">
        <v>3930</v>
      </c>
      <c r="H902" s="6">
        <v>1</v>
      </c>
      <c r="I902" s="6" t="s">
        <v>5155</v>
      </c>
      <c r="J902" s="6"/>
      <c r="K902" s="6"/>
      <c r="L902" s="12"/>
      <c r="M902" s="3"/>
      <c r="N902" s="3"/>
      <c r="O902" s="3"/>
      <c r="P902" s="6">
        <v>16</v>
      </c>
      <c r="Q902" s="3"/>
      <c r="R902" s="3"/>
      <c r="S902" s="3"/>
      <c r="T902" s="3"/>
      <c r="U902" s="3"/>
      <c r="V902" s="3"/>
    </row>
    <row r="903" spans="1:22" ht="15.75">
      <c r="A903" s="5">
        <v>902</v>
      </c>
      <c r="B903" s="15" t="s">
        <v>2671</v>
      </c>
      <c r="C903" s="15" t="s">
        <v>2672</v>
      </c>
      <c r="D903" t="s">
        <v>3405</v>
      </c>
      <c r="E903" s="6"/>
      <c r="F903" s="6"/>
      <c r="G903" s="5" t="s">
        <v>3930</v>
      </c>
      <c r="H903" s="6">
        <v>2</v>
      </c>
      <c r="I903" s="6" t="s">
        <v>5155</v>
      </c>
      <c r="J903" s="6"/>
      <c r="K903" s="6"/>
      <c r="L903" s="12"/>
      <c r="M903" s="3"/>
      <c r="N903" s="3"/>
      <c r="O903" s="3"/>
      <c r="P903" s="6">
        <v>16</v>
      </c>
      <c r="Q903" s="3"/>
      <c r="R903" s="3"/>
      <c r="S903" s="3"/>
      <c r="T903" s="3"/>
      <c r="U903" s="3"/>
      <c r="V903" s="3"/>
    </row>
    <row r="904" spans="1:22" ht="15.75">
      <c r="A904" s="5">
        <v>903</v>
      </c>
      <c r="B904" s="15" t="s">
        <v>2079</v>
      </c>
      <c r="C904" s="15" t="s">
        <v>2079</v>
      </c>
      <c r="D904" t="s">
        <v>3406</v>
      </c>
      <c r="E904" s="6"/>
      <c r="F904" s="6"/>
      <c r="G904" s="5" t="s">
        <v>3930</v>
      </c>
      <c r="H904" s="6">
        <v>3</v>
      </c>
      <c r="I904" s="6" t="s">
        <v>5155</v>
      </c>
      <c r="J904" s="6"/>
      <c r="K904" s="6"/>
      <c r="L904" s="12"/>
      <c r="M904" s="3"/>
      <c r="N904" s="3"/>
      <c r="O904" s="3"/>
      <c r="P904" s="6">
        <v>16</v>
      </c>
      <c r="Q904" s="3"/>
      <c r="R904" s="3"/>
      <c r="S904" s="3"/>
      <c r="T904" s="3"/>
      <c r="U904" s="3"/>
      <c r="V904" s="3"/>
    </row>
    <row r="905" spans="1:22" ht="15.75">
      <c r="A905" s="5">
        <v>904</v>
      </c>
      <c r="B905" s="15" t="s">
        <v>610</v>
      </c>
      <c r="C905" s="15" t="s">
        <v>4725</v>
      </c>
      <c r="D905" s="16" t="s">
        <v>4726</v>
      </c>
      <c r="E905" s="6"/>
      <c r="F905" s="6"/>
      <c r="G905" s="5" t="s">
        <v>3930</v>
      </c>
      <c r="H905" s="6">
        <v>4</v>
      </c>
      <c r="I905" s="6" t="s">
        <v>5155</v>
      </c>
      <c r="J905" s="6"/>
      <c r="K905" s="6"/>
      <c r="L905" s="12"/>
      <c r="M905" s="3"/>
      <c r="N905" s="3"/>
      <c r="O905" s="3"/>
      <c r="P905" s="6">
        <v>16</v>
      </c>
      <c r="Q905" s="3"/>
      <c r="R905" s="3"/>
      <c r="S905" s="3"/>
      <c r="T905" s="3"/>
      <c r="U905" s="3"/>
      <c r="V905" s="3"/>
    </row>
    <row r="906" spans="1:22" ht="15.75">
      <c r="A906" s="5">
        <v>905</v>
      </c>
      <c r="B906" s="15" t="s">
        <v>611</v>
      </c>
      <c r="C906" s="15" t="s">
        <v>612</v>
      </c>
      <c r="D906" t="s">
        <v>3407</v>
      </c>
      <c r="E906" s="6"/>
      <c r="F906" s="6"/>
      <c r="G906" s="5" t="s">
        <v>3930</v>
      </c>
      <c r="H906" s="6">
        <v>5</v>
      </c>
      <c r="I906" s="6" t="s">
        <v>5155</v>
      </c>
      <c r="J906" s="6"/>
      <c r="K906" s="6"/>
      <c r="L906" s="7"/>
      <c r="M906" s="3"/>
      <c r="N906" s="3"/>
      <c r="O906" s="3"/>
      <c r="P906" s="6">
        <v>16</v>
      </c>
      <c r="Q906" s="3"/>
      <c r="R906" s="3"/>
      <c r="S906" s="3"/>
      <c r="T906" s="3"/>
      <c r="U906" s="3"/>
      <c r="V906" s="3"/>
    </row>
    <row r="907" spans="1:22" ht="15.75">
      <c r="A907" s="5">
        <v>906</v>
      </c>
      <c r="B907" s="15" t="s">
        <v>614</v>
      </c>
      <c r="C907" s="15" t="s">
        <v>612</v>
      </c>
      <c r="D907" t="s">
        <v>3408</v>
      </c>
      <c r="E907" s="6"/>
      <c r="F907" s="6"/>
      <c r="G907" s="5" t="s">
        <v>3930</v>
      </c>
      <c r="H907" s="6">
        <v>6</v>
      </c>
      <c r="I907" s="6" t="s">
        <v>5155</v>
      </c>
      <c r="J907" s="6"/>
      <c r="K907" s="6"/>
      <c r="L907" s="12"/>
      <c r="M907" s="3"/>
      <c r="N907" s="3"/>
      <c r="O907" s="3"/>
      <c r="P907" s="6">
        <v>16</v>
      </c>
      <c r="Q907" s="3"/>
      <c r="R907" s="3"/>
      <c r="S907" s="3"/>
      <c r="T907" s="3"/>
      <c r="U907" s="3"/>
      <c r="V907" s="3"/>
    </row>
    <row r="908" spans="1:22" ht="15.75">
      <c r="A908" s="5">
        <v>907</v>
      </c>
      <c r="B908" s="15" t="s">
        <v>2673</v>
      </c>
      <c r="C908" s="15" t="s">
        <v>612</v>
      </c>
      <c r="D908" t="s">
        <v>3409</v>
      </c>
      <c r="E908" s="6"/>
      <c r="F908" s="6"/>
      <c r="G908" s="5" t="s">
        <v>3930</v>
      </c>
      <c r="H908" s="6">
        <v>7</v>
      </c>
      <c r="I908" s="6" t="s">
        <v>5155</v>
      </c>
      <c r="J908" s="6"/>
      <c r="K908" s="6"/>
      <c r="L908" s="12"/>
      <c r="M908" s="3"/>
      <c r="N908" s="3"/>
      <c r="O908" s="3"/>
      <c r="P908" s="6">
        <v>16</v>
      </c>
      <c r="Q908" s="3"/>
      <c r="R908" s="3"/>
      <c r="S908" s="3"/>
      <c r="T908" s="3"/>
      <c r="U908" s="3"/>
      <c r="V908" s="3"/>
    </row>
    <row r="909" spans="1:22" ht="15.75">
      <c r="A909" s="5">
        <v>908</v>
      </c>
      <c r="B909" s="15" t="s">
        <v>2674</v>
      </c>
      <c r="C909" s="15" t="s">
        <v>4727</v>
      </c>
      <c r="D909" t="s">
        <v>3410</v>
      </c>
      <c r="E909" s="6"/>
      <c r="F909" s="6"/>
      <c r="G909" s="5" t="s">
        <v>3930</v>
      </c>
      <c r="H909" s="6">
        <v>8</v>
      </c>
      <c r="I909" s="6" t="s">
        <v>5155</v>
      </c>
      <c r="J909" s="6"/>
      <c r="K909" s="6"/>
      <c r="L909" s="7"/>
      <c r="M909" s="3"/>
      <c r="N909" s="3"/>
      <c r="O909" s="3"/>
      <c r="P909" s="6">
        <v>16</v>
      </c>
      <c r="Q909" s="3"/>
      <c r="R909" s="3"/>
      <c r="S909" s="3"/>
      <c r="T909" s="3"/>
      <c r="U909" s="3"/>
      <c r="V909" s="3"/>
    </row>
    <row r="910" spans="1:22" ht="15.75">
      <c r="A910" s="5">
        <v>909</v>
      </c>
      <c r="B910" s="15" t="s">
        <v>1080</v>
      </c>
      <c r="C910" s="15" t="s">
        <v>618</v>
      </c>
      <c r="D910" t="s">
        <v>3411</v>
      </c>
      <c r="E910" s="6"/>
      <c r="F910" s="6"/>
      <c r="G910" s="5" t="s">
        <v>3930</v>
      </c>
      <c r="H910" s="6">
        <v>9</v>
      </c>
      <c r="I910" s="6" t="s">
        <v>5155</v>
      </c>
      <c r="J910" s="6"/>
      <c r="K910" s="6"/>
      <c r="L910" s="7"/>
      <c r="M910" s="3"/>
      <c r="N910" s="3"/>
      <c r="O910" s="3"/>
      <c r="P910" s="6">
        <v>16</v>
      </c>
      <c r="Q910" s="3"/>
      <c r="R910" s="3"/>
      <c r="S910" s="3"/>
      <c r="T910" s="3"/>
      <c r="U910" s="3"/>
      <c r="V910" s="3"/>
    </row>
    <row r="911" spans="1:22" ht="15.75">
      <c r="A911" s="5">
        <v>910</v>
      </c>
      <c r="B911" s="15" t="s">
        <v>617</v>
      </c>
      <c r="C911" s="15" t="s">
        <v>618</v>
      </c>
      <c r="D911" t="s">
        <v>3412</v>
      </c>
      <c r="E911" s="6"/>
      <c r="F911" s="6"/>
      <c r="G911" s="5" t="s">
        <v>3930</v>
      </c>
      <c r="H911" s="6">
        <v>10</v>
      </c>
      <c r="I911" s="6" t="s">
        <v>5155</v>
      </c>
      <c r="J911" s="6"/>
      <c r="K911" s="6"/>
      <c r="L911" s="12"/>
      <c r="M911" s="3"/>
      <c r="N911" s="3"/>
      <c r="O911" s="3"/>
      <c r="P911" s="6">
        <v>16</v>
      </c>
      <c r="Q911" s="3"/>
      <c r="R911" s="3"/>
      <c r="S911" s="3"/>
      <c r="T911" s="3"/>
      <c r="U911" s="3"/>
      <c r="V911" s="3"/>
    </row>
    <row r="912" spans="1:22" ht="15.75">
      <c r="A912" s="5">
        <v>911</v>
      </c>
      <c r="B912" s="15" t="s">
        <v>938</v>
      </c>
      <c r="C912" s="15" t="s">
        <v>939</v>
      </c>
      <c r="D912" t="s">
        <v>3413</v>
      </c>
      <c r="E912" s="6"/>
      <c r="F912" s="6"/>
      <c r="G912" s="5" t="s">
        <v>3930</v>
      </c>
      <c r="H912" s="6">
        <v>11</v>
      </c>
      <c r="I912" s="6" t="s">
        <v>5155</v>
      </c>
      <c r="J912" s="6"/>
      <c r="K912" s="6"/>
      <c r="L912" s="7"/>
      <c r="M912" s="3"/>
      <c r="N912" s="3"/>
      <c r="O912" s="3"/>
      <c r="P912" s="6">
        <v>16</v>
      </c>
      <c r="Q912" s="3"/>
      <c r="R912" s="3"/>
      <c r="S912" s="3"/>
      <c r="T912" s="3"/>
      <c r="U912" s="3"/>
      <c r="V912" s="3"/>
    </row>
    <row r="913" spans="1:22" ht="15.75">
      <c r="A913" s="5">
        <v>912</v>
      </c>
      <c r="B913" s="15" t="s">
        <v>619</v>
      </c>
      <c r="C913" s="15" t="s">
        <v>620</v>
      </c>
      <c r="D913" t="s">
        <v>3414</v>
      </c>
      <c r="E913" s="6"/>
      <c r="F913" s="6"/>
      <c r="G913" s="5" t="s">
        <v>3930</v>
      </c>
      <c r="H913" s="6">
        <v>12</v>
      </c>
      <c r="I913" s="6" t="s">
        <v>5155</v>
      </c>
      <c r="J913" s="6"/>
      <c r="K913" s="6"/>
      <c r="L913" s="12"/>
      <c r="M913" s="3"/>
      <c r="N913" s="3"/>
      <c r="O913" s="3"/>
      <c r="P913" s="6">
        <v>16</v>
      </c>
      <c r="Q913" s="3"/>
      <c r="R913" s="3"/>
      <c r="S913" s="3"/>
      <c r="T913" s="3"/>
      <c r="U913" s="3"/>
      <c r="V913" s="3"/>
    </row>
    <row r="914" spans="1:22" ht="15.75">
      <c r="A914" s="5">
        <v>913</v>
      </c>
      <c r="B914" s="15" t="s">
        <v>1891</v>
      </c>
      <c r="C914" s="15" t="s">
        <v>1892</v>
      </c>
      <c r="D914" t="s">
        <v>3415</v>
      </c>
      <c r="E914" s="6"/>
      <c r="F914" s="6"/>
      <c r="G914" s="5" t="s">
        <v>3930</v>
      </c>
      <c r="H914" s="6">
        <v>13</v>
      </c>
      <c r="I914" s="6" t="s">
        <v>5155</v>
      </c>
      <c r="J914" s="6"/>
      <c r="K914" s="6"/>
      <c r="L914" s="12"/>
      <c r="M914" s="3"/>
      <c r="N914" s="3"/>
      <c r="O914" s="3"/>
      <c r="P914" s="6">
        <v>16</v>
      </c>
      <c r="Q914" s="3"/>
      <c r="R914" s="3"/>
      <c r="S914" s="3"/>
      <c r="T914" s="3"/>
      <c r="U914" s="3"/>
      <c r="V914" s="3"/>
    </row>
    <row r="915" spans="1:22" ht="15.75">
      <c r="A915" s="5">
        <v>914</v>
      </c>
      <c r="B915" s="15" t="s">
        <v>223</v>
      </c>
      <c r="C915" s="15" t="s">
        <v>224</v>
      </c>
      <c r="D915" t="s">
        <v>2675</v>
      </c>
      <c r="E915" s="6"/>
      <c r="F915" s="6"/>
      <c r="G915" s="5" t="s">
        <v>3930</v>
      </c>
      <c r="H915" s="6">
        <v>14</v>
      </c>
      <c r="I915" s="6" t="s">
        <v>5155</v>
      </c>
      <c r="J915" s="6"/>
      <c r="K915" s="6"/>
      <c r="L915" s="12"/>
      <c r="M915" s="3"/>
      <c r="N915" s="3"/>
      <c r="O915" s="3"/>
      <c r="P915" s="6">
        <v>16</v>
      </c>
      <c r="Q915" s="3"/>
      <c r="R915" s="3"/>
      <c r="S915" s="3"/>
      <c r="T915" s="3"/>
      <c r="U915" s="3"/>
      <c r="V915" s="3"/>
    </row>
    <row r="916" spans="1:22" ht="15.75">
      <c r="A916" s="5">
        <v>915</v>
      </c>
      <c r="B916" s="15" t="s">
        <v>621</v>
      </c>
      <c r="C916" s="15" t="s">
        <v>622</v>
      </c>
      <c r="D916" t="s">
        <v>3416</v>
      </c>
      <c r="E916" s="6"/>
      <c r="F916" s="6"/>
      <c r="G916" s="5" t="s">
        <v>3930</v>
      </c>
      <c r="H916" s="6">
        <v>15</v>
      </c>
      <c r="I916" s="6" t="s">
        <v>5155</v>
      </c>
      <c r="J916" s="6"/>
      <c r="K916" s="6"/>
      <c r="L916" s="12"/>
      <c r="M916" s="3"/>
      <c r="N916" s="3"/>
      <c r="O916" s="3"/>
      <c r="P916" s="6">
        <v>16</v>
      </c>
      <c r="Q916" s="3"/>
      <c r="R916" s="3"/>
      <c r="S916" s="3"/>
      <c r="T916" s="3"/>
      <c r="U916" s="3"/>
      <c r="V916" s="3"/>
    </row>
    <row r="917" spans="1:22" ht="15.75">
      <c r="A917" s="5">
        <v>916</v>
      </c>
      <c r="B917" s="15" t="s">
        <v>623</v>
      </c>
      <c r="C917" s="15" t="s">
        <v>624</v>
      </c>
      <c r="D917" t="s">
        <v>1595</v>
      </c>
      <c r="E917" s="6"/>
      <c r="F917" s="6"/>
      <c r="G917" s="5" t="s">
        <v>3930</v>
      </c>
      <c r="H917" s="6">
        <v>16</v>
      </c>
      <c r="I917" s="6" t="s">
        <v>5155</v>
      </c>
      <c r="J917" s="6"/>
      <c r="K917" s="6"/>
      <c r="L917" s="12"/>
      <c r="M917" s="3"/>
      <c r="N917" s="3"/>
      <c r="O917" s="3"/>
      <c r="P917" s="6">
        <v>16</v>
      </c>
      <c r="Q917" s="3"/>
      <c r="R917" s="3"/>
      <c r="S917" s="3"/>
      <c r="T917" s="3"/>
      <c r="U917" s="3"/>
      <c r="V917" s="3"/>
    </row>
    <row r="918" spans="1:22" ht="15.75">
      <c r="A918" s="5">
        <v>917</v>
      </c>
      <c r="B918" s="15" t="s">
        <v>510</v>
      </c>
      <c r="C918" s="15" t="s">
        <v>511</v>
      </c>
      <c r="D918" t="s">
        <v>3417</v>
      </c>
      <c r="E918" s="6"/>
      <c r="F918" s="6"/>
      <c r="G918" s="5" t="s">
        <v>3930</v>
      </c>
      <c r="H918" s="6">
        <v>17</v>
      </c>
      <c r="I918" s="6" t="s">
        <v>5155</v>
      </c>
      <c r="J918" s="6"/>
      <c r="K918" s="6"/>
      <c r="L918" s="12"/>
      <c r="M918" s="3"/>
      <c r="N918" s="3"/>
      <c r="O918" s="3"/>
      <c r="P918" s="6">
        <v>16</v>
      </c>
      <c r="Q918" s="3"/>
      <c r="R918" s="3"/>
      <c r="S918" s="3"/>
      <c r="T918" s="3"/>
      <c r="U918" s="3"/>
      <c r="V918" s="3"/>
    </row>
    <row r="919" spans="1:22" ht="15.75">
      <c r="A919" s="5">
        <v>918</v>
      </c>
      <c r="B919" s="15" t="s">
        <v>1289</v>
      </c>
      <c r="C919" s="15" t="s">
        <v>1290</v>
      </c>
      <c r="D919" t="s">
        <v>3418</v>
      </c>
      <c r="E919" s="6"/>
      <c r="F919" s="6"/>
      <c r="G919" s="5" t="s">
        <v>3930</v>
      </c>
      <c r="H919" s="6">
        <v>18</v>
      </c>
      <c r="I919" s="6" t="s">
        <v>5155</v>
      </c>
      <c r="J919" s="6"/>
      <c r="K919" s="6"/>
      <c r="L919" s="12"/>
      <c r="M919" s="3"/>
      <c r="N919" s="3"/>
      <c r="O919" s="3"/>
      <c r="P919" s="6">
        <v>16</v>
      </c>
      <c r="Q919" s="3"/>
      <c r="R919" s="3"/>
      <c r="S919" s="3"/>
      <c r="T919" s="3"/>
      <c r="U919" s="3"/>
      <c r="V919" s="3"/>
    </row>
    <row r="920" spans="1:22" ht="15.75">
      <c r="A920" s="5">
        <v>919</v>
      </c>
      <c r="B920" s="15" t="s">
        <v>290</v>
      </c>
      <c r="C920" s="15" t="s">
        <v>291</v>
      </c>
      <c r="D920" t="s">
        <v>3419</v>
      </c>
      <c r="E920" s="6"/>
      <c r="F920" s="6"/>
      <c r="G920" s="5" t="s">
        <v>3930</v>
      </c>
      <c r="H920" s="6">
        <v>19</v>
      </c>
      <c r="I920" s="6" t="s">
        <v>5155</v>
      </c>
      <c r="J920" s="6"/>
      <c r="K920" s="6"/>
      <c r="L920" s="12"/>
      <c r="M920" s="3"/>
      <c r="N920" s="3"/>
      <c r="O920" s="3"/>
      <c r="P920" s="6">
        <v>16</v>
      </c>
      <c r="Q920" s="3"/>
      <c r="R920" s="3"/>
      <c r="S920" s="3"/>
      <c r="T920" s="3"/>
      <c r="U920" s="3"/>
      <c r="V920" s="3"/>
    </row>
    <row r="921" spans="1:22" ht="15.75">
      <c r="A921" s="5">
        <v>920</v>
      </c>
      <c r="B921" s="15" t="s">
        <v>625</v>
      </c>
      <c r="C921" s="15" t="s">
        <v>626</v>
      </c>
      <c r="D921" t="s">
        <v>3420</v>
      </c>
      <c r="E921" s="6"/>
      <c r="F921" s="6"/>
      <c r="G921" s="5" t="s">
        <v>3930</v>
      </c>
      <c r="H921" s="6">
        <v>20</v>
      </c>
      <c r="I921" s="6" t="s">
        <v>5155</v>
      </c>
      <c r="J921" s="6"/>
      <c r="K921" s="6"/>
      <c r="L921" s="7"/>
      <c r="M921" s="3"/>
      <c r="N921" s="3"/>
      <c r="O921" s="3"/>
      <c r="P921" s="6">
        <v>16</v>
      </c>
      <c r="Q921" s="3"/>
      <c r="R921" s="3"/>
      <c r="S921" s="3"/>
      <c r="T921" s="3"/>
      <c r="U921" s="3"/>
      <c r="V921" s="3"/>
    </row>
    <row r="922" spans="1:22" ht="15.75">
      <c r="A922" s="5">
        <v>921</v>
      </c>
      <c r="B922" s="15" t="s">
        <v>1148</v>
      </c>
      <c r="C922" s="15" t="s">
        <v>1149</v>
      </c>
      <c r="D922" t="s">
        <v>3421</v>
      </c>
      <c r="E922" s="6"/>
      <c r="F922" s="6"/>
      <c r="G922" s="5" t="s">
        <v>3930</v>
      </c>
      <c r="H922" s="6">
        <v>1</v>
      </c>
      <c r="I922" s="6" t="s">
        <v>5156</v>
      </c>
      <c r="J922" s="6"/>
      <c r="K922" s="6"/>
      <c r="L922" s="12"/>
      <c r="M922" s="3"/>
      <c r="N922" s="3"/>
      <c r="O922" s="3"/>
      <c r="P922" s="6">
        <v>17</v>
      </c>
      <c r="Q922" s="3"/>
      <c r="R922" s="3"/>
      <c r="S922" s="3"/>
      <c r="T922" s="3"/>
      <c r="U922" s="3"/>
      <c r="V922" s="3"/>
    </row>
    <row r="923" spans="1:22" ht="15.75">
      <c r="A923" s="5">
        <v>922</v>
      </c>
      <c r="B923" s="15" t="s">
        <v>1093</v>
      </c>
      <c r="C923" s="15" t="s">
        <v>1094</v>
      </c>
      <c r="D923" t="s">
        <v>3422</v>
      </c>
      <c r="E923" s="6"/>
      <c r="F923" s="6"/>
      <c r="G923" s="5" t="s">
        <v>3930</v>
      </c>
      <c r="H923" s="6">
        <v>2</v>
      </c>
      <c r="I923" s="6" t="s">
        <v>5156</v>
      </c>
      <c r="J923" s="6"/>
      <c r="K923" s="6"/>
      <c r="L923" s="7"/>
      <c r="M923" s="3"/>
      <c r="N923" s="3"/>
      <c r="O923" s="3"/>
      <c r="P923" s="6">
        <v>17</v>
      </c>
      <c r="Q923" s="3"/>
      <c r="R923" s="3"/>
      <c r="S923" s="3"/>
      <c r="T923" s="3"/>
      <c r="U923" s="3"/>
      <c r="V923" s="3"/>
    </row>
    <row r="924" spans="1:22" ht="15.75">
      <c r="A924" s="5">
        <v>923</v>
      </c>
      <c r="B924" s="15" t="s">
        <v>1387</v>
      </c>
      <c r="C924" s="15" t="s">
        <v>1388</v>
      </c>
      <c r="D924" t="s">
        <v>3417</v>
      </c>
      <c r="E924" s="6"/>
      <c r="F924" s="6"/>
      <c r="G924" s="5" t="s">
        <v>3930</v>
      </c>
      <c r="H924" s="6">
        <v>3</v>
      </c>
      <c r="I924" s="6" t="s">
        <v>5156</v>
      </c>
      <c r="J924" s="6"/>
      <c r="K924" s="6"/>
      <c r="L924" s="7"/>
      <c r="M924" s="3"/>
      <c r="N924" s="3"/>
      <c r="O924" s="3"/>
      <c r="P924" s="6">
        <v>17</v>
      </c>
      <c r="Q924" s="3"/>
      <c r="R924" s="3"/>
      <c r="S924" s="3"/>
      <c r="T924" s="3"/>
      <c r="U924" s="3"/>
      <c r="V924" s="3"/>
    </row>
    <row r="925" spans="1:22" ht="15.75">
      <c r="A925" s="5">
        <v>924</v>
      </c>
      <c r="B925" s="15" t="s">
        <v>629</v>
      </c>
      <c r="C925" s="15" t="s">
        <v>630</v>
      </c>
      <c r="D925" t="s">
        <v>3423</v>
      </c>
      <c r="E925" s="6"/>
      <c r="F925" s="6"/>
      <c r="G925" s="5" t="s">
        <v>3930</v>
      </c>
      <c r="H925" s="6">
        <v>4</v>
      </c>
      <c r="I925" s="6" t="s">
        <v>5156</v>
      </c>
      <c r="J925" s="6"/>
      <c r="K925" s="6"/>
      <c r="L925" s="12"/>
      <c r="M925" s="3"/>
      <c r="N925" s="3"/>
      <c r="O925" s="3"/>
      <c r="P925" s="6">
        <v>17</v>
      </c>
      <c r="Q925" s="3"/>
      <c r="R925" s="3"/>
      <c r="S925" s="3"/>
      <c r="T925" s="3"/>
      <c r="U925" s="3"/>
      <c r="V925" s="3"/>
    </row>
    <row r="926" spans="1:22" ht="15.75">
      <c r="A926" s="5">
        <v>925</v>
      </c>
      <c r="B926" s="15" t="s">
        <v>633</v>
      </c>
      <c r="C926" s="15" t="s">
        <v>634</v>
      </c>
      <c r="D926" t="s">
        <v>3424</v>
      </c>
      <c r="E926" s="6"/>
      <c r="F926" s="6"/>
      <c r="G926" s="5" t="s">
        <v>3930</v>
      </c>
      <c r="H926" s="6">
        <v>5</v>
      </c>
      <c r="I926" s="6" t="s">
        <v>5156</v>
      </c>
      <c r="J926" s="6"/>
      <c r="K926" s="6"/>
      <c r="L926" s="12"/>
      <c r="M926" s="3"/>
      <c r="N926" s="3"/>
      <c r="O926" s="3"/>
      <c r="P926" s="6">
        <v>17</v>
      </c>
      <c r="Q926" s="3"/>
      <c r="R926" s="3"/>
      <c r="S926" s="3"/>
      <c r="T926" s="3"/>
      <c r="U926" s="3"/>
      <c r="V926" s="3"/>
    </row>
    <row r="927" spans="1:22" ht="15.75">
      <c r="A927" s="5">
        <v>926</v>
      </c>
      <c r="B927" s="15" t="s">
        <v>1633</v>
      </c>
      <c r="C927" s="15" t="s">
        <v>1634</v>
      </c>
      <c r="D927" t="s">
        <v>3425</v>
      </c>
      <c r="E927" s="6"/>
      <c r="F927" s="6"/>
      <c r="G927" s="5" t="s">
        <v>3930</v>
      </c>
      <c r="H927" s="6">
        <v>6</v>
      </c>
      <c r="I927" s="6" t="s">
        <v>5156</v>
      </c>
      <c r="J927" s="6"/>
      <c r="K927" s="6"/>
      <c r="L927" s="7"/>
      <c r="M927" s="3"/>
      <c r="N927" s="3"/>
      <c r="O927" s="3"/>
      <c r="P927" s="6">
        <v>17</v>
      </c>
      <c r="Q927" s="3"/>
      <c r="R927" s="3"/>
      <c r="S927" s="3"/>
      <c r="T927" s="3"/>
      <c r="U927" s="3"/>
      <c r="V927" s="3"/>
    </row>
    <row r="928" spans="1:22" ht="15.75">
      <c r="A928" s="5">
        <v>927</v>
      </c>
      <c r="B928" s="15" t="s">
        <v>536</v>
      </c>
      <c r="C928" s="15" t="s">
        <v>537</v>
      </c>
      <c r="D928" t="s">
        <v>2160</v>
      </c>
      <c r="E928" s="6"/>
      <c r="F928" s="6"/>
      <c r="G928" s="5" t="s">
        <v>3930</v>
      </c>
      <c r="H928" s="6">
        <v>7</v>
      </c>
      <c r="I928" s="6" t="s">
        <v>5156</v>
      </c>
      <c r="J928" s="6"/>
      <c r="K928" s="6"/>
      <c r="L928" s="12"/>
      <c r="M928" s="3"/>
      <c r="N928" s="3"/>
      <c r="O928" s="3"/>
      <c r="P928" s="6">
        <v>17</v>
      </c>
      <c r="Q928" s="3"/>
      <c r="R928" s="3"/>
      <c r="S928" s="3"/>
      <c r="T928" s="3"/>
      <c r="U928" s="3"/>
      <c r="V928" s="3"/>
    </row>
    <row r="929" spans="1:22" ht="15.75">
      <c r="A929" s="5">
        <v>928</v>
      </c>
      <c r="B929" s="15" t="s">
        <v>1748</v>
      </c>
      <c r="C929" s="15" t="s">
        <v>1749</v>
      </c>
      <c r="D929" t="s">
        <v>3426</v>
      </c>
      <c r="E929" s="6"/>
      <c r="F929" s="6"/>
      <c r="G929" s="5" t="s">
        <v>3930</v>
      </c>
      <c r="H929" s="6">
        <v>8</v>
      </c>
      <c r="I929" s="6" t="s">
        <v>5156</v>
      </c>
      <c r="J929" s="6"/>
      <c r="K929" s="6"/>
      <c r="L929" s="12"/>
      <c r="M929" s="3"/>
      <c r="N929" s="3"/>
      <c r="O929" s="3"/>
      <c r="P929" s="6">
        <v>17</v>
      </c>
      <c r="Q929" s="3"/>
      <c r="R929" s="3"/>
      <c r="S929" s="3"/>
      <c r="T929" s="3"/>
      <c r="U929" s="3"/>
      <c r="V929" s="3"/>
    </row>
    <row r="930" spans="1:22" ht="15.75">
      <c r="A930" s="5">
        <v>929</v>
      </c>
      <c r="B930" s="15" t="s">
        <v>636</v>
      </c>
      <c r="C930" s="15" t="s">
        <v>637</v>
      </c>
      <c r="D930" t="s">
        <v>3427</v>
      </c>
      <c r="E930" s="6"/>
      <c r="F930" s="6"/>
      <c r="G930" s="5" t="s">
        <v>3930</v>
      </c>
      <c r="H930" s="6">
        <v>9</v>
      </c>
      <c r="I930" s="6" t="s">
        <v>5156</v>
      </c>
      <c r="J930" s="6"/>
      <c r="K930" s="6"/>
      <c r="L930" s="7"/>
      <c r="M930" s="3"/>
      <c r="N930" s="3"/>
      <c r="O930" s="3"/>
      <c r="P930" s="6">
        <v>17</v>
      </c>
      <c r="Q930" s="3"/>
      <c r="R930" s="3"/>
      <c r="S930" s="3"/>
      <c r="T930" s="3"/>
      <c r="U930" s="3"/>
      <c r="V930" s="3"/>
    </row>
    <row r="931" spans="1:22" ht="15.75">
      <c r="A931" s="5">
        <v>930</v>
      </c>
      <c r="B931" s="15" t="s">
        <v>456</v>
      </c>
      <c r="C931" s="15" t="s">
        <v>457</v>
      </c>
      <c r="D931" t="s">
        <v>3428</v>
      </c>
      <c r="E931" s="6"/>
      <c r="F931" s="6"/>
      <c r="G931" s="5" t="s">
        <v>3930</v>
      </c>
      <c r="H931" s="6">
        <v>10</v>
      </c>
      <c r="I931" s="6" t="s">
        <v>5156</v>
      </c>
      <c r="J931" s="6"/>
      <c r="K931" s="6"/>
      <c r="L931" s="12"/>
      <c r="M931" s="3"/>
      <c r="N931" s="3"/>
      <c r="O931" s="3"/>
      <c r="P931" s="6">
        <v>17</v>
      </c>
      <c r="Q931" s="3"/>
      <c r="R931" s="3"/>
      <c r="S931" s="3"/>
      <c r="T931" s="3"/>
      <c r="U931" s="3"/>
      <c r="V931" s="3"/>
    </row>
    <row r="932" spans="1:22" ht="15.75">
      <c r="A932" s="5">
        <v>931</v>
      </c>
      <c r="B932" s="15" t="s">
        <v>1517</v>
      </c>
      <c r="C932" s="15" t="s">
        <v>1518</v>
      </c>
      <c r="D932" t="s">
        <v>3429</v>
      </c>
      <c r="E932" s="6"/>
      <c r="F932" s="6"/>
      <c r="G932" s="5" t="s">
        <v>3930</v>
      </c>
      <c r="H932" s="6">
        <v>11</v>
      </c>
      <c r="I932" s="6" t="s">
        <v>5156</v>
      </c>
      <c r="J932" s="6"/>
      <c r="K932" s="6"/>
      <c r="L932" s="12"/>
      <c r="M932" s="3"/>
      <c r="N932" s="3"/>
      <c r="O932" s="3"/>
      <c r="P932" s="6">
        <v>17</v>
      </c>
      <c r="Q932" s="3"/>
      <c r="R932" s="3"/>
      <c r="S932" s="3"/>
      <c r="T932" s="3"/>
      <c r="U932" s="3"/>
      <c r="V932" s="3"/>
    </row>
    <row r="933" spans="1:22" ht="15.75">
      <c r="A933" s="5">
        <v>932</v>
      </c>
      <c r="B933" s="15" t="s">
        <v>638</v>
      </c>
      <c r="C933" s="15" t="s">
        <v>639</v>
      </c>
      <c r="D933" t="s">
        <v>3430</v>
      </c>
      <c r="E933" s="6"/>
      <c r="F933" s="6"/>
      <c r="G933" s="5" t="s">
        <v>3930</v>
      </c>
      <c r="H933" s="6">
        <v>12</v>
      </c>
      <c r="I933" s="6" t="s">
        <v>5156</v>
      </c>
      <c r="J933" s="6"/>
      <c r="K933" s="6"/>
      <c r="L933" s="12"/>
      <c r="M933" s="3"/>
      <c r="N933" s="3"/>
      <c r="O933" s="3"/>
      <c r="P933" s="6">
        <v>17</v>
      </c>
      <c r="Q933" s="3"/>
      <c r="R933" s="3"/>
      <c r="S933" s="3"/>
      <c r="T933" s="3"/>
      <c r="U933" s="3"/>
      <c r="V933" s="3"/>
    </row>
    <row r="934" spans="1:22" ht="15.75">
      <c r="A934" s="5">
        <v>933</v>
      </c>
      <c r="B934" s="15" t="s">
        <v>1009</v>
      </c>
      <c r="C934" s="15" t="s">
        <v>1010</v>
      </c>
      <c r="D934" t="s">
        <v>2676</v>
      </c>
      <c r="E934" s="6"/>
      <c r="F934" s="6"/>
      <c r="G934" s="5" t="s">
        <v>3930</v>
      </c>
      <c r="H934" s="6">
        <v>13</v>
      </c>
      <c r="I934" s="6" t="s">
        <v>5156</v>
      </c>
      <c r="J934" s="6"/>
      <c r="K934" s="6"/>
      <c r="L934" s="12"/>
      <c r="M934" s="3"/>
      <c r="N934" s="3"/>
      <c r="O934" s="3"/>
      <c r="P934" s="6">
        <v>17</v>
      </c>
      <c r="Q934" s="3"/>
      <c r="R934" s="3"/>
      <c r="S934" s="3"/>
      <c r="T934" s="3"/>
      <c r="U934" s="3"/>
      <c r="V934" s="3"/>
    </row>
    <row r="935" spans="1:22" ht="15.75">
      <c r="A935" s="5">
        <v>934</v>
      </c>
      <c r="B935" s="15" t="s">
        <v>1986</v>
      </c>
      <c r="C935" s="15" t="s">
        <v>1987</v>
      </c>
      <c r="D935" t="s">
        <v>2677</v>
      </c>
      <c r="E935" s="6"/>
      <c r="F935" s="6"/>
      <c r="G935" s="5" t="s">
        <v>3930</v>
      </c>
      <c r="H935" s="6">
        <v>14</v>
      </c>
      <c r="I935" s="6" t="s">
        <v>5156</v>
      </c>
      <c r="J935" s="6"/>
      <c r="K935" s="6"/>
      <c r="L935" s="12"/>
      <c r="M935" s="3"/>
      <c r="N935" s="3"/>
      <c r="O935" s="3"/>
      <c r="P935" s="6">
        <v>17</v>
      </c>
      <c r="Q935" s="3"/>
      <c r="R935" s="3"/>
      <c r="S935" s="3"/>
      <c r="T935" s="3"/>
      <c r="U935" s="3"/>
      <c r="V935" s="3"/>
    </row>
    <row r="936" spans="1:22" ht="15.75">
      <c r="A936" s="5">
        <v>935</v>
      </c>
      <c r="B936" s="15" t="s">
        <v>640</v>
      </c>
      <c r="C936" s="15" t="s">
        <v>641</v>
      </c>
      <c r="D936" t="s">
        <v>3431</v>
      </c>
      <c r="E936" s="6"/>
      <c r="F936" s="6"/>
      <c r="G936" s="5" t="s">
        <v>3930</v>
      </c>
      <c r="H936" s="6">
        <v>15</v>
      </c>
      <c r="I936" s="6" t="s">
        <v>5156</v>
      </c>
      <c r="J936" s="6"/>
      <c r="K936" s="6"/>
      <c r="L936" s="7"/>
      <c r="M936" s="3"/>
      <c r="N936" s="3"/>
      <c r="O936" s="3"/>
      <c r="P936" s="6">
        <v>17</v>
      </c>
      <c r="Q936" s="3"/>
      <c r="R936" s="3"/>
      <c r="S936" s="3"/>
      <c r="T936" s="3"/>
      <c r="U936" s="3"/>
      <c r="V936" s="3"/>
    </row>
    <row r="937" spans="1:22" ht="15.75">
      <c r="A937" s="5">
        <v>936</v>
      </c>
      <c r="B937" s="15" t="s">
        <v>1923</v>
      </c>
      <c r="C937" s="15" t="s">
        <v>1924</v>
      </c>
      <c r="D937" t="s">
        <v>3432</v>
      </c>
      <c r="E937" s="6"/>
      <c r="F937" s="6"/>
      <c r="G937" s="5" t="s">
        <v>3930</v>
      </c>
      <c r="H937" s="6">
        <v>16</v>
      </c>
      <c r="I937" s="6" t="s">
        <v>5156</v>
      </c>
      <c r="J937" s="6"/>
      <c r="K937" s="6"/>
      <c r="L937" s="12"/>
      <c r="M937" s="3"/>
      <c r="N937" s="3"/>
      <c r="O937" s="3"/>
      <c r="P937" s="6">
        <v>17</v>
      </c>
      <c r="Q937" s="3"/>
      <c r="R937" s="3"/>
      <c r="S937" s="3"/>
      <c r="T937" s="3"/>
      <c r="U937" s="3"/>
      <c r="V937" s="3"/>
    </row>
    <row r="938" spans="1:22" ht="15.75">
      <c r="A938" s="5">
        <v>937</v>
      </c>
      <c r="B938" s="15" t="s">
        <v>642</v>
      </c>
      <c r="C938" s="15" t="s">
        <v>643</v>
      </c>
      <c r="D938" t="s">
        <v>2238</v>
      </c>
      <c r="E938" s="6"/>
      <c r="F938" s="6"/>
      <c r="G938" s="5" t="s">
        <v>3930</v>
      </c>
      <c r="H938" s="6">
        <v>17</v>
      </c>
      <c r="I938" s="6" t="s">
        <v>5156</v>
      </c>
      <c r="J938" s="6"/>
      <c r="K938" s="6"/>
      <c r="L938" s="12"/>
      <c r="M938" s="3"/>
      <c r="N938" s="3"/>
      <c r="O938" s="3"/>
      <c r="P938" s="6">
        <v>17</v>
      </c>
      <c r="Q938" s="3"/>
      <c r="R938" s="3"/>
      <c r="S938" s="3"/>
      <c r="T938" s="3"/>
      <c r="U938" s="3"/>
      <c r="V938" s="3"/>
    </row>
    <row r="939" spans="1:22" ht="15.75">
      <c r="A939" s="5">
        <v>938</v>
      </c>
      <c r="B939" s="15" t="s">
        <v>2164</v>
      </c>
      <c r="C939" s="15" t="s">
        <v>2165</v>
      </c>
      <c r="D939" t="s">
        <v>3433</v>
      </c>
      <c r="E939" s="6"/>
      <c r="F939" s="6"/>
      <c r="G939" s="5" t="s">
        <v>3930</v>
      </c>
      <c r="H939" s="6">
        <v>18</v>
      </c>
      <c r="I939" s="6" t="s">
        <v>5156</v>
      </c>
      <c r="J939" s="6"/>
      <c r="K939" s="6"/>
      <c r="L939" s="7"/>
      <c r="M939" s="3"/>
      <c r="N939" s="3"/>
      <c r="O939" s="3"/>
      <c r="P939" s="6">
        <v>17</v>
      </c>
      <c r="Q939" s="3"/>
      <c r="R939" s="3"/>
      <c r="S939" s="3"/>
      <c r="T939" s="3"/>
      <c r="U939" s="3"/>
      <c r="V939" s="3"/>
    </row>
    <row r="940" spans="1:22" ht="15.75">
      <c r="A940" s="5">
        <v>939</v>
      </c>
      <c r="B940" s="15" t="s">
        <v>227</v>
      </c>
      <c r="C940" s="15" t="s">
        <v>228</v>
      </c>
      <c r="D940" t="s">
        <v>3434</v>
      </c>
      <c r="E940" s="6"/>
      <c r="F940" s="6"/>
      <c r="G940" s="5" t="s">
        <v>3930</v>
      </c>
      <c r="H940" s="6">
        <v>19</v>
      </c>
      <c r="I940" s="6" t="s">
        <v>5156</v>
      </c>
      <c r="J940" s="6"/>
      <c r="K940" s="6"/>
      <c r="L940" s="12"/>
      <c r="M940" s="3"/>
      <c r="N940" s="3"/>
      <c r="O940" s="3"/>
      <c r="P940" s="6">
        <v>17</v>
      </c>
      <c r="Q940" s="3"/>
      <c r="R940" s="3"/>
      <c r="S940" s="3"/>
      <c r="T940" s="3"/>
      <c r="U940" s="3"/>
      <c r="V940" s="3"/>
    </row>
    <row r="941" spans="1:22" ht="15.75">
      <c r="A941" s="5">
        <v>940</v>
      </c>
      <c r="B941" s="15" t="s">
        <v>1664</v>
      </c>
      <c r="C941" s="15" t="s">
        <v>1665</v>
      </c>
      <c r="D941" t="s">
        <v>3435</v>
      </c>
      <c r="E941" s="6"/>
      <c r="F941" s="6"/>
      <c r="G941" s="5" t="s">
        <v>3930</v>
      </c>
      <c r="H941" s="6">
        <v>20</v>
      </c>
      <c r="I941" s="6" t="s">
        <v>5156</v>
      </c>
      <c r="J941" s="6"/>
      <c r="K941" s="6"/>
      <c r="L941" s="12"/>
      <c r="M941" s="3"/>
      <c r="N941" s="3"/>
      <c r="O941" s="3"/>
      <c r="P941" s="6">
        <v>17</v>
      </c>
      <c r="Q941" s="3"/>
      <c r="R941" s="3"/>
      <c r="S941" s="3"/>
      <c r="T941" s="3"/>
      <c r="U941" s="3"/>
      <c r="V941" s="3"/>
    </row>
    <row r="942" spans="1:22" ht="15.75">
      <c r="A942" s="5">
        <v>941</v>
      </c>
      <c r="B942" s="15" t="s">
        <v>644</v>
      </c>
      <c r="C942" s="15" t="s">
        <v>645</v>
      </c>
      <c r="D942" t="s">
        <v>3436</v>
      </c>
      <c r="E942" s="6"/>
      <c r="F942" s="6"/>
      <c r="G942" s="5" t="s">
        <v>3930</v>
      </c>
      <c r="H942" s="6">
        <v>1</v>
      </c>
      <c r="I942" s="6" t="s">
        <v>5157</v>
      </c>
      <c r="J942" s="6"/>
      <c r="K942" s="6"/>
      <c r="L942" s="7"/>
      <c r="M942" s="3"/>
      <c r="N942" s="3"/>
      <c r="O942" s="3"/>
      <c r="P942" s="6">
        <v>18</v>
      </c>
      <c r="Q942" s="3"/>
      <c r="R942" s="3"/>
      <c r="S942" s="3"/>
      <c r="T942" s="3"/>
      <c r="U942" s="3"/>
      <c r="V942" s="3"/>
    </row>
    <row r="943" spans="1:22" ht="15.75">
      <c r="A943" s="5">
        <v>942</v>
      </c>
      <c r="B943" s="15" t="s">
        <v>2678</v>
      </c>
      <c r="C943" s="15" t="s">
        <v>2678</v>
      </c>
      <c r="D943" s="16" t="s">
        <v>3763</v>
      </c>
      <c r="E943" s="6"/>
      <c r="F943" s="6"/>
      <c r="G943" s="5" t="s">
        <v>3930</v>
      </c>
      <c r="H943" s="6">
        <v>2</v>
      </c>
      <c r="I943" s="6" t="s">
        <v>5157</v>
      </c>
      <c r="J943" s="6"/>
      <c r="K943" s="6"/>
      <c r="L943" s="12"/>
      <c r="M943" s="3"/>
      <c r="N943" s="3"/>
      <c r="O943" s="3"/>
      <c r="P943" s="6">
        <v>18</v>
      </c>
      <c r="Q943" s="3"/>
      <c r="R943" s="3"/>
      <c r="S943" s="3"/>
      <c r="T943" s="3"/>
      <c r="U943" s="3"/>
      <c r="V943" s="3"/>
    </row>
    <row r="944" spans="1:22" ht="15.75">
      <c r="A944" s="5">
        <v>943</v>
      </c>
      <c r="B944" s="15" t="s">
        <v>1351</v>
      </c>
      <c r="C944" s="15" t="s">
        <v>1352</v>
      </c>
      <c r="D944" t="s">
        <v>3437</v>
      </c>
      <c r="E944" s="6"/>
      <c r="F944" s="6"/>
      <c r="G944" s="5" t="s">
        <v>3930</v>
      </c>
      <c r="H944" s="6">
        <v>3</v>
      </c>
      <c r="I944" s="6" t="s">
        <v>5157</v>
      </c>
      <c r="J944" s="6"/>
      <c r="K944" s="6"/>
      <c r="L944" s="12"/>
      <c r="M944" s="3"/>
      <c r="N944" s="3"/>
      <c r="O944" s="3"/>
      <c r="P944" s="6">
        <v>18</v>
      </c>
      <c r="Q944" s="3"/>
      <c r="R944" s="3"/>
      <c r="S944" s="3"/>
      <c r="T944" s="3"/>
      <c r="U944" s="3"/>
      <c r="V944" s="3"/>
    </row>
    <row r="945" spans="1:22" ht="15.75">
      <c r="A945" s="5">
        <v>944</v>
      </c>
      <c r="B945" s="15" t="s">
        <v>627</v>
      </c>
      <c r="C945" s="15" t="s">
        <v>628</v>
      </c>
      <c r="D945" t="s">
        <v>3438</v>
      </c>
      <c r="E945" s="6"/>
      <c r="F945" s="6"/>
      <c r="G945" s="5" t="s">
        <v>3930</v>
      </c>
      <c r="H945" s="6">
        <v>4</v>
      </c>
      <c r="I945" s="6" t="s">
        <v>5157</v>
      </c>
      <c r="J945" s="6"/>
      <c r="K945" s="6"/>
      <c r="L945" s="7"/>
      <c r="M945" s="3"/>
      <c r="N945" s="3"/>
      <c r="O945" s="3"/>
      <c r="P945" s="6">
        <v>18</v>
      </c>
      <c r="Q945" s="3"/>
      <c r="R945" s="3"/>
      <c r="S945" s="3"/>
      <c r="T945" s="3"/>
      <c r="U945" s="3"/>
      <c r="V945" s="3"/>
    </row>
    <row r="946" spans="1:22" ht="15.75">
      <c r="A946" s="5">
        <v>945</v>
      </c>
      <c r="B946" s="15" t="s">
        <v>631</v>
      </c>
      <c r="C946" s="15" t="s">
        <v>632</v>
      </c>
      <c r="D946" t="s">
        <v>3439</v>
      </c>
      <c r="E946" s="6"/>
      <c r="F946" s="6"/>
      <c r="G946" s="5" t="s">
        <v>3930</v>
      </c>
      <c r="H946" s="6">
        <v>5</v>
      </c>
      <c r="I946" s="6" t="s">
        <v>5157</v>
      </c>
      <c r="J946" s="6"/>
      <c r="K946" s="6"/>
      <c r="L946" s="12"/>
      <c r="M946" s="3"/>
      <c r="N946" s="3"/>
      <c r="O946" s="3"/>
      <c r="P946" s="6">
        <v>18</v>
      </c>
      <c r="Q946" s="3"/>
      <c r="R946" s="3"/>
      <c r="S946" s="3"/>
      <c r="T946" s="3"/>
      <c r="U946" s="3"/>
      <c r="V946" s="3"/>
    </row>
    <row r="947" spans="1:22" ht="15.75">
      <c r="A947" s="5">
        <v>946</v>
      </c>
      <c r="B947" s="15" t="s">
        <v>646</v>
      </c>
      <c r="C947" s="15" t="s">
        <v>647</v>
      </c>
      <c r="D947" t="s">
        <v>3440</v>
      </c>
      <c r="E947" s="6"/>
      <c r="F947" s="6"/>
      <c r="G947" s="5" t="s">
        <v>3930</v>
      </c>
      <c r="H947" s="6">
        <v>6</v>
      </c>
      <c r="I947" s="6" t="s">
        <v>5157</v>
      </c>
      <c r="J947" s="6"/>
      <c r="K947" s="6"/>
      <c r="L947" s="12"/>
      <c r="M947" s="3"/>
      <c r="N947" s="3"/>
      <c r="O947" s="3"/>
      <c r="P947" s="6">
        <v>18</v>
      </c>
      <c r="Q947" s="3"/>
      <c r="R947" s="3"/>
      <c r="S947" s="3"/>
      <c r="T947" s="3"/>
      <c r="U947" s="3"/>
      <c r="V947" s="3"/>
    </row>
    <row r="948" spans="1:22" ht="15.75">
      <c r="A948" s="5">
        <v>947</v>
      </c>
      <c r="B948" s="15" t="s">
        <v>152</v>
      </c>
      <c r="C948" s="15" t="s">
        <v>153</v>
      </c>
      <c r="D948" t="s">
        <v>3441</v>
      </c>
      <c r="E948" s="6"/>
      <c r="F948" s="6"/>
      <c r="G948" s="5" t="s">
        <v>3930</v>
      </c>
      <c r="H948" s="6">
        <v>7</v>
      </c>
      <c r="I948" s="6" t="s">
        <v>5157</v>
      </c>
      <c r="J948" s="6"/>
      <c r="K948" s="6"/>
      <c r="L948" s="7"/>
      <c r="M948" s="3"/>
      <c r="N948" s="3"/>
      <c r="O948" s="3"/>
      <c r="P948" s="6">
        <v>18</v>
      </c>
      <c r="Q948" s="3"/>
      <c r="R948" s="3"/>
      <c r="S948" s="3"/>
      <c r="T948" s="3"/>
      <c r="U948" s="3"/>
      <c r="V948" s="3"/>
    </row>
    <row r="949" spans="1:22" ht="15.75">
      <c r="A949" s="5">
        <v>948</v>
      </c>
      <c r="B949" s="15" t="s">
        <v>906</v>
      </c>
      <c r="C949" s="15" t="s">
        <v>907</v>
      </c>
      <c r="D949" t="s">
        <v>3442</v>
      </c>
      <c r="E949" s="6"/>
      <c r="F949" s="6"/>
      <c r="G949" s="5" t="s">
        <v>3930</v>
      </c>
      <c r="H949" s="6">
        <v>8</v>
      </c>
      <c r="I949" s="6" t="s">
        <v>5157</v>
      </c>
      <c r="J949" s="6"/>
      <c r="K949" s="6"/>
      <c r="L949" s="12"/>
      <c r="M949" s="3"/>
      <c r="N949" s="3"/>
      <c r="O949" s="3"/>
      <c r="P949" s="6">
        <v>18</v>
      </c>
      <c r="Q949" s="3"/>
      <c r="R949" s="3"/>
      <c r="S949" s="3"/>
      <c r="T949" s="3"/>
      <c r="U949" s="3"/>
      <c r="V949" s="3"/>
    </row>
    <row r="950" spans="1:22" ht="15.75">
      <c r="A950" s="5">
        <v>949</v>
      </c>
      <c r="B950" s="15" t="s">
        <v>2680</v>
      </c>
      <c r="C950" s="15" t="s">
        <v>2681</v>
      </c>
      <c r="D950" t="s">
        <v>3443</v>
      </c>
      <c r="E950" s="6"/>
      <c r="F950" s="6"/>
      <c r="G950" s="5" t="s">
        <v>3930</v>
      </c>
      <c r="H950" s="6">
        <v>9</v>
      </c>
      <c r="I950" s="6" t="s">
        <v>5157</v>
      </c>
      <c r="J950" s="6"/>
      <c r="K950" s="6"/>
      <c r="L950" s="12"/>
      <c r="M950" s="3"/>
      <c r="N950" s="3"/>
      <c r="O950" s="3"/>
      <c r="P950" s="6">
        <v>18</v>
      </c>
      <c r="Q950" s="3"/>
      <c r="R950" s="3"/>
      <c r="S950" s="3"/>
      <c r="T950" s="3"/>
      <c r="U950" s="3"/>
      <c r="V950" s="3"/>
    </row>
    <row r="951" spans="1:22" ht="15.75">
      <c r="A951" s="5">
        <v>950</v>
      </c>
      <c r="B951" s="15" t="s">
        <v>2682</v>
      </c>
      <c r="C951" s="15" t="s">
        <v>2681</v>
      </c>
      <c r="D951" t="s">
        <v>3444</v>
      </c>
      <c r="E951" s="6"/>
      <c r="F951" s="6"/>
      <c r="G951" s="5" t="s">
        <v>3930</v>
      </c>
      <c r="H951" s="6">
        <v>10</v>
      </c>
      <c r="I951" s="6" t="s">
        <v>5157</v>
      </c>
      <c r="J951" s="6"/>
      <c r="K951" s="6"/>
      <c r="L951" s="12"/>
      <c r="M951" s="3"/>
      <c r="N951" s="3"/>
      <c r="O951" s="3"/>
      <c r="P951" s="6">
        <v>18</v>
      </c>
      <c r="Q951" s="3"/>
      <c r="R951" s="3"/>
      <c r="S951" s="3"/>
      <c r="T951" s="3"/>
      <c r="U951" s="3"/>
      <c r="V951" s="3"/>
    </row>
    <row r="952" spans="1:22" ht="15.75">
      <c r="A952" s="5">
        <v>951</v>
      </c>
      <c r="B952" s="15" t="s">
        <v>650</v>
      </c>
      <c r="C952" s="15" t="s">
        <v>651</v>
      </c>
      <c r="D952" t="s">
        <v>3445</v>
      </c>
      <c r="E952" s="6"/>
      <c r="F952" s="6"/>
      <c r="G952" s="5" t="s">
        <v>3930</v>
      </c>
      <c r="H952" s="6">
        <v>11</v>
      </c>
      <c r="I952" s="6" t="s">
        <v>5157</v>
      </c>
      <c r="J952" s="6"/>
      <c r="K952" s="6"/>
      <c r="L952" s="7"/>
      <c r="M952" s="3"/>
      <c r="N952" s="3"/>
      <c r="O952" s="3"/>
      <c r="P952" s="6">
        <v>18</v>
      </c>
      <c r="Q952" s="3"/>
      <c r="R952" s="3"/>
      <c r="S952" s="3"/>
      <c r="T952" s="3"/>
      <c r="U952" s="3"/>
      <c r="V952" s="3"/>
    </row>
    <row r="953" spans="1:22" ht="15.75">
      <c r="A953" s="5">
        <v>952</v>
      </c>
      <c r="B953" s="15" t="s">
        <v>652</v>
      </c>
      <c r="C953" s="15" t="s">
        <v>653</v>
      </c>
      <c r="D953" t="s">
        <v>3446</v>
      </c>
      <c r="E953" s="6"/>
      <c r="F953" s="6"/>
      <c r="G953" s="5" t="s">
        <v>3930</v>
      </c>
      <c r="H953" s="6">
        <v>12</v>
      </c>
      <c r="I953" s="6" t="s">
        <v>5157</v>
      </c>
      <c r="J953" s="6"/>
      <c r="K953" s="6"/>
      <c r="L953" s="12"/>
      <c r="M953" s="3"/>
      <c r="N953" s="3"/>
      <c r="O953" s="3"/>
      <c r="P953" s="6">
        <v>18</v>
      </c>
      <c r="Q953" s="3"/>
      <c r="R953" s="3"/>
      <c r="S953" s="3"/>
      <c r="T953" s="3"/>
      <c r="U953" s="3"/>
      <c r="V953" s="3"/>
    </row>
    <row r="954" spans="1:22" ht="15.75">
      <c r="A954" s="5">
        <v>953</v>
      </c>
      <c r="B954" s="15" t="s">
        <v>654</v>
      </c>
      <c r="C954" s="15" t="s">
        <v>655</v>
      </c>
      <c r="D954" t="s">
        <v>3447</v>
      </c>
      <c r="E954" s="6"/>
      <c r="F954" s="6"/>
      <c r="G954" s="5" t="s">
        <v>3930</v>
      </c>
      <c r="H954" s="6">
        <v>13</v>
      </c>
      <c r="I954" s="6" t="s">
        <v>5157</v>
      </c>
      <c r="J954" s="6"/>
      <c r="K954" s="6"/>
      <c r="L954" s="12"/>
      <c r="M954" s="3"/>
      <c r="N954" s="3"/>
      <c r="O954" s="3"/>
      <c r="P954" s="6">
        <v>18</v>
      </c>
      <c r="Q954" s="3"/>
      <c r="R954" s="3"/>
      <c r="S954" s="3"/>
      <c r="T954" s="3"/>
      <c r="U954" s="3"/>
      <c r="V954" s="3"/>
    </row>
    <row r="955" spans="1:22" ht="15.75">
      <c r="A955" s="5">
        <v>954</v>
      </c>
      <c r="B955" s="15" t="s">
        <v>657</v>
      </c>
      <c r="C955" s="15" t="s">
        <v>658</v>
      </c>
      <c r="D955" t="s">
        <v>3448</v>
      </c>
      <c r="E955" s="6"/>
      <c r="F955" s="6"/>
      <c r="G955" s="5" t="s">
        <v>3930</v>
      </c>
      <c r="H955" s="6">
        <v>14</v>
      </c>
      <c r="I955" s="6" t="s">
        <v>5157</v>
      </c>
      <c r="J955" s="6"/>
      <c r="K955" s="6"/>
      <c r="L955" s="12"/>
      <c r="M955" s="3"/>
      <c r="N955" s="3"/>
      <c r="O955" s="3"/>
      <c r="P955" s="6">
        <v>18</v>
      </c>
      <c r="Q955" s="3"/>
      <c r="R955" s="3"/>
      <c r="S955" s="3"/>
      <c r="T955" s="3"/>
      <c r="U955" s="3"/>
      <c r="V955" s="3"/>
    </row>
    <row r="956" spans="1:22" ht="15.75">
      <c r="A956" s="5">
        <v>955</v>
      </c>
      <c r="B956" s="15" t="s">
        <v>659</v>
      </c>
      <c r="C956" s="15" t="s">
        <v>660</v>
      </c>
      <c r="D956" t="s">
        <v>3449</v>
      </c>
      <c r="E956" s="6"/>
      <c r="F956" s="6"/>
      <c r="G956" s="5" t="s">
        <v>3930</v>
      </c>
      <c r="H956" s="6">
        <v>15</v>
      </c>
      <c r="I956" s="6" t="s">
        <v>5157</v>
      </c>
      <c r="J956" s="6"/>
      <c r="K956" s="6"/>
      <c r="L956" s="12"/>
      <c r="M956" s="3"/>
      <c r="N956" s="3"/>
      <c r="O956" s="3"/>
      <c r="P956" s="6">
        <v>18</v>
      </c>
      <c r="Q956" s="3"/>
      <c r="R956" s="3"/>
      <c r="S956" s="3"/>
      <c r="T956" s="3"/>
      <c r="U956" s="3"/>
      <c r="V956" s="3"/>
    </row>
    <row r="957" spans="1:22" ht="15.75">
      <c r="A957" s="5">
        <v>956</v>
      </c>
      <c r="B957" s="15" t="s">
        <v>1726</v>
      </c>
      <c r="C957" s="15" t="s">
        <v>1727</v>
      </c>
      <c r="D957" t="s">
        <v>3450</v>
      </c>
      <c r="E957" s="6"/>
      <c r="F957" s="6"/>
      <c r="G957" s="5" t="s">
        <v>3930</v>
      </c>
      <c r="H957" s="6">
        <v>16</v>
      </c>
      <c r="I957" s="6" t="s">
        <v>5157</v>
      </c>
      <c r="J957" s="6"/>
      <c r="K957" s="6"/>
      <c r="L957" s="12"/>
      <c r="M957" s="3"/>
      <c r="N957" s="3"/>
      <c r="O957" s="3"/>
      <c r="P957" s="6">
        <v>18</v>
      </c>
      <c r="Q957" s="3"/>
      <c r="R957" s="3"/>
      <c r="S957" s="3"/>
      <c r="T957" s="3"/>
      <c r="U957" s="3"/>
      <c r="V957" s="3"/>
    </row>
    <row r="958" spans="1:22" ht="15.75">
      <c r="A958" s="5">
        <v>957</v>
      </c>
      <c r="B958" s="15" t="s">
        <v>664</v>
      </c>
      <c r="C958" s="15" t="s">
        <v>663</v>
      </c>
      <c r="D958" t="s">
        <v>3451</v>
      </c>
      <c r="E958" s="6"/>
      <c r="F958" s="6"/>
      <c r="G958" s="5" t="s">
        <v>3930</v>
      </c>
      <c r="H958" s="6">
        <v>17</v>
      </c>
      <c r="I958" s="6" t="s">
        <v>5157</v>
      </c>
      <c r="J958" s="6"/>
      <c r="K958" s="6"/>
      <c r="L958" s="12"/>
      <c r="M958" s="3"/>
      <c r="N958" s="3"/>
      <c r="O958" s="3"/>
      <c r="P958" s="6">
        <v>18</v>
      </c>
      <c r="Q958" s="3"/>
      <c r="R958" s="3"/>
      <c r="S958" s="3"/>
      <c r="T958" s="3"/>
      <c r="U958" s="3"/>
      <c r="V958" s="3"/>
    </row>
    <row r="959" spans="1:22" ht="15.75">
      <c r="A959" s="5">
        <v>958</v>
      </c>
      <c r="B959" s="15" t="s">
        <v>1034</v>
      </c>
      <c r="C959" s="15" t="s">
        <v>1035</v>
      </c>
      <c r="D959" t="s">
        <v>3452</v>
      </c>
      <c r="E959" s="6"/>
      <c r="F959" s="6"/>
      <c r="G959" s="5" t="s">
        <v>3930</v>
      </c>
      <c r="H959" s="6">
        <v>18</v>
      </c>
      <c r="I959" s="6" t="s">
        <v>5157</v>
      </c>
      <c r="J959" s="6"/>
      <c r="K959" s="6"/>
      <c r="L959" s="12"/>
      <c r="M959" s="3"/>
      <c r="N959" s="3"/>
      <c r="O959" s="3"/>
      <c r="P959" s="6">
        <v>18</v>
      </c>
      <c r="Q959" s="3"/>
      <c r="R959" s="3"/>
      <c r="S959" s="3"/>
      <c r="T959" s="3"/>
      <c r="U959" s="3"/>
      <c r="V959" s="3"/>
    </row>
    <row r="960" spans="1:22" ht="15.75">
      <c r="A960" s="5">
        <v>959</v>
      </c>
      <c r="B960" s="15" t="s">
        <v>2683</v>
      </c>
      <c r="C960" s="15" t="s">
        <v>2683</v>
      </c>
      <c r="D960" s="16" t="s">
        <v>3764</v>
      </c>
      <c r="E960" s="6"/>
      <c r="F960" s="6"/>
      <c r="G960" s="5" t="s">
        <v>3930</v>
      </c>
      <c r="H960" s="6">
        <v>19</v>
      </c>
      <c r="I960" s="6" t="s">
        <v>5157</v>
      </c>
      <c r="J960" s="6"/>
      <c r="K960" s="6"/>
      <c r="L960" s="12"/>
      <c r="M960" s="3"/>
      <c r="N960" s="3"/>
      <c r="O960" s="3"/>
      <c r="P960" s="6">
        <v>18</v>
      </c>
      <c r="Q960" s="3"/>
      <c r="R960" s="3"/>
      <c r="S960" s="3"/>
      <c r="T960" s="3"/>
      <c r="U960" s="3"/>
      <c r="V960" s="3"/>
    </row>
    <row r="961" spans="1:22" ht="15.75">
      <c r="A961" s="5">
        <v>960</v>
      </c>
      <c r="B961" s="15" t="s">
        <v>665</v>
      </c>
      <c r="C961" s="15" t="s">
        <v>666</v>
      </c>
      <c r="D961" t="s">
        <v>3453</v>
      </c>
      <c r="E961" s="6"/>
      <c r="F961" s="6"/>
      <c r="G961" s="5" t="s">
        <v>3930</v>
      </c>
      <c r="H961" s="6">
        <v>20</v>
      </c>
      <c r="I961" s="6" t="s">
        <v>5157</v>
      </c>
      <c r="J961" s="6"/>
      <c r="K961" s="6"/>
      <c r="L961" s="12"/>
      <c r="M961" s="3"/>
      <c r="N961" s="3"/>
      <c r="O961" s="3"/>
      <c r="P961" s="6">
        <v>18</v>
      </c>
      <c r="Q961" s="3"/>
      <c r="R961" s="3"/>
      <c r="S961" s="3"/>
      <c r="T961" s="3"/>
      <c r="U961" s="3"/>
      <c r="V961" s="3"/>
    </row>
    <row r="962" spans="1:22" ht="15.75">
      <c r="A962" s="5">
        <v>961</v>
      </c>
      <c r="B962" s="15" t="s">
        <v>667</v>
      </c>
      <c r="C962" s="15" t="s">
        <v>668</v>
      </c>
      <c r="D962" t="s">
        <v>3454</v>
      </c>
      <c r="E962" s="6"/>
      <c r="F962" s="6"/>
      <c r="G962" s="5" t="s">
        <v>3930</v>
      </c>
      <c r="H962" s="6">
        <v>1</v>
      </c>
      <c r="I962" s="6" t="s">
        <v>5158</v>
      </c>
      <c r="J962" s="6"/>
      <c r="K962" s="6"/>
      <c r="L962" s="12"/>
      <c r="M962" s="3"/>
      <c r="N962" s="3"/>
      <c r="O962" s="3"/>
      <c r="P962" s="6">
        <v>19</v>
      </c>
      <c r="Q962" s="3"/>
      <c r="R962" s="3"/>
      <c r="S962" s="3"/>
      <c r="T962" s="3"/>
      <c r="U962" s="3"/>
      <c r="V962" s="3"/>
    </row>
    <row r="963" spans="1:22" ht="15.75">
      <c r="A963" s="5">
        <v>962</v>
      </c>
      <c r="B963" s="15" t="s">
        <v>2067</v>
      </c>
      <c r="C963" s="15" t="s">
        <v>2067</v>
      </c>
      <c r="D963" t="s">
        <v>2429</v>
      </c>
      <c r="E963" s="6"/>
      <c r="F963" s="6"/>
      <c r="G963" s="5" t="s">
        <v>3930</v>
      </c>
      <c r="H963" s="6">
        <v>2</v>
      </c>
      <c r="I963" s="6" t="s">
        <v>5158</v>
      </c>
      <c r="J963" s="6"/>
      <c r="K963" s="6"/>
      <c r="L963" s="12"/>
      <c r="M963" s="3"/>
      <c r="N963" s="3"/>
      <c r="O963" s="3"/>
      <c r="P963" s="6">
        <v>19</v>
      </c>
      <c r="Q963" s="3"/>
      <c r="R963" s="3"/>
      <c r="S963" s="3"/>
      <c r="T963" s="3"/>
      <c r="U963" s="3"/>
      <c r="V963" s="3"/>
    </row>
    <row r="964" spans="1:22" ht="15.75">
      <c r="A964" s="5">
        <v>963</v>
      </c>
      <c r="B964" s="15" t="s">
        <v>2684</v>
      </c>
      <c r="C964" s="15" t="s">
        <v>2685</v>
      </c>
      <c r="D964" t="s">
        <v>2686</v>
      </c>
      <c r="E964" s="6"/>
      <c r="F964" s="6"/>
      <c r="G964" s="5" t="s">
        <v>3930</v>
      </c>
      <c r="H964" s="6">
        <v>3</v>
      </c>
      <c r="I964" s="6" t="s">
        <v>5158</v>
      </c>
      <c r="J964" s="6"/>
      <c r="K964" s="6"/>
      <c r="L964" s="7"/>
      <c r="M964" s="3"/>
      <c r="N964" s="3"/>
      <c r="O964" s="3"/>
      <c r="P964" s="6">
        <v>19</v>
      </c>
      <c r="Q964" s="3"/>
      <c r="R964" s="3"/>
      <c r="S964" s="3"/>
      <c r="T964" s="3"/>
      <c r="U964" s="3"/>
      <c r="V964" s="3"/>
    </row>
    <row r="965" spans="1:22" ht="15.75">
      <c r="A965" s="5">
        <v>964</v>
      </c>
      <c r="B965" s="15" t="s">
        <v>1260</v>
      </c>
      <c r="C965" s="15" t="s">
        <v>1261</v>
      </c>
      <c r="D965" t="s">
        <v>1262</v>
      </c>
      <c r="E965" s="6"/>
      <c r="F965" s="6"/>
      <c r="G965" s="5" t="s">
        <v>3930</v>
      </c>
      <c r="H965" s="6">
        <v>4</v>
      </c>
      <c r="I965" s="6" t="s">
        <v>5158</v>
      </c>
      <c r="J965" s="6"/>
      <c r="K965" s="6"/>
      <c r="L965" s="12"/>
      <c r="M965" s="3"/>
      <c r="N965" s="3"/>
      <c r="O965" s="3"/>
      <c r="P965" s="6">
        <v>19</v>
      </c>
      <c r="Q965" s="3"/>
      <c r="R965" s="3"/>
      <c r="S965" s="3"/>
      <c r="T965" s="3"/>
      <c r="U965" s="3"/>
      <c r="V965" s="3"/>
    </row>
    <row r="966" spans="1:22" ht="15.75">
      <c r="A966" s="5">
        <v>965</v>
      </c>
      <c r="B966" s="15" t="s">
        <v>672</v>
      </c>
      <c r="C966" s="15" t="s">
        <v>673</v>
      </c>
      <c r="D966" t="s">
        <v>3455</v>
      </c>
      <c r="E966" s="6"/>
      <c r="F966" s="6"/>
      <c r="G966" s="5" t="s">
        <v>3930</v>
      </c>
      <c r="H966" s="6">
        <v>5</v>
      </c>
      <c r="I966" s="6" t="s">
        <v>5158</v>
      </c>
      <c r="J966" s="6"/>
      <c r="K966" s="6"/>
      <c r="L966" s="12"/>
      <c r="M966" s="3"/>
      <c r="N966" s="3"/>
      <c r="O966" s="3"/>
      <c r="P966" s="6">
        <v>19</v>
      </c>
      <c r="Q966" s="3"/>
      <c r="R966" s="3"/>
      <c r="S966" s="3"/>
      <c r="T966" s="3"/>
      <c r="U966" s="3"/>
      <c r="V966" s="3"/>
    </row>
    <row r="967" spans="1:22" ht="15.75">
      <c r="A967" s="5">
        <v>966</v>
      </c>
      <c r="B967" s="15" t="s">
        <v>677</v>
      </c>
      <c r="C967" s="15" t="s">
        <v>678</v>
      </c>
      <c r="D967" t="s">
        <v>3456</v>
      </c>
      <c r="E967" s="6"/>
      <c r="F967" s="6"/>
      <c r="G967" s="5" t="s">
        <v>3930</v>
      </c>
      <c r="H967" s="6">
        <v>6</v>
      </c>
      <c r="I967" s="6" t="s">
        <v>5158</v>
      </c>
      <c r="J967" s="6"/>
      <c r="K967" s="6"/>
      <c r="L967" s="12"/>
      <c r="M967" s="3"/>
      <c r="N967" s="3"/>
      <c r="O967" s="3"/>
      <c r="P967" s="6">
        <v>19</v>
      </c>
      <c r="Q967" s="3"/>
      <c r="R967" s="3"/>
      <c r="S967" s="3"/>
      <c r="T967" s="3"/>
      <c r="U967" s="3"/>
      <c r="V967" s="3"/>
    </row>
    <row r="968" spans="1:22" ht="15.75">
      <c r="A968" s="5">
        <v>967</v>
      </c>
      <c r="B968" s="15" t="s">
        <v>2175</v>
      </c>
      <c r="C968" s="15" t="s">
        <v>2176</v>
      </c>
      <c r="D968" t="s">
        <v>3457</v>
      </c>
      <c r="E968" s="6"/>
      <c r="F968" s="6"/>
      <c r="G968" s="5" t="s">
        <v>3930</v>
      </c>
      <c r="H968" s="6">
        <v>7</v>
      </c>
      <c r="I968" s="6" t="s">
        <v>5158</v>
      </c>
      <c r="J968" s="6"/>
      <c r="K968" s="6"/>
      <c r="L968" s="7"/>
      <c r="M968" s="3"/>
      <c r="N968" s="3"/>
      <c r="O968" s="3"/>
      <c r="P968" s="6">
        <v>19</v>
      </c>
      <c r="Q968" s="3"/>
      <c r="R968" s="3"/>
      <c r="S968" s="3"/>
      <c r="T968" s="3"/>
      <c r="U968" s="3"/>
      <c r="V968" s="3"/>
    </row>
    <row r="969" spans="1:22" ht="15.75">
      <c r="A969" s="5">
        <v>968</v>
      </c>
      <c r="B969" s="15" t="s">
        <v>1408</v>
      </c>
      <c r="C969" s="15" t="s">
        <v>1409</v>
      </c>
      <c r="D969" t="s">
        <v>3458</v>
      </c>
      <c r="E969" s="6"/>
      <c r="F969" s="6"/>
      <c r="G969" s="5" t="s">
        <v>3930</v>
      </c>
      <c r="H969" s="6">
        <v>8</v>
      </c>
      <c r="I969" s="6" t="s">
        <v>5158</v>
      </c>
      <c r="J969" s="6"/>
      <c r="K969" s="6"/>
      <c r="L969" s="7"/>
      <c r="M969" s="3"/>
      <c r="N969" s="3"/>
      <c r="O969" s="3"/>
      <c r="P969" s="6">
        <v>19</v>
      </c>
      <c r="Q969" s="3"/>
      <c r="R969" s="3"/>
      <c r="S969" s="3"/>
      <c r="T969" s="3"/>
      <c r="U969" s="3"/>
      <c r="V969" s="3"/>
    </row>
    <row r="970" spans="1:22" ht="15.75">
      <c r="A970" s="5">
        <v>969</v>
      </c>
      <c r="B970" s="15" t="s">
        <v>1927</v>
      </c>
      <c r="C970" s="15" t="s">
        <v>1928</v>
      </c>
      <c r="D970" t="s">
        <v>3459</v>
      </c>
      <c r="E970" s="6"/>
      <c r="F970" s="6"/>
      <c r="G970" s="5" t="s">
        <v>3930</v>
      </c>
      <c r="H970" s="6">
        <v>9</v>
      </c>
      <c r="I970" s="6" t="s">
        <v>5158</v>
      </c>
      <c r="J970" s="6"/>
      <c r="K970" s="6"/>
      <c r="L970" s="12"/>
      <c r="M970" s="3"/>
      <c r="N970" s="3"/>
      <c r="O970" s="3"/>
      <c r="P970" s="6">
        <v>19</v>
      </c>
      <c r="Q970" s="3"/>
      <c r="R970" s="3"/>
      <c r="S970" s="3"/>
      <c r="T970" s="3"/>
      <c r="U970" s="3"/>
      <c r="V970" s="3"/>
    </row>
    <row r="971" spans="1:22" ht="15.75">
      <c r="A971" s="5">
        <v>970</v>
      </c>
      <c r="B971" s="15" t="s">
        <v>682</v>
      </c>
      <c r="C971" s="15" t="s">
        <v>683</v>
      </c>
      <c r="D971" t="s">
        <v>3460</v>
      </c>
      <c r="E971" s="6"/>
      <c r="F971" s="6"/>
      <c r="G971" s="5" t="s">
        <v>3930</v>
      </c>
      <c r="H971" s="6">
        <v>10</v>
      </c>
      <c r="I971" s="6" t="s">
        <v>5158</v>
      </c>
      <c r="J971" s="6"/>
      <c r="K971" s="6"/>
      <c r="L971" s="12"/>
      <c r="M971" s="3"/>
      <c r="N971" s="3"/>
      <c r="O971" s="3"/>
      <c r="P971" s="6">
        <v>19</v>
      </c>
      <c r="Q971" s="3"/>
      <c r="R971" s="3"/>
      <c r="S971" s="3"/>
      <c r="T971" s="3"/>
      <c r="U971" s="3"/>
      <c r="V971" s="3"/>
    </row>
    <row r="972" spans="1:22" ht="15.75">
      <c r="A972" s="5">
        <v>971</v>
      </c>
      <c r="B972" s="15" t="s">
        <v>684</v>
      </c>
      <c r="C972" s="15" t="s">
        <v>685</v>
      </c>
      <c r="D972" t="s">
        <v>3461</v>
      </c>
      <c r="E972" s="6"/>
      <c r="F972" s="6"/>
      <c r="G972" s="5" t="s">
        <v>3930</v>
      </c>
      <c r="H972" s="6">
        <v>11</v>
      </c>
      <c r="I972" s="6" t="s">
        <v>5158</v>
      </c>
      <c r="J972" s="6"/>
      <c r="K972" s="6"/>
      <c r="L972" s="12"/>
      <c r="M972" s="3"/>
      <c r="N972" s="3"/>
      <c r="O972" s="3"/>
      <c r="P972" s="6">
        <v>19</v>
      </c>
      <c r="Q972" s="3"/>
      <c r="R972" s="3"/>
      <c r="S972" s="3"/>
      <c r="T972" s="3"/>
      <c r="U972" s="3"/>
      <c r="V972" s="3"/>
    </row>
    <row r="973" spans="1:22" ht="15.75">
      <c r="A973" s="5">
        <v>972</v>
      </c>
      <c r="B973" s="15" t="s">
        <v>686</v>
      </c>
      <c r="C973" s="15" t="s">
        <v>687</v>
      </c>
      <c r="D973" t="s">
        <v>3462</v>
      </c>
      <c r="E973" s="6"/>
      <c r="F973" s="6"/>
      <c r="G973" s="5" t="s">
        <v>3930</v>
      </c>
      <c r="H973" s="6">
        <v>12</v>
      </c>
      <c r="I973" s="6" t="s">
        <v>5158</v>
      </c>
      <c r="J973" s="6"/>
      <c r="K973" s="6"/>
      <c r="L973" s="12"/>
      <c r="M973" s="3"/>
      <c r="N973" s="3"/>
      <c r="O973" s="3"/>
      <c r="P973" s="6">
        <v>19</v>
      </c>
      <c r="Q973" s="3"/>
      <c r="R973" s="3"/>
      <c r="S973" s="3"/>
      <c r="T973" s="3"/>
      <c r="U973" s="3"/>
      <c r="V973" s="3"/>
    </row>
    <row r="974" spans="1:22" ht="15.75">
      <c r="A974" s="5">
        <v>973</v>
      </c>
      <c r="B974" s="15" t="s">
        <v>1120</v>
      </c>
      <c r="C974" s="15" t="s">
        <v>1121</v>
      </c>
      <c r="D974" t="s">
        <v>3463</v>
      </c>
      <c r="E974" s="6"/>
      <c r="F974" s="6"/>
      <c r="G974" s="5" t="s">
        <v>3930</v>
      </c>
      <c r="H974" s="6">
        <v>13</v>
      </c>
      <c r="I974" s="6" t="s">
        <v>5158</v>
      </c>
      <c r="J974" s="6"/>
      <c r="K974" s="6"/>
      <c r="L974" s="12"/>
      <c r="M974" s="3"/>
      <c r="N974" s="3"/>
      <c r="O974" s="3"/>
      <c r="P974" s="6">
        <v>19</v>
      </c>
      <c r="Q974" s="3"/>
      <c r="R974" s="3"/>
      <c r="S974" s="3"/>
      <c r="T974" s="3"/>
      <c r="U974" s="3"/>
      <c r="V974" s="3"/>
    </row>
    <row r="975" spans="1:22" ht="15.75">
      <c r="A975" s="5">
        <v>974</v>
      </c>
      <c r="B975" s="15" t="s">
        <v>314</v>
      </c>
      <c r="C975" s="15" t="s">
        <v>314</v>
      </c>
      <c r="D975" t="s">
        <v>3464</v>
      </c>
      <c r="E975" s="6"/>
      <c r="F975" s="6"/>
      <c r="G975" s="5" t="s">
        <v>3930</v>
      </c>
      <c r="H975" s="6">
        <v>14</v>
      </c>
      <c r="I975" s="6" t="s">
        <v>5158</v>
      </c>
      <c r="J975" s="6"/>
      <c r="K975" s="6"/>
      <c r="L975" s="12"/>
      <c r="M975" s="3"/>
      <c r="N975" s="3"/>
      <c r="O975" s="3"/>
      <c r="P975" s="6">
        <v>19</v>
      </c>
      <c r="Q975" s="3"/>
      <c r="R975" s="3"/>
      <c r="S975" s="3"/>
      <c r="T975" s="3"/>
      <c r="U975" s="3"/>
      <c r="V975" s="3"/>
    </row>
    <row r="976" spans="1:22" ht="15.75">
      <c r="A976" s="5">
        <v>975</v>
      </c>
      <c r="B976" s="15" t="s">
        <v>313</v>
      </c>
      <c r="C976" s="15" t="s">
        <v>314</v>
      </c>
      <c r="D976" t="s">
        <v>3464</v>
      </c>
      <c r="E976" s="6"/>
      <c r="F976" s="6"/>
      <c r="G976" s="5" t="s">
        <v>3930</v>
      </c>
      <c r="H976" s="6">
        <v>15</v>
      </c>
      <c r="I976" s="6" t="s">
        <v>5158</v>
      </c>
      <c r="J976" s="6"/>
      <c r="K976" s="6"/>
      <c r="L976" s="12"/>
      <c r="M976" s="3"/>
      <c r="N976" s="3"/>
      <c r="O976" s="3"/>
      <c r="P976" s="6">
        <v>19</v>
      </c>
      <c r="Q976" s="3"/>
      <c r="R976" s="3"/>
      <c r="S976" s="3"/>
      <c r="T976" s="3"/>
      <c r="U976" s="3"/>
      <c r="V976" s="3"/>
    </row>
    <row r="977" spans="1:22" ht="15.75">
      <c r="A977" s="5">
        <v>976</v>
      </c>
      <c r="B977" s="15" t="s">
        <v>2058</v>
      </c>
      <c r="C977" s="15" t="s">
        <v>2058</v>
      </c>
      <c r="D977" s="16" t="s">
        <v>3765</v>
      </c>
      <c r="E977" s="6"/>
      <c r="F977" s="6"/>
      <c r="G977" s="5" t="s">
        <v>3930</v>
      </c>
      <c r="H977" s="6">
        <v>16</v>
      </c>
      <c r="I977" s="6" t="s">
        <v>5158</v>
      </c>
      <c r="J977" s="6"/>
      <c r="K977" s="6"/>
      <c r="L977" s="12"/>
      <c r="M977" s="3"/>
      <c r="N977" s="3"/>
      <c r="O977" s="3"/>
      <c r="P977" s="6">
        <v>19</v>
      </c>
      <c r="Q977" s="3"/>
      <c r="R977" s="3"/>
      <c r="S977" s="3"/>
      <c r="T977" s="3"/>
      <c r="U977" s="3"/>
      <c r="V977" s="3"/>
    </row>
    <row r="978" spans="1:22" ht="15.75">
      <c r="A978" s="5">
        <v>977</v>
      </c>
      <c r="B978" s="15" t="s">
        <v>1959</v>
      </c>
      <c r="C978" s="15" t="s">
        <v>1960</v>
      </c>
      <c r="D978" t="s">
        <v>3465</v>
      </c>
      <c r="E978" s="6"/>
      <c r="F978" s="6"/>
      <c r="G978" s="5" t="s">
        <v>3930</v>
      </c>
      <c r="H978" s="6">
        <v>17</v>
      </c>
      <c r="I978" s="6" t="s">
        <v>5158</v>
      </c>
      <c r="J978" s="6"/>
      <c r="K978" s="6"/>
      <c r="L978" s="12"/>
      <c r="M978" s="3"/>
      <c r="N978" s="3"/>
      <c r="O978" s="3"/>
      <c r="P978" s="6">
        <v>19</v>
      </c>
      <c r="Q978" s="3"/>
      <c r="R978" s="3"/>
      <c r="S978" s="3"/>
      <c r="T978" s="3"/>
      <c r="U978" s="3"/>
      <c r="V978" s="3"/>
    </row>
    <row r="979" spans="1:22" ht="15.75">
      <c r="A979" s="5">
        <v>978</v>
      </c>
      <c r="B979" s="15" t="s">
        <v>2687</v>
      </c>
      <c r="C979" s="15" t="s">
        <v>2687</v>
      </c>
      <c r="D979" s="16" t="s">
        <v>3766</v>
      </c>
      <c r="E979" s="6"/>
      <c r="F979" s="6"/>
      <c r="G979" s="5" t="s">
        <v>3930</v>
      </c>
      <c r="H979" s="6">
        <v>18</v>
      </c>
      <c r="I979" s="6" t="s">
        <v>5158</v>
      </c>
      <c r="J979" s="6"/>
      <c r="K979" s="6"/>
      <c r="L979" s="7"/>
      <c r="M979" s="3"/>
      <c r="N979" s="3"/>
      <c r="O979" s="3"/>
      <c r="P979" s="6">
        <v>19</v>
      </c>
      <c r="Q979" s="3"/>
      <c r="R979" s="3"/>
      <c r="S979" s="3"/>
      <c r="T979" s="3"/>
      <c r="U979" s="3"/>
      <c r="V979" s="3"/>
    </row>
    <row r="980" spans="1:22" ht="15.75">
      <c r="A980" s="5">
        <v>979</v>
      </c>
      <c r="B980" s="15" t="s">
        <v>2688</v>
      </c>
      <c r="C980" s="15" t="s">
        <v>2689</v>
      </c>
      <c r="D980" t="s">
        <v>3466</v>
      </c>
      <c r="E980" s="6"/>
      <c r="F980" s="6"/>
      <c r="G980" s="5" t="s">
        <v>3930</v>
      </c>
      <c r="H980" s="6">
        <v>19</v>
      </c>
      <c r="I980" s="6" t="s">
        <v>5158</v>
      </c>
      <c r="J980" s="6"/>
      <c r="K980" s="6"/>
      <c r="L980" s="12"/>
      <c r="M980" s="3"/>
      <c r="N980" s="3"/>
      <c r="O980" s="3"/>
      <c r="P980" s="6">
        <v>19</v>
      </c>
      <c r="Q980" s="3"/>
      <c r="R980" s="3"/>
      <c r="S980" s="3"/>
      <c r="T980" s="3"/>
      <c r="U980" s="3"/>
      <c r="V980" s="3"/>
    </row>
    <row r="981" spans="1:22" ht="15.75">
      <c r="A981" s="5">
        <v>980</v>
      </c>
      <c r="B981" s="15" t="s">
        <v>689</v>
      </c>
      <c r="C981" s="15" t="s">
        <v>690</v>
      </c>
      <c r="D981" t="s">
        <v>3467</v>
      </c>
      <c r="E981" s="6"/>
      <c r="F981" s="6"/>
      <c r="G981" s="5" t="s">
        <v>3930</v>
      </c>
      <c r="H981" s="6">
        <v>20</v>
      </c>
      <c r="I981" s="6" t="s">
        <v>5158</v>
      </c>
      <c r="J981" s="6"/>
      <c r="K981" s="6"/>
      <c r="L981" s="7"/>
      <c r="M981" s="3"/>
      <c r="N981" s="3"/>
      <c r="O981" s="3"/>
      <c r="P981" s="6">
        <v>19</v>
      </c>
      <c r="Q981" s="3"/>
      <c r="R981" s="3"/>
      <c r="S981" s="3"/>
      <c r="T981" s="3"/>
      <c r="U981" s="3"/>
      <c r="V981" s="3"/>
    </row>
    <row r="982" spans="1:22" ht="15.75">
      <c r="A982" s="5">
        <v>981</v>
      </c>
      <c r="B982" s="15" t="s">
        <v>844</v>
      </c>
      <c r="C982" s="15" t="s">
        <v>844</v>
      </c>
      <c r="D982" s="16" t="s">
        <v>3767</v>
      </c>
      <c r="E982" s="6"/>
      <c r="F982" s="6"/>
      <c r="G982" s="5" t="s">
        <v>3930</v>
      </c>
      <c r="H982" s="6">
        <v>1</v>
      </c>
      <c r="I982" s="6" t="s">
        <v>5159</v>
      </c>
      <c r="J982" s="6"/>
      <c r="K982" s="6"/>
      <c r="L982" s="12"/>
      <c r="M982" s="3"/>
      <c r="N982" s="3"/>
      <c r="O982" s="3"/>
      <c r="P982" s="6">
        <v>20</v>
      </c>
      <c r="Q982" s="3"/>
      <c r="R982" s="3"/>
      <c r="S982" s="3"/>
      <c r="T982" s="3"/>
      <c r="U982" s="3"/>
      <c r="V982" s="3"/>
    </row>
    <row r="983" spans="1:22" ht="15.75">
      <c r="A983" s="5">
        <v>982</v>
      </c>
      <c r="B983" s="15" t="s">
        <v>1827</v>
      </c>
      <c r="C983" s="15" t="s">
        <v>1827</v>
      </c>
      <c r="D983" s="16" t="s">
        <v>3768</v>
      </c>
      <c r="E983" s="6"/>
      <c r="F983" s="6"/>
      <c r="G983" s="5" t="s">
        <v>3930</v>
      </c>
      <c r="H983" s="6">
        <v>2</v>
      </c>
      <c r="I983" s="6" t="s">
        <v>5159</v>
      </c>
      <c r="J983" s="6"/>
      <c r="K983" s="6"/>
      <c r="L983" s="7"/>
      <c r="M983" s="3"/>
      <c r="N983" s="3"/>
      <c r="O983" s="3"/>
      <c r="P983" s="6">
        <v>20</v>
      </c>
      <c r="Q983" s="3"/>
      <c r="R983" s="3"/>
      <c r="S983" s="3"/>
      <c r="T983" s="3"/>
      <c r="U983" s="3"/>
      <c r="V983" s="3"/>
    </row>
    <row r="984" spans="1:22" ht="15.75">
      <c r="A984" s="5">
        <v>983</v>
      </c>
      <c r="B984" s="15" t="s">
        <v>4728</v>
      </c>
      <c r="C984" s="15" t="s">
        <v>2690</v>
      </c>
      <c r="D984" t="s">
        <v>3469</v>
      </c>
      <c r="E984" s="6"/>
      <c r="F984" s="6"/>
      <c r="G984" s="5" t="s">
        <v>3930</v>
      </c>
      <c r="H984" s="6">
        <v>3</v>
      </c>
      <c r="I984" s="6" t="s">
        <v>5159</v>
      </c>
      <c r="J984" s="6"/>
      <c r="K984" s="6"/>
      <c r="L984" s="12"/>
      <c r="M984" s="3"/>
      <c r="N984" s="3"/>
      <c r="O984" s="3"/>
      <c r="P984" s="6">
        <v>20</v>
      </c>
      <c r="Q984" s="3"/>
      <c r="R984" s="3"/>
      <c r="S984" s="3"/>
      <c r="T984" s="3"/>
      <c r="U984" s="3"/>
      <c r="V984" s="3"/>
    </row>
    <row r="985" spans="1:22" ht="15.75">
      <c r="A985" s="5">
        <v>984</v>
      </c>
      <c r="B985" s="15" t="s">
        <v>44</v>
      </c>
      <c r="C985" s="15" t="s">
        <v>45</v>
      </c>
      <c r="D985" t="s">
        <v>3470</v>
      </c>
      <c r="E985" s="6"/>
      <c r="F985" s="6"/>
      <c r="G985" s="5" t="s">
        <v>3930</v>
      </c>
      <c r="H985" s="6">
        <v>4</v>
      </c>
      <c r="I985" s="6" t="s">
        <v>5159</v>
      </c>
      <c r="J985" s="6"/>
      <c r="K985" s="6"/>
      <c r="L985" s="12"/>
      <c r="M985" s="3"/>
      <c r="N985" s="3"/>
      <c r="O985" s="3"/>
      <c r="P985" s="6">
        <v>20</v>
      </c>
      <c r="Q985" s="3"/>
      <c r="R985" s="3"/>
      <c r="S985" s="3"/>
      <c r="T985" s="3"/>
      <c r="U985" s="3"/>
      <c r="V985" s="3"/>
    </row>
    <row r="986" spans="1:22" ht="15.75">
      <c r="A986" s="5">
        <v>985</v>
      </c>
      <c r="B986" s="15" t="s">
        <v>2691</v>
      </c>
      <c r="C986" s="15" t="s">
        <v>2691</v>
      </c>
      <c r="D986" t="s">
        <v>2692</v>
      </c>
      <c r="E986" s="6"/>
      <c r="F986" s="6"/>
      <c r="G986" s="5" t="s">
        <v>3930</v>
      </c>
      <c r="H986" s="6">
        <v>5</v>
      </c>
      <c r="I986" s="6" t="s">
        <v>5159</v>
      </c>
      <c r="J986" s="6"/>
      <c r="K986" s="6"/>
      <c r="L986" s="12"/>
      <c r="M986" s="3"/>
      <c r="N986" s="3"/>
      <c r="O986" s="3"/>
      <c r="P986" s="6">
        <v>20</v>
      </c>
      <c r="Q986" s="3"/>
      <c r="R986" s="3"/>
      <c r="S986" s="3"/>
      <c r="T986" s="3"/>
      <c r="U986" s="3"/>
      <c r="V986" s="3"/>
    </row>
    <row r="987" spans="1:22" ht="15.75">
      <c r="A987" s="5">
        <v>986</v>
      </c>
      <c r="B987" s="15" t="s">
        <v>1047</v>
      </c>
      <c r="C987" s="15" t="s">
        <v>1047</v>
      </c>
      <c r="D987" s="16" t="s">
        <v>3769</v>
      </c>
      <c r="E987" s="6"/>
      <c r="F987" s="6"/>
      <c r="G987" s="5" t="s">
        <v>3930</v>
      </c>
      <c r="H987" s="6">
        <v>6</v>
      </c>
      <c r="I987" s="6" t="s">
        <v>5159</v>
      </c>
      <c r="J987" s="6"/>
      <c r="K987" s="6"/>
      <c r="L987" s="12"/>
      <c r="M987" s="3"/>
      <c r="N987" s="3"/>
      <c r="O987" s="3"/>
      <c r="P987" s="6">
        <v>20</v>
      </c>
      <c r="Q987" s="3"/>
      <c r="R987" s="3"/>
      <c r="S987" s="3"/>
      <c r="T987" s="3"/>
      <c r="U987" s="3"/>
      <c r="V987" s="3"/>
    </row>
    <row r="988" spans="1:22" ht="15.75">
      <c r="A988" s="5">
        <v>987</v>
      </c>
      <c r="B988" s="15" t="s">
        <v>1648</v>
      </c>
      <c r="C988" s="15" t="s">
        <v>1648</v>
      </c>
      <c r="D988" s="16" t="s">
        <v>3771</v>
      </c>
      <c r="E988" s="6"/>
      <c r="F988" s="6"/>
      <c r="G988" s="5" t="s">
        <v>3930</v>
      </c>
      <c r="H988" s="6">
        <v>7</v>
      </c>
      <c r="I988" s="6" t="s">
        <v>5159</v>
      </c>
      <c r="J988" s="6"/>
      <c r="K988" s="6"/>
      <c r="L988" s="12"/>
      <c r="M988" s="3"/>
      <c r="N988" s="3"/>
      <c r="O988" s="3"/>
      <c r="P988" s="6">
        <v>20</v>
      </c>
      <c r="Q988" s="3"/>
      <c r="R988" s="3"/>
      <c r="S988" s="3"/>
      <c r="T988" s="3"/>
      <c r="U988" s="3"/>
      <c r="V988" s="3"/>
    </row>
    <row r="989" spans="1:22" ht="15.75">
      <c r="A989" s="5">
        <v>988</v>
      </c>
      <c r="B989" s="15" t="s">
        <v>1604</v>
      </c>
      <c r="C989" s="15" t="s">
        <v>1444</v>
      </c>
      <c r="D989" t="s">
        <v>3471</v>
      </c>
      <c r="E989" s="6"/>
      <c r="F989" s="6"/>
      <c r="G989" s="5" t="s">
        <v>3930</v>
      </c>
      <c r="H989" s="6">
        <v>8</v>
      </c>
      <c r="I989" s="6" t="s">
        <v>5159</v>
      </c>
      <c r="J989" s="6"/>
      <c r="K989" s="6"/>
      <c r="L989" s="7"/>
      <c r="M989" s="3"/>
      <c r="N989" s="3"/>
      <c r="O989" s="3"/>
      <c r="P989" s="6">
        <v>20</v>
      </c>
      <c r="Q989" s="3"/>
      <c r="R989" s="3"/>
      <c r="S989" s="3"/>
      <c r="T989" s="3"/>
      <c r="U989" s="3"/>
      <c r="V989" s="3"/>
    </row>
    <row r="990" spans="1:22" ht="15.75">
      <c r="A990" s="5">
        <v>989</v>
      </c>
      <c r="B990" s="15" t="s">
        <v>2693</v>
      </c>
      <c r="C990" s="15" t="s">
        <v>2693</v>
      </c>
      <c r="D990" s="16" t="s">
        <v>3770</v>
      </c>
      <c r="E990" s="6"/>
      <c r="F990" s="6"/>
      <c r="G990" s="5" t="s">
        <v>3930</v>
      </c>
      <c r="H990" s="6">
        <v>9</v>
      </c>
      <c r="I990" s="6" t="s">
        <v>5159</v>
      </c>
      <c r="J990" s="6"/>
      <c r="K990" s="6"/>
      <c r="L990" s="12"/>
      <c r="M990" s="3"/>
      <c r="N990" s="3"/>
      <c r="O990" s="3"/>
      <c r="P990" s="6">
        <v>20</v>
      </c>
      <c r="Q990" s="3"/>
      <c r="R990" s="3"/>
      <c r="S990" s="3"/>
      <c r="T990" s="3"/>
      <c r="U990" s="3"/>
      <c r="V990" s="3"/>
    </row>
    <row r="991" spans="1:22" ht="15.75">
      <c r="A991" s="5">
        <v>990</v>
      </c>
      <c r="B991" s="15" t="s">
        <v>693</v>
      </c>
      <c r="C991" s="15" t="s">
        <v>694</v>
      </c>
      <c r="D991" t="s">
        <v>3472</v>
      </c>
      <c r="E991" s="6"/>
      <c r="F991" s="6"/>
      <c r="G991" s="5" t="s">
        <v>3930</v>
      </c>
      <c r="H991" s="6">
        <v>10</v>
      </c>
      <c r="I991" s="6" t="s">
        <v>5159</v>
      </c>
      <c r="J991" s="6"/>
      <c r="K991" s="6"/>
      <c r="L991" s="7"/>
      <c r="M991" s="3"/>
      <c r="N991" s="3"/>
      <c r="O991" s="3"/>
      <c r="P991" s="6">
        <v>20</v>
      </c>
      <c r="Q991" s="3"/>
      <c r="R991" s="3"/>
      <c r="S991" s="3"/>
      <c r="T991" s="3"/>
      <c r="U991" s="3"/>
      <c r="V991" s="3"/>
    </row>
    <row r="992" spans="1:22" ht="15.75">
      <c r="A992" s="5">
        <v>991</v>
      </c>
      <c r="B992" s="15" t="s">
        <v>2694</v>
      </c>
      <c r="C992" s="15" t="s">
        <v>2695</v>
      </c>
      <c r="D992" s="15" t="s">
        <v>3772</v>
      </c>
      <c r="E992" s="6"/>
      <c r="F992" s="6"/>
      <c r="G992" s="5" t="s">
        <v>3930</v>
      </c>
      <c r="H992" s="6">
        <v>11</v>
      </c>
      <c r="I992" s="6" t="s">
        <v>5159</v>
      </c>
      <c r="J992" s="6"/>
      <c r="K992" s="6"/>
      <c r="L992" s="12"/>
      <c r="M992" s="3"/>
      <c r="N992" s="3"/>
      <c r="O992" s="3"/>
      <c r="P992" s="6">
        <v>20</v>
      </c>
      <c r="Q992" s="3"/>
      <c r="R992" s="3"/>
      <c r="S992" s="3"/>
      <c r="T992" s="3"/>
      <c r="U992" s="3"/>
      <c r="V992" s="3"/>
    </row>
    <row r="993" spans="1:22" ht="15.75">
      <c r="A993" s="5">
        <v>992</v>
      </c>
      <c r="B993" s="15" t="s">
        <v>865</v>
      </c>
      <c r="C993" s="15" t="s">
        <v>865</v>
      </c>
      <c r="D993" s="16" t="s">
        <v>3775</v>
      </c>
      <c r="E993" s="6"/>
      <c r="F993" s="6"/>
      <c r="G993" s="5" t="s">
        <v>3930</v>
      </c>
      <c r="H993" s="6">
        <v>12</v>
      </c>
      <c r="I993" s="6" t="s">
        <v>5159</v>
      </c>
      <c r="J993" s="6"/>
      <c r="K993" s="6"/>
      <c r="L993" s="12"/>
      <c r="M993" s="3"/>
      <c r="N993" s="3"/>
      <c r="O993" s="3"/>
      <c r="P993" s="6">
        <v>20</v>
      </c>
      <c r="Q993" s="3"/>
      <c r="R993" s="3"/>
      <c r="S993" s="3"/>
      <c r="T993" s="3"/>
      <c r="U993" s="3"/>
      <c r="V993" s="3"/>
    </row>
    <row r="994" spans="1:22" ht="15.75">
      <c r="A994" s="5">
        <v>993</v>
      </c>
      <c r="B994" s="15" t="s">
        <v>2696</v>
      </c>
      <c r="C994" s="15" t="s">
        <v>2696</v>
      </c>
      <c r="D994" s="16" t="s">
        <v>3773</v>
      </c>
      <c r="E994" s="6"/>
      <c r="F994" s="6"/>
      <c r="G994" s="5" t="s">
        <v>3930</v>
      </c>
      <c r="H994" s="6">
        <v>13</v>
      </c>
      <c r="I994" s="6" t="s">
        <v>5159</v>
      </c>
      <c r="J994" s="6"/>
      <c r="K994" s="6"/>
      <c r="L994" s="7"/>
      <c r="M994" s="3"/>
      <c r="N994" s="3"/>
      <c r="O994" s="3"/>
      <c r="P994" s="6">
        <v>20</v>
      </c>
      <c r="Q994" s="3"/>
      <c r="R994" s="3"/>
      <c r="S994" s="3"/>
      <c r="T994" s="3"/>
      <c r="U994" s="3"/>
      <c r="V994" s="3"/>
    </row>
    <row r="995" spans="1:22" ht="15.75">
      <c r="A995" s="5">
        <v>994</v>
      </c>
      <c r="B995" s="15" t="s">
        <v>878</v>
      </c>
      <c r="C995" s="15" t="s">
        <v>878</v>
      </c>
      <c r="D995" s="16" t="s">
        <v>3774</v>
      </c>
      <c r="E995" s="6"/>
      <c r="F995" s="6"/>
      <c r="G995" s="5" t="s">
        <v>3930</v>
      </c>
      <c r="H995" s="6">
        <v>14</v>
      </c>
      <c r="I995" s="6" t="s">
        <v>5159</v>
      </c>
      <c r="J995" s="6"/>
      <c r="K995" s="6"/>
      <c r="L995" s="12"/>
      <c r="M995" s="3"/>
      <c r="N995" s="3"/>
      <c r="O995" s="3"/>
      <c r="P995" s="6">
        <v>20</v>
      </c>
      <c r="Q995" s="3"/>
      <c r="R995" s="3"/>
      <c r="S995" s="3"/>
      <c r="T995" s="3"/>
      <c r="U995" s="3"/>
      <c r="V995" s="3"/>
    </row>
    <row r="996" spans="1:22" ht="15.75">
      <c r="A996" s="5">
        <v>995</v>
      </c>
      <c r="B996" s="15" t="s">
        <v>2697</v>
      </c>
      <c r="C996" s="15" t="s">
        <v>2698</v>
      </c>
      <c r="D996" t="s">
        <v>3473</v>
      </c>
      <c r="E996" s="6"/>
      <c r="F996" s="6"/>
      <c r="G996" s="5" t="s">
        <v>3930</v>
      </c>
      <c r="H996" s="6">
        <v>15</v>
      </c>
      <c r="I996" s="6" t="s">
        <v>5159</v>
      </c>
      <c r="J996" s="6"/>
      <c r="K996" s="6"/>
      <c r="L996" s="12"/>
      <c r="M996" s="3"/>
      <c r="N996" s="3"/>
      <c r="O996" s="3"/>
      <c r="P996" s="6">
        <v>20</v>
      </c>
      <c r="Q996" s="3"/>
      <c r="R996" s="3"/>
      <c r="S996" s="3"/>
      <c r="T996" s="3"/>
      <c r="U996" s="3"/>
      <c r="V996" s="3"/>
    </row>
    <row r="997" spans="1:22" ht="15.75">
      <c r="A997" s="5">
        <v>996</v>
      </c>
      <c r="B997" s="15" t="s">
        <v>2011</v>
      </c>
      <c r="C997" s="15" t="s">
        <v>2012</v>
      </c>
      <c r="D997" t="s">
        <v>3474</v>
      </c>
      <c r="E997" s="6"/>
      <c r="F997" s="6"/>
      <c r="G997" s="5" t="s">
        <v>3930</v>
      </c>
      <c r="H997" s="6">
        <v>16</v>
      </c>
      <c r="I997" s="6" t="s">
        <v>5159</v>
      </c>
      <c r="J997" s="6"/>
      <c r="K997" s="6"/>
      <c r="L997" s="12"/>
      <c r="M997" s="3"/>
      <c r="N997" s="3"/>
      <c r="O997" s="3"/>
      <c r="P997" s="6">
        <v>20</v>
      </c>
      <c r="Q997" s="3"/>
      <c r="R997" s="3"/>
      <c r="S997" s="3"/>
      <c r="T997" s="3"/>
      <c r="U997" s="3"/>
      <c r="V997" s="3"/>
    </row>
    <row r="998" spans="1:22" ht="15.75">
      <c r="A998" s="5">
        <v>997</v>
      </c>
      <c r="B998" s="15" t="s">
        <v>247</v>
      </c>
      <c r="C998" s="15" t="s">
        <v>248</v>
      </c>
      <c r="D998" t="s">
        <v>3475</v>
      </c>
      <c r="E998" s="6"/>
      <c r="F998" s="6"/>
      <c r="G998" s="5" t="s">
        <v>3930</v>
      </c>
      <c r="H998" s="6">
        <v>17</v>
      </c>
      <c r="I998" s="6" t="s">
        <v>5159</v>
      </c>
      <c r="J998" s="6"/>
      <c r="K998" s="6"/>
      <c r="L998" s="7"/>
      <c r="M998" s="3"/>
      <c r="N998" s="3"/>
      <c r="O998" s="3"/>
      <c r="P998" s="6">
        <v>20</v>
      </c>
      <c r="Q998" s="3"/>
      <c r="R998" s="3"/>
      <c r="S998" s="3"/>
      <c r="T998" s="3"/>
      <c r="U998" s="3"/>
      <c r="V998" s="3"/>
    </row>
    <row r="999" spans="1:22" ht="15.75">
      <c r="A999" s="5">
        <v>998</v>
      </c>
      <c r="B999" s="15" t="s">
        <v>1837</v>
      </c>
      <c r="C999" s="15" t="s">
        <v>1838</v>
      </c>
      <c r="D999" t="s">
        <v>2115</v>
      </c>
      <c r="E999" s="6"/>
      <c r="F999" s="6"/>
      <c r="G999" s="5" t="s">
        <v>3930</v>
      </c>
      <c r="H999" s="6">
        <v>18</v>
      </c>
      <c r="I999" s="6" t="s">
        <v>5159</v>
      </c>
      <c r="J999" s="6"/>
      <c r="K999" s="6"/>
      <c r="L999" s="12"/>
      <c r="M999" s="3"/>
      <c r="N999" s="3"/>
      <c r="O999" s="3"/>
      <c r="P999" s="6">
        <v>20</v>
      </c>
      <c r="Q999" s="3"/>
      <c r="R999" s="3"/>
      <c r="S999" s="3"/>
      <c r="T999" s="3"/>
      <c r="U999" s="3"/>
      <c r="V999" s="3"/>
    </row>
    <row r="1000" spans="1:22" ht="15.75">
      <c r="A1000" s="5">
        <v>999</v>
      </c>
      <c r="B1000" s="15" t="s">
        <v>1968</v>
      </c>
      <c r="C1000" s="15" t="s">
        <v>1969</v>
      </c>
      <c r="D1000" t="s">
        <v>3476</v>
      </c>
      <c r="E1000" s="6"/>
      <c r="F1000" s="6"/>
      <c r="G1000" s="5" t="s">
        <v>3930</v>
      </c>
      <c r="H1000" s="6">
        <v>19</v>
      </c>
      <c r="I1000" s="6" t="s">
        <v>5159</v>
      </c>
      <c r="J1000" s="6"/>
      <c r="K1000" s="6"/>
      <c r="L1000" s="12"/>
      <c r="M1000" s="3"/>
      <c r="N1000" s="3"/>
      <c r="O1000" s="3"/>
      <c r="P1000" s="6">
        <v>20</v>
      </c>
      <c r="Q1000" s="3"/>
      <c r="R1000" s="3"/>
      <c r="S1000" s="3"/>
      <c r="T1000" s="3"/>
      <c r="U1000" s="3"/>
      <c r="V1000" s="3"/>
    </row>
    <row r="1001" spans="1:22" ht="15.75">
      <c r="A1001" s="5">
        <v>1000</v>
      </c>
      <c r="B1001" s="15" t="s">
        <v>1971</v>
      </c>
      <c r="C1001" s="15" t="s">
        <v>1972</v>
      </c>
      <c r="D1001" t="s">
        <v>3477</v>
      </c>
      <c r="E1001" s="6"/>
      <c r="F1001" s="6"/>
      <c r="G1001" s="5" t="s">
        <v>3930</v>
      </c>
      <c r="H1001" s="6">
        <v>20</v>
      </c>
      <c r="I1001" s="6" t="s">
        <v>5159</v>
      </c>
      <c r="J1001" s="6"/>
      <c r="K1001" s="6"/>
      <c r="L1001" s="7"/>
      <c r="M1001" s="3"/>
      <c r="N1001" s="3"/>
      <c r="O1001" s="3"/>
      <c r="P1001" s="6">
        <v>20</v>
      </c>
      <c r="Q1001" s="3"/>
      <c r="R1001" s="3"/>
      <c r="S1001" s="3"/>
      <c r="T1001" s="3"/>
      <c r="U1001" s="3"/>
      <c r="V1001" s="3"/>
    </row>
    <row r="1002" spans="1:22" ht="15.75">
      <c r="A1002" s="5">
        <v>1001</v>
      </c>
      <c r="B1002" s="15" t="s">
        <v>2699</v>
      </c>
      <c r="C1002" s="15" t="s">
        <v>1972</v>
      </c>
      <c r="D1002" t="s">
        <v>2589</v>
      </c>
      <c r="E1002" s="6"/>
      <c r="F1002" s="6"/>
      <c r="G1002" s="5" t="s">
        <v>3930</v>
      </c>
      <c r="H1002" s="6">
        <v>1</v>
      </c>
      <c r="I1002" s="6" t="s">
        <v>5160</v>
      </c>
      <c r="J1002" s="6"/>
      <c r="K1002" s="6"/>
      <c r="L1002" s="12"/>
      <c r="M1002" s="3"/>
      <c r="N1002" s="3"/>
      <c r="O1002" s="3"/>
      <c r="P1002" s="6">
        <v>21</v>
      </c>
      <c r="Q1002" s="3"/>
      <c r="R1002" s="3"/>
      <c r="S1002" s="3"/>
      <c r="T1002" s="3"/>
      <c r="U1002" s="3"/>
      <c r="V1002" s="3"/>
    </row>
    <row r="1003" spans="1:22" ht="15.75">
      <c r="A1003" s="5">
        <v>1002</v>
      </c>
      <c r="B1003" s="15" t="s">
        <v>2700</v>
      </c>
      <c r="C1003" s="15" t="s">
        <v>2701</v>
      </c>
      <c r="D1003" t="s">
        <v>3478</v>
      </c>
      <c r="E1003" s="6"/>
      <c r="F1003" s="6"/>
      <c r="G1003" s="5" t="s">
        <v>3930</v>
      </c>
      <c r="H1003" s="6">
        <v>2</v>
      </c>
      <c r="I1003" s="6" t="s">
        <v>5160</v>
      </c>
      <c r="J1003" s="6"/>
      <c r="K1003" s="6"/>
      <c r="L1003" s="12"/>
      <c r="M1003" s="3"/>
      <c r="N1003" s="3"/>
      <c r="O1003" s="3"/>
      <c r="P1003" s="6">
        <v>21</v>
      </c>
      <c r="Q1003" s="3"/>
      <c r="R1003" s="3"/>
      <c r="S1003" s="3"/>
      <c r="T1003" s="3"/>
      <c r="U1003" s="3"/>
      <c r="V1003" s="3"/>
    </row>
    <row r="1004" spans="1:22" ht="15.75">
      <c r="A1004" s="5">
        <v>1003</v>
      </c>
      <c r="B1004" s="15" t="s">
        <v>2702</v>
      </c>
      <c r="C1004" s="15" t="s">
        <v>2703</v>
      </c>
      <c r="D1004" t="s">
        <v>3479</v>
      </c>
      <c r="E1004" s="6"/>
      <c r="F1004" s="6"/>
      <c r="G1004" s="5" t="s">
        <v>3930</v>
      </c>
      <c r="H1004" s="6">
        <v>3</v>
      </c>
      <c r="I1004" s="6" t="s">
        <v>5160</v>
      </c>
      <c r="J1004" s="6"/>
      <c r="K1004" s="6"/>
      <c r="L1004" s="7"/>
      <c r="M1004" s="3"/>
      <c r="N1004" s="3"/>
      <c r="O1004" s="3"/>
      <c r="P1004" s="6">
        <v>21</v>
      </c>
      <c r="Q1004" s="3"/>
      <c r="R1004" s="3"/>
      <c r="S1004" s="3"/>
      <c r="T1004" s="3"/>
      <c r="U1004" s="3"/>
      <c r="V1004" s="3"/>
    </row>
    <row r="1005" spans="1:22" ht="15.75">
      <c r="A1005" s="5">
        <v>1004</v>
      </c>
      <c r="B1005" s="15" t="s">
        <v>2704</v>
      </c>
      <c r="C1005" s="15" t="s">
        <v>2703</v>
      </c>
      <c r="D1005" t="s">
        <v>3480</v>
      </c>
      <c r="E1005" s="6"/>
      <c r="F1005" s="6"/>
      <c r="G1005" s="5" t="s">
        <v>3930</v>
      </c>
      <c r="H1005" s="6">
        <v>4</v>
      </c>
      <c r="I1005" s="6" t="s">
        <v>5160</v>
      </c>
      <c r="J1005" s="6"/>
      <c r="K1005" s="6"/>
      <c r="L1005" s="12"/>
      <c r="M1005" s="3"/>
      <c r="N1005" s="3"/>
      <c r="O1005" s="3"/>
      <c r="P1005" s="6">
        <v>21</v>
      </c>
      <c r="Q1005" s="3"/>
      <c r="R1005" s="3"/>
      <c r="S1005" s="3"/>
      <c r="T1005" s="3"/>
      <c r="U1005" s="3"/>
      <c r="V1005" s="3"/>
    </row>
    <row r="1006" spans="1:22" ht="15.75">
      <c r="A1006" s="5">
        <v>1005</v>
      </c>
      <c r="B1006" s="15" t="s">
        <v>1026</v>
      </c>
      <c r="C1006" s="15" t="s">
        <v>1027</v>
      </c>
      <c r="D1006" t="s">
        <v>3481</v>
      </c>
      <c r="E1006" s="6"/>
      <c r="F1006" s="6"/>
      <c r="G1006" s="5" t="s">
        <v>3930</v>
      </c>
      <c r="H1006" s="6">
        <v>5</v>
      </c>
      <c r="I1006" s="6" t="s">
        <v>5160</v>
      </c>
      <c r="J1006" s="6"/>
      <c r="K1006" s="6"/>
      <c r="L1006" s="12"/>
      <c r="M1006" s="3"/>
      <c r="N1006" s="3"/>
      <c r="O1006" s="3"/>
      <c r="P1006" s="6">
        <v>21</v>
      </c>
      <c r="Q1006" s="3"/>
      <c r="R1006" s="3"/>
      <c r="S1006" s="3"/>
      <c r="T1006" s="3"/>
      <c r="U1006" s="3"/>
      <c r="V1006" s="3"/>
    </row>
    <row r="1007" spans="1:22" ht="15.75">
      <c r="A1007" s="5">
        <v>1006</v>
      </c>
      <c r="B1007" s="15" t="s">
        <v>886</v>
      </c>
      <c r="C1007" s="15" t="s">
        <v>887</v>
      </c>
      <c r="D1007" t="s">
        <v>3482</v>
      </c>
      <c r="E1007" s="6"/>
      <c r="F1007" s="6"/>
      <c r="G1007" s="5" t="s">
        <v>3930</v>
      </c>
      <c r="H1007" s="6">
        <v>6</v>
      </c>
      <c r="I1007" s="6" t="s">
        <v>5160</v>
      </c>
      <c r="J1007" s="6"/>
      <c r="K1007" s="6"/>
      <c r="L1007" s="7"/>
      <c r="M1007" s="3"/>
      <c r="N1007" s="3"/>
      <c r="O1007" s="3"/>
      <c r="P1007" s="6">
        <v>21</v>
      </c>
      <c r="Q1007" s="3"/>
      <c r="R1007" s="3"/>
      <c r="S1007" s="3"/>
      <c r="T1007" s="3"/>
      <c r="U1007" s="3"/>
      <c r="V1007" s="3"/>
    </row>
    <row r="1008" spans="1:22" ht="15.75">
      <c r="A1008" s="5">
        <v>1007</v>
      </c>
      <c r="B1008" s="15" t="s">
        <v>891</v>
      </c>
      <c r="C1008" s="15" t="s">
        <v>892</v>
      </c>
      <c r="D1008" t="s">
        <v>3483</v>
      </c>
      <c r="E1008" s="6"/>
      <c r="F1008" s="6"/>
      <c r="G1008" s="5" t="s">
        <v>3930</v>
      </c>
      <c r="H1008" s="6">
        <v>7</v>
      </c>
      <c r="I1008" s="6" t="s">
        <v>5160</v>
      </c>
      <c r="J1008" s="6"/>
      <c r="K1008" s="6"/>
      <c r="L1008" s="7"/>
      <c r="M1008" s="3"/>
      <c r="N1008" s="3"/>
      <c r="O1008" s="3"/>
      <c r="P1008" s="6">
        <v>21</v>
      </c>
      <c r="Q1008" s="3"/>
      <c r="R1008" s="3"/>
      <c r="S1008" s="3"/>
      <c r="T1008" s="3"/>
      <c r="U1008" s="3"/>
      <c r="V1008" s="3"/>
    </row>
    <row r="1009" spans="1:22" ht="15.75">
      <c r="A1009" s="5">
        <v>1008</v>
      </c>
      <c r="B1009" s="15" t="s">
        <v>2705</v>
      </c>
      <c r="C1009" s="15" t="s">
        <v>2706</v>
      </c>
      <c r="D1009" t="s">
        <v>3484</v>
      </c>
      <c r="E1009" s="6"/>
      <c r="F1009" s="6"/>
      <c r="G1009" s="5" t="s">
        <v>3930</v>
      </c>
      <c r="H1009" s="6">
        <v>8</v>
      </c>
      <c r="I1009" s="6" t="s">
        <v>5160</v>
      </c>
      <c r="J1009" s="6"/>
      <c r="K1009" s="6"/>
      <c r="L1009" s="12"/>
      <c r="M1009" s="3"/>
      <c r="N1009" s="3"/>
      <c r="O1009" s="3"/>
      <c r="P1009" s="6">
        <v>21</v>
      </c>
      <c r="Q1009" s="3"/>
      <c r="R1009" s="3"/>
      <c r="S1009" s="3"/>
      <c r="T1009" s="3"/>
      <c r="U1009" s="3"/>
      <c r="V1009" s="3"/>
    </row>
    <row r="1010" spans="1:22" ht="15.75">
      <c r="A1010" s="5">
        <v>1009</v>
      </c>
      <c r="B1010" s="15" t="s">
        <v>1489</v>
      </c>
      <c r="C1010" s="15" t="s">
        <v>1490</v>
      </c>
      <c r="D1010" t="s">
        <v>3485</v>
      </c>
      <c r="E1010" s="6"/>
      <c r="F1010" s="6"/>
      <c r="G1010" s="5" t="s">
        <v>3930</v>
      </c>
      <c r="H1010" s="6">
        <v>9</v>
      </c>
      <c r="I1010" s="6" t="s">
        <v>5160</v>
      </c>
      <c r="J1010" s="6"/>
      <c r="K1010" s="6"/>
      <c r="L1010" s="12"/>
      <c r="M1010" s="3"/>
      <c r="N1010" s="3"/>
      <c r="O1010" s="3"/>
      <c r="P1010" s="6">
        <v>21</v>
      </c>
      <c r="Q1010" s="3"/>
      <c r="R1010" s="3"/>
      <c r="S1010" s="3"/>
      <c r="T1010" s="3"/>
      <c r="U1010" s="3"/>
      <c r="V1010" s="3"/>
    </row>
    <row r="1011" spans="1:22" ht="15.75">
      <c r="A1011" s="5">
        <v>1010</v>
      </c>
      <c r="B1011" s="15" t="s">
        <v>696</v>
      </c>
      <c r="C1011" s="15" t="s">
        <v>697</v>
      </c>
      <c r="D1011" t="s">
        <v>3486</v>
      </c>
      <c r="E1011" s="6"/>
      <c r="F1011" s="6"/>
      <c r="G1011" s="5" t="s">
        <v>3930</v>
      </c>
      <c r="H1011" s="6">
        <v>10</v>
      </c>
      <c r="I1011" s="6" t="s">
        <v>5160</v>
      </c>
      <c r="J1011" s="6"/>
      <c r="K1011" s="6"/>
      <c r="L1011" s="12"/>
      <c r="M1011" s="3"/>
      <c r="N1011" s="3"/>
      <c r="O1011" s="3"/>
      <c r="P1011" s="6">
        <v>21</v>
      </c>
      <c r="Q1011" s="3"/>
      <c r="R1011" s="3"/>
      <c r="S1011" s="3"/>
      <c r="T1011" s="3"/>
      <c r="U1011" s="3"/>
      <c r="V1011" s="3"/>
    </row>
    <row r="1012" spans="1:22" ht="15.75">
      <c r="A1012" s="5">
        <v>1011</v>
      </c>
      <c r="B1012" s="15" t="s">
        <v>2014</v>
      </c>
      <c r="C1012" s="15" t="s">
        <v>2015</v>
      </c>
      <c r="D1012" t="s">
        <v>3487</v>
      </c>
      <c r="E1012" s="6"/>
      <c r="F1012" s="6"/>
      <c r="G1012" s="5" t="s">
        <v>3930</v>
      </c>
      <c r="H1012" s="6">
        <v>11</v>
      </c>
      <c r="I1012" s="6" t="s">
        <v>5160</v>
      </c>
      <c r="J1012" s="6"/>
      <c r="K1012" s="6"/>
      <c r="L1012" s="12"/>
      <c r="M1012" s="3"/>
      <c r="N1012" s="3"/>
      <c r="O1012" s="3"/>
      <c r="P1012" s="6">
        <v>21</v>
      </c>
      <c r="Q1012" s="3"/>
      <c r="R1012" s="3"/>
      <c r="S1012" s="3"/>
      <c r="T1012" s="3"/>
      <c r="U1012" s="3"/>
      <c r="V1012" s="3"/>
    </row>
    <row r="1013" spans="1:22" ht="15.75">
      <c r="A1013" s="5">
        <v>1012</v>
      </c>
      <c r="B1013" s="15" t="s">
        <v>1808</v>
      </c>
      <c r="C1013" s="15" t="s">
        <v>1809</v>
      </c>
      <c r="D1013" t="s">
        <v>1810</v>
      </c>
      <c r="E1013" s="6"/>
      <c r="F1013" s="6"/>
      <c r="G1013" s="5" t="s">
        <v>3930</v>
      </c>
      <c r="H1013" s="6">
        <v>12</v>
      </c>
      <c r="I1013" s="6" t="s">
        <v>5160</v>
      </c>
      <c r="J1013" s="6"/>
      <c r="K1013" s="6"/>
      <c r="L1013" s="12"/>
      <c r="M1013" s="3"/>
      <c r="N1013" s="3"/>
      <c r="O1013" s="3"/>
      <c r="P1013" s="6">
        <v>21</v>
      </c>
      <c r="Q1013" s="3"/>
      <c r="R1013" s="3"/>
      <c r="S1013" s="3"/>
      <c r="T1013" s="3"/>
      <c r="U1013" s="3"/>
      <c r="V1013" s="3"/>
    </row>
    <row r="1014" spans="1:22" ht="15.75">
      <c r="A1014" s="5">
        <v>1013</v>
      </c>
      <c r="B1014" s="15" t="s">
        <v>2707</v>
      </c>
      <c r="C1014" s="15" t="s">
        <v>2708</v>
      </c>
      <c r="D1014" t="s">
        <v>3488</v>
      </c>
      <c r="E1014" s="6"/>
      <c r="F1014" s="6"/>
      <c r="G1014" s="5" t="s">
        <v>3930</v>
      </c>
      <c r="H1014" s="6">
        <v>13</v>
      </c>
      <c r="I1014" s="6" t="s">
        <v>5160</v>
      </c>
      <c r="J1014" s="6"/>
      <c r="K1014" s="6"/>
      <c r="L1014" s="12"/>
      <c r="M1014" s="3"/>
      <c r="N1014" s="3"/>
      <c r="O1014" s="3"/>
      <c r="P1014" s="6">
        <v>21</v>
      </c>
      <c r="Q1014" s="3"/>
      <c r="R1014" s="3"/>
      <c r="S1014" s="3"/>
      <c r="T1014" s="3"/>
      <c r="U1014" s="3"/>
      <c r="V1014" s="3"/>
    </row>
    <row r="1015" spans="1:22" ht="15.75">
      <c r="A1015" s="5">
        <v>1014</v>
      </c>
      <c r="B1015" s="15" t="s">
        <v>698</v>
      </c>
      <c r="C1015" s="15" t="s">
        <v>699</v>
      </c>
      <c r="D1015" t="s">
        <v>3489</v>
      </c>
      <c r="E1015" s="6"/>
      <c r="F1015" s="6"/>
      <c r="G1015" s="5" t="s">
        <v>3930</v>
      </c>
      <c r="H1015" s="6">
        <v>14</v>
      </c>
      <c r="I1015" s="6" t="s">
        <v>5160</v>
      </c>
      <c r="J1015" s="6"/>
      <c r="K1015" s="6"/>
      <c r="L1015" s="12"/>
      <c r="M1015" s="3"/>
      <c r="N1015" s="3"/>
      <c r="O1015" s="3"/>
      <c r="P1015" s="6">
        <v>21</v>
      </c>
      <c r="Q1015" s="3"/>
      <c r="R1015" s="3"/>
      <c r="S1015" s="3"/>
      <c r="T1015" s="3"/>
      <c r="U1015" s="3"/>
      <c r="V1015" s="3"/>
    </row>
    <row r="1016" spans="1:22" ht="15.75">
      <c r="A1016" s="5">
        <v>1015</v>
      </c>
      <c r="B1016" s="15" t="s">
        <v>1744</v>
      </c>
      <c r="C1016" s="15" t="s">
        <v>1745</v>
      </c>
      <c r="D1016" t="s">
        <v>3490</v>
      </c>
      <c r="E1016" s="6"/>
      <c r="F1016" s="6"/>
      <c r="G1016" s="5" t="s">
        <v>3930</v>
      </c>
      <c r="H1016" s="6">
        <v>15</v>
      </c>
      <c r="I1016" s="6" t="s">
        <v>5160</v>
      </c>
      <c r="J1016" s="6"/>
      <c r="K1016" s="6"/>
      <c r="L1016" s="7"/>
      <c r="M1016" s="3"/>
      <c r="N1016" s="3"/>
      <c r="O1016" s="3"/>
      <c r="P1016" s="6">
        <v>21</v>
      </c>
      <c r="Q1016" s="3"/>
      <c r="R1016" s="3"/>
      <c r="S1016" s="3"/>
      <c r="T1016" s="3"/>
      <c r="U1016" s="3"/>
      <c r="V1016" s="3"/>
    </row>
    <row r="1017" spans="1:22" ht="15.75">
      <c r="A1017" s="5">
        <v>1016</v>
      </c>
      <c r="B1017" s="15" t="s">
        <v>146</v>
      </c>
      <c r="C1017" s="15" t="s">
        <v>147</v>
      </c>
      <c r="D1017" t="s">
        <v>3491</v>
      </c>
      <c r="E1017" s="6"/>
      <c r="F1017" s="6"/>
      <c r="G1017" s="5" t="s">
        <v>3930</v>
      </c>
      <c r="H1017" s="6">
        <v>16</v>
      </c>
      <c r="I1017" s="6" t="s">
        <v>5160</v>
      </c>
      <c r="J1017" s="6"/>
      <c r="K1017" s="6"/>
      <c r="L1017" s="7"/>
      <c r="M1017" s="3"/>
      <c r="N1017" s="3"/>
      <c r="O1017" s="3"/>
      <c r="P1017" s="6">
        <v>21</v>
      </c>
      <c r="Q1017" s="3"/>
      <c r="R1017" s="3"/>
      <c r="S1017" s="3"/>
      <c r="T1017" s="3"/>
      <c r="U1017" s="3"/>
      <c r="V1017" s="3"/>
    </row>
    <row r="1018" spans="1:22" ht="15.75">
      <c r="A1018" s="5">
        <v>1017</v>
      </c>
      <c r="B1018" s="15" t="s">
        <v>1124</v>
      </c>
      <c r="C1018" s="15" t="s">
        <v>1125</v>
      </c>
      <c r="D1018" t="s">
        <v>3492</v>
      </c>
      <c r="E1018" s="6"/>
      <c r="F1018" s="6"/>
      <c r="G1018" s="5" t="s">
        <v>3930</v>
      </c>
      <c r="H1018" s="6">
        <v>17</v>
      </c>
      <c r="I1018" s="6" t="s">
        <v>5160</v>
      </c>
      <c r="J1018" s="6"/>
      <c r="K1018" s="6"/>
      <c r="L1018" s="12"/>
      <c r="M1018" s="3"/>
      <c r="N1018" s="3"/>
      <c r="O1018" s="3"/>
      <c r="P1018" s="6">
        <v>21</v>
      </c>
      <c r="Q1018" s="3"/>
      <c r="R1018" s="3"/>
      <c r="S1018" s="3"/>
      <c r="T1018" s="3"/>
      <c r="U1018" s="3"/>
      <c r="V1018" s="3"/>
    </row>
    <row r="1019" spans="1:22" ht="15.75">
      <c r="A1019" s="5">
        <v>1018</v>
      </c>
      <c r="B1019" s="15" t="s">
        <v>2709</v>
      </c>
      <c r="C1019" s="15" t="s">
        <v>2279</v>
      </c>
      <c r="D1019" t="s">
        <v>3493</v>
      </c>
      <c r="E1019" s="6"/>
      <c r="F1019" s="6"/>
      <c r="G1019" s="5" t="s">
        <v>3930</v>
      </c>
      <c r="H1019" s="6">
        <v>18</v>
      </c>
      <c r="I1019" s="6" t="s">
        <v>5160</v>
      </c>
      <c r="J1019" s="6"/>
      <c r="K1019" s="6"/>
      <c r="L1019" s="12"/>
      <c r="M1019" s="3"/>
      <c r="N1019" s="3"/>
      <c r="O1019" s="3"/>
      <c r="P1019" s="6">
        <v>21</v>
      </c>
      <c r="Q1019" s="3"/>
      <c r="R1019" s="3"/>
      <c r="S1019" s="3"/>
      <c r="T1019" s="3"/>
      <c r="U1019" s="3"/>
      <c r="V1019" s="3"/>
    </row>
    <row r="1020" spans="1:22" ht="15.75">
      <c r="A1020" s="5">
        <v>1019</v>
      </c>
      <c r="B1020" s="15" t="s">
        <v>1422</v>
      </c>
      <c r="C1020" s="15" t="s">
        <v>1423</v>
      </c>
      <c r="D1020" t="s">
        <v>3494</v>
      </c>
      <c r="E1020" s="6"/>
      <c r="F1020" s="6"/>
      <c r="G1020" s="5" t="s">
        <v>3930</v>
      </c>
      <c r="H1020" s="6">
        <v>19</v>
      </c>
      <c r="I1020" s="6" t="s">
        <v>5160</v>
      </c>
      <c r="J1020" s="6"/>
      <c r="K1020" s="6"/>
      <c r="L1020" s="12"/>
      <c r="M1020" s="3"/>
      <c r="N1020" s="3"/>
      <c r="O1020" s="3"/>
      <c r="P1020" s="6">
        <v>21</v>
      </c>
      <c r="Q1020" s="3"/>
      <c r="R1020" s="3"/>
      <c r="S1020" s="3"/>
      <c r="T1020" s="3"/>
      <c r="U1020" s="3"/>
      <c r="V1020" s="3"/>
    </row>
    <row r="1021" spans="1:22" ht="15.75">
      <c r="A1021" s="5">
        <v>1020</v>
      </c>
      <c r="B1021" s="15" t="s">
        <v>923</v>
      </c>
      <c r="C1021" s="15" t="s">
        <v>2710</v>
      </c>
      <c r="D1021" t="s">
        <v>3495</v>
      </c>
      <c r="E1021" s="6"/>
      <c r="F1021" s="6"/>
      <c r="G1021" s="5" t="s">
        <v>3930</v>
      </c>
      <c r="H1021" s="6">
        <v>20</v>
      </c>
      <c r="I1021" s="6" t="s">
        <v>5160</v>
      </c>
      <c r="J1021" s="6"/>
      <c r="K1021" s="6"/>
      <c r="L1021" s="7"/>
      <c r="M1021" s="3"/>
      <c r="N1021" s="3"/>
      <c r="O1021" s="3"/>
      <c r="P1021" s="6">
        <v>21</v>
      </c>
      <c r="Q1021" s="3"/>
      <c r="R1021" s="3"/>
      <c r="S1021" s="3"/>
      <c r="T1021" s="3"/>
      <c r="U1021" s="3"/>
      <c r="V1021" s="3"/>
    </row>
    <row r="1022" spans="1:22" ht="15.75">
      <c r="A1022" s="5">
        <v>1021</v>
      </c>
      <c r="B1022" s="15" t="s">
        <v>700</v>
      </c>
      <c r="C1022" s="15" t="s">
        <v>701</v>
      </c>
      <c r="D1022" t="s">
        <v>3496</v>
      </c>
      <c r="E1022" s="6"/>
      <c r="F1022" s="6"/>
      <c r="G1022" s="5" t="s">
        <v>3930</v>
      </c>
      <c r="H1022" s="6">
        <v>1</v>
      </c>
      <c r="I1022" s="6" t="s">
        <v>5161</v>
      </c>
      <c r="J1022" s="6"/>
      <c r="K1022" s="6"/>
      <c r="L1022" s="12"/>
      <c r="M1022" s="3"/>
      <c r="N1022" s="3"/>
      <c r="O1022" s="3"/>
      <c r="P1022" s="6">
        <v>22</v>
      </c>
      <c r="Q1022" s="3"/>
      <c r="R1022" s="3"/>
      <c r="S1022" s="3"/>
      <c r="T1022" s="3"/>
      <c r="U1022" s="3"/>
      <c r="V1022" s="3"/>
    </row>
    <row r="1023" spans="1:22" ht="15.75">
      <c r="A1023" s="5">
        <v>1022</v>
      </c>
      <c r="B1023" s="15" t="s">
        <v>1685</v>
      </c>
      <c r="C1023" s="15" t="s">
        <v>1686</v>
      </c>
      <c r="D1023" t="s">
        <v>3497</v>
      </c>
      <c r="E1023" s="6"/>
      <c r="F1023" s="6"/>
      <c r="G1023" s="5" t="s">
        <v>3930</v>
      </c>
      <c r="H1023" s="6">
        <v>2</v>
      </c>
      <c r="I1023" s="6" t="s">
        <v>5161</v>
      </c>
      <c r="J1023" s="6"/>
      <c r="K1023" s="6"/>
      <c r="L1023" s="12"/>
      <c r="M1023" s="3"/>
      <c r="N1023" s="3"/>
      <c r="O1023" s="3"/>
      <c r="P1023" s="6">
        <v>22</v>
      </c>
      <c r="Q1023" s="3"/>
      <c r="R1023" s="3"/>
      <c r="S1023" s="3"/>
      <c r="T1023" s="3"/>
      <c r="U1023" s="3"/>
      <c r="V1023" s="3"/>
    </row>
    <row r="1024" spans="1:22" ht="15.75">
      <c r="A1024" s="5">
        <v>1023</v>
      </c>
      <c r="B1024" s="15" t="s">
        <v>2027</v>
      </c>
      <c r="C1024" s="15" t="s">
        <v>2028</v>
      </c>
      <c r="D1024" t="s">
        <v>3498</v>
      </c>
      <c r="E1024" s="6"/>
      <c r="F1024" s="6"/>
      <c r="G1024" s="5" t="s">
        <v>3930</v>
      </c>
      <c r="H1024" s="6">
        <v>3</v>
      </c>
      <c r="I1024" s="6" t="s">
        <v>5161</v>
      </c>
      <c r="J1024" s="6"/>
      <c r="K1024" s="6"/>
      <c r="L1024" s="7"/>
      <c r="M1024" s="3"/>
      <c r="N1024" s="3"/>
      <c r="O1024" s="3"/>
      <c r="P1024" s="6">
        <v>22</v>
      </c>
      <c r="Q1024" s="3"/>
      <c r="R1024" s="3"/>
      <c r="S1024" s="3"/>
      <c r="T1024" s="3"/>
      <c r="U1024" s="3"/>
      <c r="V1024" s="3"/>
    </row>
    <row r="1025" spans="1:22" ht="15.75">
      <c r="A1025" s="5">
        <v>1024</v>
      </c>
      <c r="B1025" s="15" t="s">
        <v>3776</v>
      </c>
      <c r="C1025" s="15" t="s">
        <v>3776</v>
      </c>
      <c r="D1025" s="16" t="s">
        <v>3777</v>
      </c>
      <c r="E1025" s="6"/>
      <c r="F1025" s="6"/>
      <c r="G1025" s="5" t="s">
        <v>3930</v>
      </c>
      <c r="H1025" s="6">
        <v>4</v>
      </c>
      <c r="I1025" s="6" t="s">
        <v>5161</v>
      </c>
      <c r="J1025" s="6"/>
      <c r="K1025" s="6"/>
      <c r="L1025" s="12"/>
      <c r="M1025" s="3"/>
      <c r="N1025" s="3"/>
      <c r="O1025" s="3"/>
      <c r="P1025" s="6">
        <v>22</v>
      </c>
      <c r="Q1025" s="3"/>
      <c r="R1025" s="3"/>
      <c r="S1025" s="3"/>
      <c r="T1025" s="3"/>
      <c r="U1025" s="3"/>
      <c r="V1025" s="3"/>
    </row>
    <row r="1026" spans="1:22" ht="15.75">
      <c r="A1026" s="5">
        <v>1025</v>
      </c>
      <c r="B1026" s="15" t="s">
        <v>702</v>
      </c>
      <c r="C1026" s="15" t="s">
        <v>703</v>
      </c>
      <c r="D1026" t="s">
        <v>3499</v>
      </c>
      <c r="E1026" s="6"/>
      <c r="F1026" s="6"/>
      <c r="G1026" s="5" t="s">
        <v>3930</v>
      </c>
      <c r="H1026" s="6">
        <v>5</v>
      </c>
      <c r="I1026" s="6" t="s">
        <v>5161</v>
      </c>
      <c r="J1026" s="6"/>
      <c r="K1026" s="6"/>
      <c r="L1026" s="12"/>
      <c r="M1026" s="3"/>
      <c r="N1026" s="3"/>
      <c r="O1026" s="3"/>
      <c r="P1026" s="6">
        <v>22</v>
      </c>
      <c r="Q1026" s="3"/>
      <c r="R1026" s="3"/>
      <c r="S1026" s="3"/>
      <c r="T1026" s="3"/>
      <c r="U1026" s="3"/>
      <c r="V1026" s="3"/>
    </row>
    <row r="1027" spans="1:22" ht="15.75">
      <c r="A1027" s="5">
        <v>1026</v>
      </c>
      <c r="B1027" s="15" t="s">
        <v>705</v>
      </c>
      <c r="C1027" s="15" t="s">
        <v>706</v>
      </c>
      <c r="D1027" t="s">
        <v>3500</v>
      </c>
      <c r="E1027" s="6"/>
      <c r="F1027" s="6"/>
      <c r="G1027" s="5" t="s">
        <v>3930</v>
      </c>
      <c r="H1027" s="6">
        <v>6</v>
      </c>
      <c r="I1027" s="6" t="s">
        <v>5161</v>
      </c>
      <c r="J1027" s="6"/>
      <c r="K1027" s="6"/>
      <c r="L1027" s="12"/>
      <c r="M1027" s="3"/>
      <c r="N1027" s="3"/>
      <c r="O1027" s="3"/>
      <c r="P1027" s="6">
        <v>22</v>
      </c>
      <c r="Q1027" s="3"/>
      <c r="R1027" s="3"/>
      <c r="S1027" s="3"/>
      <c r="T1027" s="3"/>
      <c r="U1027" s="3"/>
      <c r="V1027" s="3"/>
    </row>
    <row r="1028" spans="1:22" ht="15.75">
      <c r="A1028" s="5">
        <v>1027</v>
      </c>
      <c r="B1028" s="15" t="s">
        <v>3779</v>
      </c>
      <c r="C1028" s="15" t="s">
        <v>3779</v>
      </c>
      <c r="D1028" s="16" t="s">
        <v>3778</v>
      </c>
      <c r="E1028" s="6"/>
      <c r="F1028" s="6"/>
      <c r="G1028" s="5" t="s">
        <v>3930</v>
      </c>
      <c r="H1028" s="6">
        <v>7</v>
      </c>
      <c r="I1028" s="6" t="s">
        <v>5161</v>
      </c>
      <c r="J1028" s="6"/>
      <c r="K1028" s="6"/>
      <c r="L1028" s="7"/>
      <c r="M1028" s="3"/>
      <c r="N1028" s="3"/>
      <c r="O1028" s="3"/>
      <c r="P1028" s="6">
        <v>22</v>
      </c>
      <c r="Q1028" s="3"/>
      <c r="R1028" s="3"/>
      <c r="S1028" s="3"/>
      <c r="T1028" s="3"/>
      <c r="U1028" s="3"/>
      <c r="V1028" s="3"/>
    </row>
    <row r="1029" spans="1:22" ht="15.75">
      <c r="A1029" s="5">
        <v>1028</v>
      </c>
      <c r="B1029" s="15" t="s">
        <v>1784</v>
      </c>
      <c r="C1029" s="15" t="s">
        <v>1785</v>
      </c>
      <c r="D1029" t="s">
        <v>3501</v>
      </c>
      <c r="E1029" s="6"/>
      <c r="F1029" s="6"/>
      <c r="G1029" s="5" t="s">
        <v>3930</v>
      </c>
      <c r="H1029" s="6">
        <v>8</v>
      </c>
      <c r="I1029" s="6" t="s">
        <v>5161</v>
      </c>
      <c r="J1029" s="6"/>
      <c r="K1029" s="6"/>
      <c r="L1029" s="12"/>
      <c r="M1029" s="3"/>
      <c r="N1029" s="3"/>
      <c r="O1029" s="3"/>
      <c r="P1029" s="6">
        <v>22</v>
      </c>
      <c r="Q1029" s="3"/>
      <c r="R1029" s="3"/>
      <c r="S1029" s="3"/>
      <c r="T1029" s="3"/>
      <c r="U1029" s="3"/>
      <c r="V1029" s="3"/>
    </row>
    <row r="1030" spans="1:22" ht="15.75">
      <c r="A1030" s="5">
        <v>1029</v>
      </c>
      <c r="B1030" s="15" t="s">
        <v>707</v>
      </c>
      <c r="C1030" s="15" t="s">
        <v>708</v>
      </c>
      <c r="D1030" t="s">
        <v>3502</v>
      </c>
      <c r="E1030" s="6"/>
      <c r="F1030" s="6"/>
      <c r="G1030" s="5" t="s">
        <v>3930</v>
      </c>
      <c r="H1030" s="6">
        <v>9</v>
      </c>
      <c r="I1030" s="6" t="s">
        <v>5161</v>
      </c>
      <c r="J1030" s="6"/>
      <c r="K1030" s="6"/>
      <c r="L1030" s="12"/>
      <c r="M1030" s="3"/>
      <c r="N1030" s="3"/>
      <c r="O1030" s="3"/>
      <c r="P1030" s="6">
        <v>22</v>
      </c>
      <c r="Q1030" s="3"/>
      <c r="R1030" s="3"/>
      <c r="S1030" s="3"/>
      <c r="T1030" s="3"/>
      <c r="U1030" s="3"/>
      <c r="V1030" s="3"/>
    </row>
    <row r="1031" spans="1:22" ht="15.75">
      <c r="A1031" s="5">
        <v>1030</v>
      </c>
      <c r="B1031" s="15" t="s">
        <v>1935</v>
      </c>
      <c r="C1031" s="15" t="s">
        <v>1936</v>
      </c>
      <c r="D1031" t="s">
        <v>3503</v>
      </c>
      <c r="E1031" s="6"/>
      <c r="F1031" s="6"/>
      <c r="G1031" s="5" t="s">
        <v>3930</v>
      </c>
      <c r="H1031" s="6">
        <v>10</v>
      </c>
      <c r="I1031" s="6" t="s">
        <v>5161</v>
      </c>
      <c r="J1031" s="6"/>
      <c r="K1031" s="6"/>
      <c r="L1031" s="7"/>
      <c r="M1031" s="3"/>
      <c r="N1031" s="3"/>
      <c r="O1031" s="3"/>
      <c r="P1031" s="6">
        <v>22</v>
      </c>
      <c r="Q1031" s="3"/>
      <c r="R1031" s="3"/>
      <c r="S1031" s="3"/>
      <c r="T1031" s="3"/>
      <c r="U1031" s="3"/>
      <c r="V1031" s="3"/>
    </row>
    <row r="1032" spans="1:22" ht="15.75">
      <c r="A1032" s="5">
        <v>1031</v>
      </c>
      <c r="B1032" s="15" t="s">
        <v>1998</v>
      </c>
      <c r="C1032" s="15" t="s">
        <v>1999</v>
      </c>
      <c r="D1032" t="s">
        <v>3504</v>
      </c>
      <c r="E1032" s="6"/>
      <c r="F1032" s="6"/>
      <c r="G1032" s="5" t="s">
        <v>3930</v>
      </c>
      <c r="H1032" s="6">
        <v>11</v>
      </c>
      <c r="I1032" s="6" t="s">
        <v>5161</v>
      </c>
      <c r="J1032" s="6"/>
      <c r="K1032" s="6"/>
      <c r="L1032" s="7"/>
      <c r="M1032" s="3"/>
      <c r="N1032" s="3"/>
      <c r="O1032" s="3"/>
      <c r="P1032" s="6">
        <v>22</v>
      </c>
      <c r="Q1032" s="3"/>
      <c r="R1032" s="3"/>
      <c r="S1032" s="3"/>
      <c r="T1032" s="3"/>
      <c r="U1032" s="3"/>
      <c r="V1032" s="3"/>
    </row>
    <row r="1033" spans="1:22" ht="15.75">
      <c r="A1033" s="5">
        <v>1032</v>
      </c>
      <c r="B1033" s="15" t="s">
        <v>138</v>
      </c>
      <c r="C1033" s="15" t="s">
        <v>139</v>
      </c>
      <c r="D1033" t="s">
        <v>3505</v>
      </c>
      <c r="E1033" s="6"/>
      <c r="F1033" s="6"/>
      <c r="G1033" s="5" t="s">
        <v>3930</v>
      </c>
      <c r="H1033" s="6">
        <v>12</v>
      </c>
      <c r="I1033" s="6" t="s">
        <v>5161</v>
      </c>
      <c r="J1033" s="6"/>
      <c r="K1033" s="6"/>
      <c r="L1033" s="12"/>
      <c r="M1033" s="3"/>
      <c r="N1033" s="3"/>
      <c r="O1033" s="3"/>
      <c r="P1033" s="6">
        <v>22</v>
      </c>
      <c r="Q1033" s="3"/>
      <c r="R1033" s="3"/>
      <c r="S1033" s="3"/>
      <c r="T1033" s="3"/>
      <c r="U1033" s="3"/>
      <c r="V1033" s="3"/>
    </row>
    <row r="1034" spans="1:22" ht="15.75">
      <c r="A1034" s="5">
        <v>1033</v>
      </c>
      <c r="B1034" s="15" t="s">
        <v>2003</v>
      </c>
      <c r="C1034" s="15" t="s">
        <v>2004</v>
      </c>
      <c r="D1034" t="s">
        <v>3506</v>
      </c>
      <c r="E1034" s="6"/>
      <c r="F1034" s="6"/>
      <c r="G1034" s="5" t="s">
        <v>3930</v>
      </c>
      <c r="H1034" s="6">
        <v>13</v>
      </c>
      <c r="I1034" s="6" t="s">
        <v>5161</v>
      </c>
      <c r="J1034" s="6"/>
      <c r="K1034" s="6"/>
      <c r="L1034" s="12"/>
      <c r="M1034" s="3"/>
      <c r="N1034" s="3"/>
      <c r="O1034" s="3"/>
      <c r="P1034" s="6">
        <v>22</v>
      </c>
      <c r="Q1034" s="3"/>
      <c r="R1034" s="3"/>
      <c r="S1034" s="3"/>
      <c r="T1034" s="3"/>
      <c r="U1034" s="3"/>
      <c r="V1034" s="3"/>
    </row>
    <row r="1035" spans="1:22" ht="15.75">
      <c r="A1035" s="5">
        <v>1034</v>
      </c>
      <c r="B1035" s="15" t="s">
        <v>1608</v>
      </c>
      <c r="C1035" s="15" t="s">
        <v>1608</v>
      </c>
      <c r="D1035" t="s">
        <v>3507</v>
      </c>
      <c r="E1035" s="6"/>
      <c r="F1035" s="6"/>
      <c r="G1035" s="5" t="s">
        <v>3930</v>
      </c>
      <c r="H1035" s="6">
        <v>14</v>
      </c>
      <c r="I1035" s="6" t="s">
        <v>5161</v>
      </c>
      <c r="J1035" s="6"/>
      <c r="K1035" s="6"/>
      <c r="L1035" s="12"/>
      <c r="M1035" s="3"/>
      <c r="N1035" s="3"/>
      <c r="O1035" s="3"/>
      <c r="P1035" s="6">
        <v>22</v>
      </c>
      <c r="Q1035" s="3"/>
      <c r="R1035" s="3"/>
      <c r="S1035" s="3"/>
      <c r="T1035" s="3"/>
      <c r="U1035" s="3"/>
      <c r="V1035" s="3"/>
    </row>
    <row r="1036" spans="1:22" ht="15.75">
      <c r="A1036" s="5">
        <v>1035</v>
      </c>
      <c r="B1036" s="15" t="s">
        <v>2711</v>
      </c>
      <c r="C1036" s="15" t="s">
        <v>2712</v>
      </c>
      <c r="D1036" t="s">
        <v>3508</v>
      </c>
      <c r="E1036" s="6"/>
      <c r="F1036" s="6"/>
      <c r="G1036" s="5" t="s">
        <v>3930</v>
      </c>
      <c r="H1036" s="6">
        <v>15</v>
      </c>
      <c r="I1036" s="6" t="s">
        <v>5161</v>
      </c>
      <c r="J1036" s="6"/>
      <c r="K1036" s="6"/>
      <c r="L1036" s="12"/>
      <c r="M1036" s="3"/>
      <c r="N1036" s="3"/>
      <c r="O1036" s="3"/>
      <c r="P1036" s="6">
        <v>22</v>
      </c>
      <c r="Q1036" s="3"/>
      <c r="R1036" s="3"/>
      <c r="S1036" s="3"/>
      <c r="T1036" s="3"/>
      <c r="U1036" s="3"/>
      <c r="V1036" s="3"/>
    </row>
    <row r="1037" spans="1:22" ht="15.75">
      <c r="A1037" s="5">
        <v>1036</v>
      </c>
      <c r="B1037" s="15" t="s">
        <v>1469</v>
      </c>
      <c r="C1037" s="15" t="s">
        <v>1469</v>
      </c>
      <c r="D1037" s="16" t="s">
        <v>3780</v>
      </c>
      <c r="E1037" s="6"/>
      <c r="F1037" s="6"/>
      <c r="G1037" s="5" t="s">
        <v>3930</v>
      </c>
      <c r="H1037" s="6">
        <v>16</v>
      </c>
      <c r="I1037" s="6" t="s">
        <v>5161</v>
      </c>
      <c r="J1037" s="6"/>
      <c r="K1037" s="6"/>
      <c r="L1037" s="7"/>
      <c r="M1037" s="3"/>
      <c r="N1037" s="3"/>
      <c r="O1037" s="3"/>
      <c r="P1037" s="6">
        <v>22</v>
      </c>
      <c r="Q1037" s="3"/>
      <c r="R1037" s="3"/>
      <c r="S1037" s="3"/>
      <c r="T1037" s="3"/>
      <c r="U1037" s="3"/>
      <c r="V1037" s="3"/>
    </row>
    <row r="1038" spans="1:22" ht="15.75">
      <c r="A1038" s="5">
        <v>1037</v>
      </c>
      <c r="B1038" s="15" t="s">
        <v>67</v>
      </c>
      <c r="C1038" s="15" t="s">
        <v>68</v>
      </c>
      <c r="D1038" t="s">
        <v>3509</v>
      </c>
      <c r="E1038" s="6"/>
      <c r="F1038" s="6"/>
      <c r="G1038" s="5" t="s">
        <v>3930</v>
      </c>
      <c r="H1038" s="6">
        <v>17</v>
      </c>
      <c r="I1038" s="6" t="s">
        <v>5161</v>
      </c>
      <c r="J1038" s="6"/>
      <c r="K1038" s="6"/>
      <c r="L1038" s="7"/>
      <c r="M1038" s="3"/>
      <c r="N1038" s="3"/>
      <c r="O1038" s="3"/>
      <c r="P1038" s="6">
        <v>22</v>
      </c>
      <c r="Q1038" s="3"/>
      <c r="R1038" s="3"/>
      <c r="S1038" s="3"/>
      <c r="T1038" s="3"/>
      <c r="U1038" s="3"/>
      <c r="V1038" s="3"/>
    </row>
    <row r="1039" spans="1:22" ht="15.75">
      <c r="A1039" s="5">
        <v>1038</v>
      </c>
      <c r="B1039" s="15" t="s">
        <v>2266</v>
      </c>
      <c r="C1039" s="15" t="s">
        <v>2267</v>
      </c>
      <c r="D1039" t="s">
        <v>3510</v>
      </c>
      <c r="E1039" s="6"/>
      <c r="F1039" s="6"/>
      <c r="G1039" s="5" t="s">
        <v>3930</v>
      </c>
      <c r="H1039" s="6">
        <v>18</v>
      </c>
      <c r="I1039" s="6" t="s">
        <v>5161</v>
      </c>
      <c r="J1039" s="6"/>
      <c r="K1039" s="6"/>
      <c r="L1039" s="12"/>
      <c r="M1039" s="3"/>
      <c r="N1039" s="3"/>
      <c r="O1039" s="3"/>
      <c r="P1039" s="6">
        <v>22</v>
      </c>
      <c r="Q1039" s="3"/>
      <c r="R1039" s="3"/>
      <c r="S1039" s="3"/>
      <c r="T1039" s="3"/>
      <c r="U1039" s="3"/>
      <c r="V1039" s="3"/>
    </row>
    <row r="1040" spans="1:22" ht="15.75">
      <c r="A1040" s="5">
        <v>1039</v>
      </c>
      <c r="B1040" s="15" t="s">
        <v>46</v>
      </c>
      <c r="C1040" s="15" t="s">
        <v>47</v>
      </c>
      <c r="D1040" t="s">
        <v>3511</v>
      </c>
      <c r="E1040" s="6"/>
      <c r="F1040" s="6"/>
      <c r="G1040" s="5" t="s">
        <v>3930</v>
      </c>
      <c r="H1040" s="6">
        <v>19</v>
      </c>
      <c r="I1040" s="6" t="s">
        <v>5161</v>
      </c>
      <c r="J1040" s="6"/>
      <c r="K1040" s="6"/>
      <c r="L1040" s="12"/>
      <c r="M1040" s="3"/>
      <c r="N1040" s="3"/>
      <c r="O1040" s="3"/>
      <c r="P1040" s="6">
        <v>22</v>
      </c>
      <c r="Q1040" s="3"/>
      <c r="R1040" s="3"/>
      <c r="S1040" s="3"/>
      <c r="T1040" s="3"/>
      <c r="U1040" s="3"/>
      <c r="V1040" s="3"/>
    </row>
    <row r="1041" spans="1:22" ht="15.75">
      <c r="A1041" s="5">
        <v>1040</v>
      </c>
      <c r="B1041" s="15" t="s">
        <v>2713</v>
      </c>
      <c r="C1041" s="15" t="s">
        <v>2713</v>
      </c>
      <c r="D1041" s="16" t="s">
        <v>3781</v>
      </c>
      <c r="E1041" s="6"/>
      <c r="F1041" s="6"/>
      <c r="G1041" s="5" t="s">
        <v>3930</v>
      </c>
      <c r="H1041" s="6">
        <v>20</v>
      </c>
      <c r="I1041" s="6" t="s">
        <v>5161</v>
      </c>
      <c r="J1041" s="6"/>
      <c r="K1041" s="6"/>
      <c r="L1041" s="7"/>
      <c r="M1041" s="3"/>
      <c r="N1041" s="3"/>
      <c r="O1041" s="3"/>
      <c r="P1041" s="6">
        <v>22</v>
      </c>
      <c r="Q1041" s="3"/>
      <c r="R1041" s="3"/>
      <c r="S1041" s="3"/>
      <c r="T1041" s="3"/>
      <c r="U1041" s="3"/>
      <c r="V1041" s="3"/>
    </row>
    <row r="1042" spans="1:22" ht="15.75">
      <c r="A1042" s="5">
        <v>1041</v>
      </c>
      <c r="B1042" s="15" t="s">
        <v>2714</v>
      </c>
      <c r="C1042" s="15" t="s">
        <v>2713</v>
      </c>
      <c r="D1042" t="s">
        <v>3512</v>
      </c>
      <c r="E1042" s="6"/>
      <c r="F1042" s="6"/>
      <c r="G1042" s="5" t="s">
        <v>3930</v>
      </c>
      <c r="H1042" s="6">
        <v>1</v>
      </c>
      <c r="I1042" s="6" t="s">
        <v>5162</v>
      </c>
      <c r="J1042" s="6"/>
      <c r="K1042" s="6"/>
      <c r="L1042" s="12"/>
      <c r="M1042" s="3"/>
      <c r="N1042" s="3"/>
      <c r="O1042" s="3"/>
      <c r="P1042" s="6">
        <v>23</v>
      </c>
      <c r="Q1042" s="3"/>
      <c r="R1042" s="3"/>
      <c r="S1042" s="3"/>
      <c r="T1042" s="3"/>
      <c r="U1042" s="3"/>
      <c r="V1042" s="3"/>
    </row>
    <row r="1043" spans="1:22" ht="15.75">
      <c r="A1043" s="5">
        <v>1042</v>
      </c>
      <c r="B1043" s="15" t="s">
        <v>2715</v>
      </c>
      <c r="C1043" s="15" t="s">
        <v>2716</v>
      </c>
      <c r="D1043" t="s">
        <v>3513</v>
      </c>
      <c r="E1043" s="6"/>
      <c r="F1043" s="6"/>
      <c r="G1043" s="5" t="s">
        <v>3930</v>
      </c>
      <c r="H1043" s="6">
        <v>2</v>
      </c>
      <c r="I1043" s="6" t="s">
        <v>5162</v>
      </c>
      <c r="J1043" s="6"/>
      <c r="K1043" s="6"/>
      <c r="L1043" s="7"/>
      <c r="M1043" s="3"/>
      <c r="N1043" s="3"/>
      <c r="O1043" s="3"/>
      <c r="P1043" s="6">
        <v>23</v>
      </c>
      <c r="Q1043" s="3"/>
      <c r="R1043" s="3"/>
      <c r="S1043" s="3"/>
      <c r="T1043" s="3"/>
      <c r="U1043" s="3"/>
      <c r="V1043" s="3"/>
    </row>
    <row r="1044" spans="1:22" ht="15.75">
      <c r="A1044" s="5">
        <v>1043</v>
      </c>
      <c r="B1044" s="15" t="s">
        <v>116</v>
      </c>
      <c r="C1044" s="15" t="s">
        <v>2717</v>
      </c>
      <c r="D1044" t="s">
        <v>3514</v>
      </c>
      <c r="E1044" s="6"/>
      <c r="F1044" s="6"/>
      <c r="G1044" s="5" t="s">
        <v>3930</v>
      </c>
      <c r="H1044" s="6">
        <v>3</v>
      </c>
      <c r="I1044" s="6" t="s">
        <v>5162</v>
      </c>
      <c r="J1044" s="6"/>
      <c r="K1044" s="6"/>
      <c r="L1044" s="12"/>
      <c r="M1044" s="3"/>
      <c r="N1044" s="3"/>
      <c r="O1044" s="3"/>
      <c r="P1044" s="6">
        <v>23</v>
      </c>
      <c r="Q1044" s="3"/>
      <c r="R1044" s="3"/>
      <c r="S1044" s="3"/>
      <c r="T1044" s="3"/>
      <c r="U1044" s="3"/>
      <c r="V1044" s="3"/>
    </row>
    <row r="1045" spans="1:22" ht="15.75">
      <c r="A1045" s="5">
        <v>1044</v>
      </c>
      <c r="B1045" s="15" t="s">
        <v>70</v>
      </c>
      <c r="C1045" s="15" t="s">
        <v>71</v>
      </c>
      <c r="D1045" t="s">
        <v>3515</v>
      </c>
      <c r="E1045" s="6"/>
      <c r="F1045" s="6"/>
      <c r="G1045" s="5" t="s">
        <v>3930</v>
      </c>
      <c r="H1045" s="6">
        <v>4</v>
      </c>
      <c r="I1045" s="6" t="s">
        <v>5162</v>
      </c>
      <c r="J1045" s="6"/>
      <c r="K1045" s="6"/>
      <c r="L1045" s="12"/>
      <c r="M1045" s="3"/>
      <c r="N1045" s="3"/>
      <c r="O1045" s="3"/>
      <c r="P1045" s="6">
        <v>23</v>
      </c>
      <c r="Q1045" s="3"/>
      <c r="R1045" s="3"/>
      <c r="S1045" s="3"/>
      <c r="T1045" s="3"/>
      <c r="U1045" s="3"/>
      <c r="V1045" s="3"/>
    </row>
    <row r="1046" spans="1:22" ht="15.75">
      <c r="A1046" s="5">
        <v>1045</v>
      </c>
      <c r="B1046" s="15" t="s">
        <v>2718</v>
      </c>
      <c r="C1046" s="15" t="s">
        <v>873</v>
      </c>
      <c r="D1046" t="s">
        <v>3516</v>
      </c>
      <c r="E1046" s="6"/>
      <c r="F1046" s="6"/>
      <c r="G1046" s="5" t="s">
        <v>3930</v>
      </c>
      <c r="H1046" s="6">
        <v>5</v>
      </c>
      <c r="I1046" s="6" t="s">
        <v>5162</v>
      </c>
      <c r="J1046" s="6"/>
      <c r="K1046" s="6"/>
      <c r="L1046" s="12"/>
      <c r="M1046" s="3"/>
      <c r="N1046" s="3"/>
      <c r="O1046" s="3"/>
      <c r="P1046" s="6">
        <v>23</v>
      </c>
      <c r="Q1046" s="3"/>
      <c r="R1046" s="3"/>
      <c r="S1046" s="3"/>
      <c r="T1046" s="3"/>
      <c r="U1046" s="3"/>
      <c r="V1046" s="3"/>
    </row>
    <row r="1047" spans="1:22" ht="15.75">
      <c r="A1047" s="5">
        <v>1046</v>
      </c>
      <c r="B1047" s="15" t="s">
        <v>19</v>
      </c>
      <c r="C1047" s="15" t="s">
        <v>20</v>
      </c>
      <c r="D1047" t="s">
        <v>3517</v>
      </c>
      <c r="E1047" s="6"/>
      <c r="F1047" s="6"/>
      <c r="G1047" s="5" t="s">
        <v>3930</v>
      </c>
      <c r="H1047" s="6">
        <v>6</v>
      </c>
      <c r="I1047" s="6" t="s">
        <v>5162</v>
      </c>
      <c r="J1047" s="6"/>
      <c r="K1047" s="6"/>
      <c r="L1047" s="12"/>
      <c r="M1047" s="3"/>
      <c r="N1047" s="3"/>
      <c r="O1047" s="3"/>
      <c r="P1047" s="6">
        <v>23</v>
      </c>
      <c r="Q1047" s="3"/>
      <c r="R1047" s="3"/>
      <c r="S1047" s="3"/>
      <c r="T1047" s="3"/>
      <c r="U1047" s="3"/>
      <c r="V1047" s="3"/>
    </row>
    <row r="1048" spans="1:22" ht="15.75">
      <c r="A1048" s="5">
        <v>1047</v>
      </c>
      <c r="B1048" s="15" t="s">
        <v>2135</v>
      </c>
      <c r="C1048" s="15" t="s">
        <v>2136</v>
      </c>
      <c r="D1048" t="s">
        <v>3518</v>
      </c>
      <c r="E1048" s="6"/>
      <c r="F1048" s="6"/>
      <c r="G1048" s="5" t="s">
        <v>3930</v>
      </c>
      <c r="H1048" s="6">
        <v>7</v>
      </c>
      <c r="I1048" s="6" t="s">
        <v>5162</v>
      </c>
      <c r="J1048" s="6"/>
      <c r="K1048" s="6"/>
      <c r="L1048" s="7"/>
      <c r="M1048" s="3"/>
      <c r="N1048" s="3"/>
      <c r="O1048" s="3"/>
      <c r="P1048" s="6">
        <v>23</v>
      </c>
      <c r="Q1048" s="3"/>
      <c r="R1048" s="3"/>
      <c r="S1048" s="3"/>
      <c r="T1048" s="3"/>
      <c r="U1048" s="3"/>
      <c r="V1048" s="3"/>
    </row>
    <row r="1049" spans="1:22" ht="15.75">
      <c r="A1049" s="5">
        <v>1048</v>
      </c>
      <c r="B1049" s="15" t="s">
        <v>197</v>
      </c>
      <c r="C1049" s="15" t="s">
        <v>198</v>
      </c>
      <c r="D1049" t="s">
        <v>3519</v>
      </c>
      <c r="E1049" s="6"/>
      <c r="F1049" s="6"/>
      <c r="G1049" s="5" t="s">
        <v>3930</v>
      </c>
      <c r="H1049" s="6">
        <v>8</v>
      </c>
      <c r="I1049" s="6" t="s">
        <v>5162</v>
      </c>
      <c r="J1049" s="6"/>
      <c r="K1049" s="6"/>
      <c r="L1049" s="12"/>
      <c r="M1049" s="3"/>
      <c r="N1049" s="3"/>
      <c r="O1049" s="3"/>
      <c r="P1049" s="6">
        <v>23</v>
      </c>
      <c r="Q1049" s="3"/>
      <c r="R1049" s="3"/>
      <c r="S1049" s="3"/>
      <c r="T1049" s="3"/>
      <c r="U1049" s="3"/>
      <c r="V1049" s="3"/>
    </row>
    <row r="1050" spans="1:22" ht="15.75">
      <c r="A1050" s="5">
        <v>1049</v>
      </c>
      <c r="B1050" s="15" t="s">
        <v>2719</v>
      </c>
      <c r="C1050" s="15" t="s">
        <v>2720</v>
      </c>
      <c r="D1050" t="s">
        <v>3520</v>
      </c>
      <c r="E1050" s="6"/>
      <c r="F1050" s="6"/>
      <c r="G1050" s="5" t="s">
        <v>3930</v>
      </c>
      <c r="H1050" s="6">
        <v>9</v>
      </c>
      <c r="I1050" s="6" t="s">
        <v>5162</v>
      </c>
      <c r="J1050" s="6"/>
      <c r="K1050" s="6"/>
      <c r="L1050" s="7"/>
      <c r="M1050" s="3"/>
      <c r="N1050" s="3"/>
      <c r="O1050" s="3"/>
      <c r="P1050" s="6">
        <v>23</v>
      </c>
      <c r="Q1050" s="3"/>
      <c r="R1050" s="3"/>
      <c r="S1050" s="3"/>
      <c r="T1050" s="3"/>
      <c r="U1050" s="3"/>
      <c r="V1050" s="3"/>
    </row>
    <row r="1051" spans="1:22" ht="15.75">
      <c r="A1051" s="5">
        <v>1050</v>
      </c>
      <c r="B1051" s="15" t="s">
        <v>2714</v>
      </c>
      <c r="C1051" s="15" t="s">
        <v>1282</v>
      </c>
      <c r="D1051" t="s">
        <v>3512</v>
      </c>
      <c r="E1051" s="6"/>
      <c r="F1051" s="6"/>
      <c r="G1051" s="5" t="s">
        <v>3930</v>
      </c>
      <c r="H1051" s="6">
        <v>10</v>
      </c>
      <c r="I1051" s="6" t="s">
        <v>5162</v>
      </c>
      <c r="J1051" s="6"/>
      <c r="K1051" s="6"/>
      <c r="L1051" s="7"/>
      <c r="M1051" s="3"/>
      <c r="N1051" s="3"/>
      <c r="O1051" s="3"/>
      <c r="P1051" s="6">
        <v>23</v>
      </c>
      <c r="Q1051" s="3"/>
      <c r="R1051" s="3"/>
      <c r="S1051" s="3"/>
      <c r="T1051" s="3"/>
      <c r="U1051" s="3"/>
      <c r="V1051" s="3"/>
    </row>
    <row r="1052" spans="1:22" ht="15.75">
      <c r="A1052" s="5">
        <v>1051</v>
      </c>
      <c r="B1052" s="15" t="s">
        <v>885</v>
      </c>
      <c r="C1052" s="15" t="s">
        <v>885</v>
      </c>
      <c r="D1052" s="16" t="s">
        <v>3782</v>
      </c>
      <c r="E1052" s="6"/>
      <c r="F1052" s="6"/>
      <c r="G1052" s="5" t="s">
        <v>3930</v>
      </c>
      <c r="H1052" s="6">
        <v>11</v>
      </c>
      <c r="I1052" s="6" t="s">
        <v>5162</v>
      </c>
      <c r="J1052" s="6"/>
      <c r="K1052" s="6"/>
      <c r="L1052" s="12"/>
      <c r="M1052" s="3"/>
      <c r="N1052" s="3"/>
      <c r="O1052" s="3"/>
      <c r="P1052" s="6">
        <v>23</v>
      </c>
      <c r="Q1052" s="3"/>
      <c r="R1052" s="3"/>
      <c r="S1052" s="3"/>
      <c r="T1052" s="3"/>
      <c r="U1052" s="3"/>
      <c r="V1052" s="3"/>
    </row>
    <row r="1053" spans="1:22" ht="15.75">
      <c r="A1053" s="5">
        <v>1052</v>
      </c>
      <c r="B1053" s="15" t="s">
        <v>846</v>
      </c>
      <c r="C1053" s="15" t="s">
        <v>846</v>
      </c>
      <c r="D1053" s="16" t="s">
        <v>3783</v>
      </c>
      <c r="E1053" s="6"/>
      <c r="F1053" s="6"/>
      <c r="G1053" s="5" t="s">
        <v>3930</v>
      </c>
      <c r="H1053" s="6">
        <v>12</v>
      </c>
      <c r="I1053" s="6" t="s">
        <v>5162</v>
      </c>
      <c r="J1053" s="6"/>
      <c r="K1053" s="6"/>
      <c r="L1053" s="12"/>
      <c r="M1053" s="3"/>
      <c r="N1053" s="3"/>
      <c r="O1053" s="3"/>
      <c r="P1053" s="6">
        <v>23</v>
      </c>
      <c r="Q1053" s="3"/>
      <c r="R1053" s="3"/>
      <c r="S1053" s="3"/>
      <c r="T1053" s="3"/>
      <c r="U1053" s="3"/>
      <c r="V1053" s="3"/>
    </row>
    <row r="1054" spans="1:22" ht="15.75">
      <c r="A1054" s="5">
        <v>1053</v>
      </c>
      <c r="B1054" s="15" t="s">
        <v>264</v>
      </c>
      <c r="C1054" s="15" t="s">
        <v>265</v>
      </c>
      <c r="D1054" t="s">
        <v>3521</v>
      </c>
      <c r="E1054" s="6"/>
      <c r="F1054" s="6"/>
      <c r="G1054" s="5" t="s">
        <v>3930</v>
      </c>
      <c r="H1054" s="6">
        <v>13</v>
      </c>
      <c r="I1054" s="6" t="s">
        <v>5162</v>
      </c>
      <c r="J1054" s="6"/>
      <c r="K1054" s="6"/>
      <c r="L1054" s="12"/>
      <c r="M1054" s="3"/>
      <c r="N1054" s="3"/>
      <c r="O1054" s="3"/>
      <c r="P1054" s="6">
        <v>23</v>
      </c>
      <c r="Q1054" s="3"/>
      <c r="R1054" s="3"/>
      <c r="S1054" s="3"/>
      <c r="T1054" s="3"/>
      <c r="U1054" s="3"/>
      <c r="V1054" s="3"/>
    </row>
    <row r="1055" spans="1:22" ht="15.75">
      <c r="A1055" s="5">
        <v>1054</v>
      </c>
      <c r="B1055" s="15" t="s">
        <v>2721</v>
      </c>
      <c r="C1055" s="15" t="s">
        <v>2721</v>
      </c>
      <c r="D1055" s="16" t="s">
        <v>3784</v>
      </c>
      <c r="E1055" s="6"/>
      <c r="F1055" s="6"/>
      <c r="G1055" s="5" t="s">
        <v>3930</v>
      </c>
      <c r="H1055" s="6">
        <v>14</v>
      </c>
      <c r="I1055" s="6" t="s">
        <v>5162</v>
      </c>
      <c r="J1055" s="6"/>
      <c r="K1055" s="6"/>
      <c r="L1055" s="7"/>
      <c r="M1055" s="3"/>
      <c r="N1055" s="3"/>
      <c r="O1055" s="3"/>
      <c r="P1055" s="6">
        <v>23</v>
      </c>
      <c r="Q1055" s="3"/>
      <c r="R1055" s="3"/>
      <c r="S1055" s="3"/>
      <c r="T1055" s="3"/>
      <c r="U1055" s="3"/>
      <c r="V1055" s="3"/>
    </row>
    <row r="1056" spans="1:22" ht="15.75">
      <c r="A1056" s="5">
        <v>1055</v>
      </c>
      <c r="B1056" s="15" t="s">
        <v>1811</v>
      </c>
      <c r="C1056" s="15" t="s">
        <v>1812</v>
      </c>
      <c r="D1056" t="s">
        <v>3522</v>
      </c>
      <c r="E1056" s="6"/>
      <c r="F1056" s="6"/>
      <c r="G1056" s="5" t="s">
        <v>3930</v>
      </c>
      <c r="H1056" s="6">
        <v>15</v>
      </c>
      <c r="I1056" s="6" t="s">
        <v>5162</v>
      </c>
      <c r="J1056" s="6"/>
      <c r="K1056" s="6"/>
      <c r="L1056" s="12"/>
      <c r="M1056" s="3"/>
      <c r="N1056" s="3"/>
      <c r="O1056" s="3"/>
      <c r="P1056" s="6">
        <v>23</v>
      </c>
      <c r="Q1056" s="3"/>
      <c r="R1056" s="3"/>
      <c r="S1056" s="3"/>
      <c r="T1056" s="3"/>
      <c r="U1056" s="3"/>
      <c r="V1056" s="3"/>
    </row>
    <row r="1057" spans="1:22" ht="15.75">
      <c r="A1057" s="5">
        <v>1056</v>
      </c>
      <c r="B1057" s="15" t="s">
        <v>304</v>
      </c>
      <c r="C1057" s="15" t="s">
        <v>305</v>
      </c>
      <c r="D1057" t="s">
        <v>3523</v>
      </c>
      <c r="E1057" s="6"/>
      <c r="F1057" s="6"/>
      <c r="G1057" s="5" t="s">
        <v>3930</v>
      </c>
      <c r="H1057" s="6">
        <v>16</v>
      </c>
      <c r="I1057" s="6" t="s">
        <v>5162</v>
      </c>
      <c r="J1057" s="6"/>
      <c r="K1057" s="6"/>
      <c r="L1057" s="7"/>
      <c r="M1057" s="3"/>
      <c r="N1057" s="3"/>
      <c r="O1057" s="3"/>
      <c r="P1057" s="6">
        <v>23</v>
      </c>
      <c r="Q1057" s="3"/>
      <c r="R1057" s="3"/>
      <c r="S1057" s="3"/>
      <c r="T1057" s="3"/>
      <c r="U1057" s="3"/>
      <c r="V1057" s="3"/>
    </row>
    <row r="1058" spans="1:22" ht="15.75">
      <c r="A1058" s="5">
        <v>1057</v>
      </c>
      <c r="B1058" s="15" t="s">
        <v>1223</v>
      </c>
      <c r="C1058" s="15" t="s">
        <v>2161</v>
      </c>
      <c r="D1058" t="s">
        <v>3524</v>
      </c>
      <c r="E1058" s="6"/>
      <c r="F1058" s="6"/>
      <c r="G1058" s="5" t="s">
        <v>3930</v>
      </c>
      <c r="H1058" s="6">
        <v>17</v>
      </c>
      <c r="I1058" s="6" t="s">
        <v>5162</v>
      </c>
      <c r="J1058" s="6"/>
      <c r="K1058" s="6"/>
      <c r="L1058" s="12"/>
      <c r="M1058" s="3"/>
      <c r="N1058" s="3"/>
      <c r="O1058" s="3"/>
      <c r="P1058" s="6">
        <v>23</v>
      </c>
      <c r="Q1058" s="3"/>
      <c r="R1058" s="3"/>
      <c r="S1058" s="3"/>
      <c r="T1058" s="3"/>
      <c r="U1058" s="3"/>
      <c r="V1058" s="3"/>
    </row>
    <row r="1059" spans="1:22" ht="15.75">
      <c r="A1059" s="5">
        <v>1058</v>
      </c>
      <c r="B1059" s="15" t="s">
        <v>2722</v>
      </c>
      <c r="C1059" s="15" t="s">
        <v>2723</v>
      </c>
      <c r="D1059" t="s">
        <v>2724</v>
      </c>
      <c r="E1059" s="6"/>
      <c r="F1059" s="6"/>
      <c r="G1059" s="5" t="s">
        <v>3930</v>
      </c>
      <c r="H1059" s="6">
        <v>18</v>
      </c>
      <c r="I1059" s="6" t="s">
        <v>5162</v>
      </c>
      <c r="J1059" s="6"/>
      <c r="K1059" s="6"/>
      <c r="L1059" s="7"/>
      <c r="M1059" s="3"/>
      <c r="N1059" s="3"/>
      <c r="O1059" s="3"/>
      <c r="P1059" s="6">
        <v>23</v>
      </c>
      <c r="Q1059" s="3"/>
      <c r="R1059" s="3"/>
      <c r="S1059" s="3"/>
      <c r="T1059" s="3"/>
      <c r="U1059" s="3"/>
      <c r="V1059" s="3"/>
    </row>
    <row r="1060" spans="1:22" ht="15.75">
      <c r="A1060" s="5">
        <v>1059</v>
      </c>
      <c r="B1060" s="15" t="s">
        <v>2725</v>
      </c>
      <c r="C1060" s="15" t="s">
        <v>2726</v>
      </c>
      <c r="D1060" t="s">
        <v>3525</v>
      </c>
      <c r="E1060" s="6"/>
      <c r="F1060" s="6"/>
      <c r="G1060" s="5" t="s">
        <v>3930</v>
      </c>
      <c r="H1060" s="6">
        <v>19</v>
      </c>
      <c r="I1060" s="6" t="s">
        <v>5162</v>
      </c>
      <c r="J1060" s="6"/>
      <c r="K1060" s="6"/>
      <c r="L1060" s="12"/>
      <c r="M1060" s="3"/>
      <c r="N1060" s="3"/>
      <c r="O1060" s="3"/>
      <c r="P1060" s="6">
        <v>23</v>
      </c>
      <c r="Q1060" s="3"/>
      <c r="R1060" s="3"/>
      <c r="S1060" s="3"/>
      <c r="T1060" s="3"/>
      <c r="U1060" s="3"/>
      <c r="V1060" s="3"/>
    </row>
    <row r="1061" spans="1:22" ht="15.75">
      <c r="A1061" s="5">
        <v>1060</v>
      </c>
      <c r="B1061" s="15" t="s">
        <v>2727</v>
      </c>
      <c r="C1061" s="15" t="s">
        <v>2726</v>
      </c>
      <c r="D1061" t="s">
        <v>3526</v>
      </c>
      <c r="E1061" s="6"/>
      <c r="F1061" s="6"/>
      <c r="G1061" s="5" t="s">
        <v>3930</v>
      </c>
      <c r="H1061" s="6">
        <v>20</v>
      </c>
      <c r="I1061" s="6" t="s">
        <v>5162</v>
      </c>
      <c r="J1061" s="6"/>
      <c r="K1061" s="6"/>
      <c r="L1061" s="7"/>
      <c r="M1061" s="3"/>
      <c r="N1061" s="3"/>
      <c r="O1061" s="3"/>
      <c r="P1061" s="6">
        <v>23</v>
      </c>
      <c r="Q1061" s="3"/>
      <c r="R1061" s="3"/>
      <c r="S1061" s="3"/>
      <c r="T1061" s="3"/>
      <c r="U1061" s="3"/>
      <c r="V1061" s="3"/>
    </row>
    <row r="1062" spans="1:22" ht="15.75">
      <c r="A1062" s="5">
        <v>1061</v>
      </c>
      <c r="B1062" s="15" t="s">
        <v>866</v>
      </c>
      <c r="C1062" s="15" t="s">
        <v>866</v>
      </c>
      <c r="D1062" s="16" t="s">
        <v>3785</v>
      </c>
      <c r="E1062" s="6"/>
      <c r="F1062" s="6"/>
      <c r="G1062" s="5" t="s">
        <v>3930</v>
      </c>
      <c r="H1062" s="6">
        <v>1</v>
      </c>
      <c r="I1062" s="6" t="s">
        <v>5163</v>
      </c>
      <c r="J1062" s="6"/>
      <c r="K1062" s="6"/>
      <c r="L1062" s="12"/>
      <c r="M1062" s="3"/>
      <c r="N1062" s="3"/>
      <c r="O1062" s="3"/>
      <c r="P1062" s="6">
        <v>24</v>
      </c>
      <c r="Q1062" s="3"/>
      <c r="R1062" s="3"/>
      <c r="S1062" s="3"/>
      <c r="T1062" s="3"/>
      <c r="U1062" s="3"/>
      <c r="V1062" s="3"/>
    </row>
    <row r="1063" spans="1:22" ht="15.75">
      <c r="A1063" s="5">
        <v>1062</v>
      </c>
      <c r="B1063" s="15" t="s">
        <v>648</v>
      </c>
      <c r="C1063" s="15" t="s">
        <v>649</v>
      </c>
      <c r="D1063" t="s">
        <v>1819</v>
      </c>
      <c r="E1063" s="6"/>
      <c r="F1063" s="6"/>
      <c r="G1063" s="5" t="s">
        <v>3930</v>
      </c>
      <c r="H1063" s="6">
        <v>2</v>
      </c>
      <c r="I1063" s="6" t="s">
        <v>5163</v>
      </c>
      <c r="J1063" s="6"/>
      <c r="K1063" s="6"/>
      <c r="L1063" s="12"/>
      <c r="M1063" s="3"/>
      <c r="N1063" s="3"/>
      <c r="O1063" s="3"/>
      <c r="P1063" s="6">
        <v>24</v>
      </c>
      <c r="Q1063" s="3"/>
      <c r="R1063" s="3"/>
      <c r="S1063" s="3"/>
      <c r="T1063" s="3"/>
      <c r="U1063" s="3"/>
      <c r="V1063" s="3"/>
    </row>
    <row r="1064" spans="1:22" ht="15.75">
      <c r="A1064" s="5">
        <v>1063</v>
      </c>
      <c r="B1064" s="15" t="s">
        <v>2728</v>
      </c>
      <c r="C1064" s="15" t="s">
        <v>2729</v>
      </c>
      <c r="D1064" t="s">
        <v>3527</v>
      </c>
      <c r="E1064" s="6"/>
      <c r="F1064" s="6"/>
      <c r="G1064" s="5" t="s">
        <v>3930</v>
      </c>
      <c r="H1064" s="6">
        <v>3</v>
      </c>
      <c r="I1064" s="6" t="s">
        <v>5163</v>
      </c>
      <c r="J1064" s="6"/>
      <c r="K1064" s="6"/>
      <c r="L1064" s="12"/>
      <c r="M1064" s="3"/>
      <c r="N1064" s="3"/>
      <c r="O1064" s="3"/>
      <c r="P1064" s="6">
        <v>24</v>
      </c>
      <c r="Q1064" s="3"/>
      <c r="R1064" s="3"/>
      <c r="S1064" s="3"/>
      <c r="T1064" s="3"/>
      <c r="U1064" s="3"/>
      <c r="V1064" s="3"/>
    </row>
    <row r="1065" spans="1:22" ht="15.75">
      <c r="A1065" s="5">
        <v>1064</v>
      </c>
      <c r="B1065" s="15" t="s">
        <v>1302</v>
      </c>
      <c r="C1065" s="15" t="s">
        <v>2729</v>
      </c>
      <c r="D1065" t="s">
        <v>3528</v>
      </c>
      <c r="E1065" s="6"/>
      <c r="F1065" s="6"/>
      <c r="G1065" s="5" t="s">
        <v>3930</v>
      </c>
      <c r="H1065" s="6">
        <v>4</v>
      </c>
      <c r="I1065" s="6" t="s">
        <v>5163</v>
      </c>
      <c r="J1065" s="6"/>
      <c r="K1065" s="6"/>
      <c r="L1065" s="12"/>
      <c r="M1065" s="3"/>
      <c r="N1065" s="3"/>
      <c r="O1065" s="3"/>
      <c r="P1065" s="6">
        <v>24</v>
      </c>
      <c r="Q1065" s="3"/>
      <c r="R1065" s="3"/>
      <c r="S1065" s="3"/>
      <c r="T1065" s="3"/>
      <c r="U1065" s="3"/>
      <c r="V1065" s="3"/>
    </row>
    <row r="1066" spans="1:22" ht="15.75">
      <c r="A1066" s="5">
        <v>1065</v>
      </c>
      <c r="B1066" s="15" t="s">
        <v>2730</v>
      </c>
      <c r="C1066" s="15" t="s">
        <v>2729</v>
      </c>
      <c r="D1066" t="s">
        <v>3529</v>
      </c>
      <c r="E1066" s="6"/>
      <c r="F1066" s="6"/>
      <c r="G1066" s="5" t="s">
        <v>3930</v>
      </c>
      <c r="H1066" s="6">
        <v>5</v>
      </c>
      <c r="I1066" s="6" t="s">
        <v>5163</v>
      </c>
      <c r="J1066" s="6"/>
      <c r="K1066" s="6"/>
      <c r="L1066" s="12"/>
      <c r="M1066" s="3"/>
      <c r="N1066" s="3"/>
      <c r="O1066" s="3"/>
      <c r="P1066" s="6">
        <v>24</v>
      </c>
      <c r="Q1066" s="3"/>
      <c r="R1066" s="3"/>
      <c r="S1066" s="3"/>
      <c r="T1066" s="3"/>
      <c r="U1066" s="3"/>
      <c r="V1066" s="3"/>
    </row>
    <row r="1067" spans="1:22" ht="15.75">
      <c r="A1067" s="5">
        <v>1066</v>
      </c>
      <c r="B1067" s="15" t="s">
        <v>2731</v>
      </c>
      <c r="C1067" s="15" t="s">
        <v>2729</v>
      </c>
      <c r="D1067" t="s">
        <v>3530</v>
      </c>
      <c r="E1067" s="6"/>
      <c r="F1067" s="6"/>
      <c r="G1067" s="5" t="s">
        <v>3930</v>
      </c>
      <c r="H1067" s="6">
        <v>6</v>
      </c>
      <c r="I1067" s="6" t="s">
        <v>5163</v>
      </c>
      <c r="J1067" s="6"/>
      <c r="K1067" s="6"/>
      <c r="L1067" s="7"/>
      <c r="M1067" s="3"/>
      <c r="N1067" s="3"/>
      <c r="O1067" s="3"/>
      <c r="P1067" s="6">
        <v>24</v>
      </c>
      <c r="Q1067" s="3"/>
      <c r="R1067" s="3"/>
      <c r="S1067" s="3"/>
      <c r="T1067" s="3"/>
      <c r="U1067" s="3"/>
      <c r="V1067" s="3"/>
    </row>
    <row r="1068" spans="1:22" ht="15.75">
      <c r="A1068" s="5">
        <v>1067</v>
      </c>
      <c r="B1068" s="15" t="s">
        <v>867</v>
      </c>
      <c r="C1068" s="15" t="s">
        <v>868</v>
      </c>
      <c r="D1068" t="s">
        <v>3531</v>
      </c>
      <c r="E1068" s="6"/>
      <c r="F1068" s="6"/>
      <c r="G1068" s="5" t="s">
        <v>3930</v>
      </c>
      <c r="H1068" s="6">
        <v>7</v>
      </c>
      <c r="I1068" s="6" t="s">
        <v>5163</v>
      </c>
      <c r="J1068" s="6"/>
      <c r="K1068" s="6"/>
      <c r="L1068" s="7"/>
      <c r="M1068" s="3"/>
      <c r="N1068" s="3"/>
      <c r="O1068" s="3"/>
      <c r="P1068" s="6">
        <v>24</v>
      </c>
      <c r="Q1068" s="3"/>
      <c r="R1068" s="3"/>
      <c r="S1068" s="3"/>
      <c r="T1068" s="3"/>
      <c r="U1068" s="3"/>
      <c r="V1068" s="3"/>
    </row>
    <row r="1069" spans="1:22" ht="15.75">
      <c r="A1069" s="5">
        <v>1068</v>
      </c>
      <c r="B1069" s="15" t="s">
        <v>839</v>
      </c>
      <c r="C1069" s="15" t="s">
        <v>839</v>
      </c>
      <c r="D1069" s="16" t="s">
        <v>3786</v>
      </c>
      <c r="E1069" s="6"/>
      <c r="F1069" s="6"/>
      <c r="G1069" s="5" t="s">
        <v>3930</v>
      </c>
      <c r="H1069" s="6">
        <v>8</v>
      </c>
      <c r="I1069" s="6" t="s">
        <v>5163</v>
      </c>
      <c r="J1069" s="6"/>
      <c r="K1069" s="6"/>
      <c r="L1069" s="12"/>
      <c r="M1069" s="3"/>
      <c r="N1069" s="3"/>
      <c r="O1069" s="3"/>
      <c r="P1069" s="6">
        <v>24</v>
      </c>
      <c r="Q1069" s="3"/>
      <c r="R1069" s="3"/>
      <c r="S1069" s="3"/>
      <c r="T1069" s="3"/>
      <c r="U1069" s="3"/>
      <c r="V1069" s="3"/>
    </row>
    <row r="1070" spans="1:22" ht="15.75">
      <c r="A1070" s="5">
        <v>1069</v>
      </c>
      <c r="B1070" s="15" t="s">
        <v>74</v>
      </c>
      <c r="C1070" s="15" t="s">
        <v>75</v>
      </c>
      <c r="D1070" t="s">
        <v>3532</v>
      </c>
      <c r="E1070" s="6"/>
      <c r="F1070" s="6"/>
      <c r="G1070" s="5" t="s">
        <v>3930</v>
      </c>
      <c r="H1070" s="6">
        <v>9</v>
      </c>
      <c r="I1070" s="6" t="s">
        <v>5163</v>
      </c>
      <c r="J1070" s="6"/>
      <c r="K1070" s="6"/>
      <c r="L1070" s="12"/>
      <c r="M1070" s="3"/>
      <c r="N1070" s="3"/>
      <c r="O1070" s="3"/>
      <c r="P1070" s="6">
        <v>24</v>
      </c>
      <c r="Q1070" s="3"/>
      <c r="R1070" s="3"/>
      <c r="S1070" s="3"/>
      <c r="T1070" s="3"/>
      <c r="U1070" s="3"/>
      <c r="V1070" s="3"/>
    </row>
    <row r="1071" spans="1:22" ht="15.75">
      <c r="A1071" s="5">
        <v>1070</v>
      </c>
      <c r="B1071" s="15" t="s">
        <v>2732</v>
      </c>
      <c r="C1071" s="15" t="s">
        <v>2280</v>
      </c>
      <c r="D1071" t="s">
        <v>3533</v>
      </c>
      <c r="E1071" s="6"/>
      <c r="F1071" s="6"/>
      <c r="G1071" s="5" t="s">
        <v>3930</v>
      </c>
      <c r="H1071" s="6">
        <v>10</v>
      </c>
      <c r="I1071" s="6" t="s">
        <v>5163</v>
      </c>
      <c r="J1071" s="6"/>
      <c r="K1071" s="6"/>
      <c r="L1071" s="12"/>
      <c r="M1071" s="3"/>
      <c r="N1071" s="3"/>
      <c r="O1071" s="3"/>
      <c r="P1071" s="6">
        <v>24</v>
      </c>
      <c r="Q1071" s="3"/>
      <c r="R1071" s="3"/>
      <c r="S1071" s="3"/>
      <c r="T1071" s="3"/>
      <c r="U1071" s="3"/>
      <c r="V1071" s="3"/>
    </row>
    <row r="1072" spans="1:22" ht="15.75">
      <c r="A1072" s="5">
        <v>1071</v>
      </c>
      <c r="B1072" s="15" t="s">
        <v>1210</v>
      </c>
      <c r="C1072" s="15" t="s">
        <v>1211</v>
      </c>
      <c r="D1072" t="s">
        <v>3534</v>
      </c>
      <c r="E1072" s="6"/>
      <c r="F1072" s="6"/>
      <c r="G1072" s="5" t="s">
        <v>3930</v>
      </c>
      <c r="H1072" s="6">
        <v>11</v>
      </c>
      <c r="I1072" s="6" t="s">
        <v>5163</v>
      </c>
      <c r="J1072" s="6"/>
      <c r="K1072" s="6"/>
      <c r="L1072" s="12"/>
      <c r="M1072" s="3"/>
      <c r="N1072" s="3"/>
      <c r="O1072" s="3"/>
      <c r="P1072" s="6">
        <v>24</v>
      </c>
      <c r="Q1072" s="3"/>
      <c r="R1072" s="3"/>
      <c r="S1072" s="3"/>
      <c r="T1072" s="3"/>
      <c r="U1072" s="3"/>
      <c r="V1072" s="3"/>
    </row>
    <row r="1073" spans="1:22" ht="15.75">
      <c r="A1073" s="5">
        <v>1072</v>
      </c>
      <c r="B1073" s="15" t="s">
        <v>28</v>
      </c>
      <c r="C1073" s="15" t="s">
        <v>29</v>
      </c>
      <c r="D1073" t="s">
        <v>3535</v>
      </c>
      <c r="E1073" s="6"/>
      <c r="F1073" s="6"/>
      <c r="G1073" s="5" t="s">
        <v>3930</v>
      </c>
      <c r="H1073" s="6">
        <v>12</v>
      </c>
      <c r="I1073" s="6" t="s">
        <v>5163</v>
      </c>
      <c r="J1073" s="6"/>
      <c r="K1073" s="6"/>
      <c r="L1073" s="12"/>
      <c r="M1073" s="3"/>
      <c r="N1073" s="3"/>
      <c r="O1073" s="3"/>
      <c r="P1073" s="6">
        <v>24</v>
      </c>
      <c r="Q1073" s="3"/>
      <c r="R1073" s="3"/>
      <c r="S1073" s="3"/>
      <c r="T1073" s="3"/>
      <c r="U1073" s="3"/>
      <c r="V1073" s="3"/>
    </row>
    <row r="1074" spans="1:22" ht="15.75">
      <c r="A1074" s="5">
        <v>1073</v>
      </c>
      <c r="B1074" s="15" t="s">
        <v>2733</v>
      </c>
      <c r="C1074" s="15" t="s">
        <v>2734</v>
      </c>
      <c r="D1074" t="s">
        <v>3536</v>
      </c>
      <c r="E1074" s="6"/>
      <c r="F1074" s="6"/>
      <c r="G1074" s="5" t="s">
        <v>3930</v>
      </c>
      <c r="H1074" s="6">
        <v>13</v>
      </c>
      <c r="I1074" s="6" t="s">
        <v>5163</v>
      </c>
      <c r="J1074" s="6"/>
      <c r="K1074" s="6"/>
      <c r="L1074" s="7"/>
      <c r="M1074" s="3"/>
      <c r="N1074" s="3"/>
      <c r="O1074" s="3"/>
      <c r="P1074" s="6">
        <v>24</v>
      </c>
      <c r="Q1074" s="3"/>
      <c r="R1074" s="3"/>
      <c r="S1074" s="3"/>
      <c r="T1074" s="3"/>
      <c r="U1074" s="3"/>
      <c r="V1074" s="3"/>
    </row>
    <row r="1075" spans="1:22" ht="15.75">
      <c r="A1075" s="5">
        <v>1074</v>
      </c>
      <c r="B1075" s="15" t="s">
        <v>710</v>
      </c>
      <c r="C1075" s="15" t="s">
        <v>711</v>
      </c>
      <c r="D1075" t="s">
        <v>3537</v>
      </c>
      <c r="E1075" s="6"/>
      <c r="F1075" s="6"/>
      <c r="G1075" s="5" t="s">
        <v>3930</v>
      </c>
      <c r="H1075" s="6">
        <v>14</v>
      </c>
      <c r="I1075" s="6" t="s">
        <v>5163</v>
      </c>
      <c r="J1075" s="6"/>
      <c r="K1075" s="6"/>
      <c r="L1075" s="12"/>
      <c r="M1075" s="3"/>
      <c r="N1075" s="3"/>
      <c r="O1075" s="3"/>
      <c r="P1075" s="6">
        <v>24</v>
      </c>
      <c r="Q1075" s="3"/>
      <c r="R1075" s="3"/>
      <c r="S1075" s="3"/>
      <c r="T1075" s="3"/>
      <c r="U1075" s="3"/>
      <c r="V1075" s="3"/>
    </row>
    <row r="1076" spans="1:22" ht="15.75">
      <c r="A1076" s="5">
        <v>1075</v>
      </c>
      <c r="B1076" s="15" t="s">
        <v>2735</v>
      </c>
      <c r="C1076" s="15" t="s">
        <v>2736</v>
      </c>
      <c r="D1076" t="s">
        <v>3538</v>
      </c>
      <c r="E1076" s="6"/>
      <c r="F1076" s="6"/>
      <c r="G1076" s="5" t="s">
        <v>3930</v>
      </c>
      <c r="H1076" s="6">
        <v>15</v>
      </c>
      <c r="I1076" s="6" t="s">
        <v>5163</v>
      </c>
      <c r="J1076" s="6"/>
      <c r="K1076" s="6"/>
      <c r="L1076" s="12"/>
      <c r="M1076" s="3"/>
      <c r="N1076" s="3"/>
      <c r="O1076" s="3"/>
      <c r="P1076" s="6">
        <v>24</v>
      </c>
      <c r="Q1076" s="3"/>
      <c r="R1076" s="3"/>
      <c r="S1076" s="3"/>
      <c r="T1076" s="3"/>
      <c r="U1076" s="3"/>
      <c r="V1076" s="3"/>
    </row>
    <row r="1077" spans="1:22" ht="15.75">
      <c r="A1077" s="5">
        <v>1076</v>
      </c>
      <c r="B1077" s="15" t="s">
        <v>2737</v>
      </c>
      <c r="C1077" s="15" t="s">
        <v>2738</v>
      </c>
      <c r="D1077" t="s">
        <v>3539</v>
      </c>
      <c r="E1077" s="6"/>
      <c r="F1077" s="6"/>
      <c r="G1077" s="5" t="s">
        <v>3930</v>
      </c>
      <c r="H1077" s="6">
        <v>16</v>
      </c>
      <c r="I1077" s="6" t="s">
        <v>5163</v>
      </c>
      <c r="J1077" s="6"/>
      <c r="K1077" s="6"/>
      <c r="L1077" s="12"/>
      <c r="M1077" s="3"/>
      <c r="N1077" s="3"/>
      <c r="O1077" s="3"/>
      <c r="P1077" s="6">
        <v>24</v>
      </c>
      <c r="Q1077" s="3"/>
      <c r="R1077" s="3"/>
      <c r="S1077" s="3"/>
      <c r="T1077" s="3"/>
      <c r="U1077" s="3"/>
      <c r="V1077" s="3"/>
    </row>
    <row r="1078" spans="1:22" ht="15.75">
      <c r="A1078" s="5">
        <v>1077</v>
      </c>
      <c r="B1078" s="15" t="s">
        <v>1977</v>
      </c>
      <c r="C1078" s="15" t="s">
        <v>1978</v>
      </c>
      <c r="D1078" t="s">
        <v>3540</v>
      </c>
      <c r="E1078" s="6"/>
      <c r="F1078" s="6"/>
      <c r="G1078" s="5" t="s">
        <v>3930</v>
      </c>
      <c r="H1078" s="6">
        <v>17</v>
      </c>
      <c r="I1078" s="6" t="s">
        <v>5163</v>
      </c>
      <c r="J1078" s="6"/>
      <c r="K1078" s="6"/>
      <c r="L1078" s="12"/>
      <c r="M1078" s="3"/>
      <c r="N1078" s="3"/>
      <c r="O1078" s="3"/>
      <c r="P1078" s="6">
        <v>24</v>
      </c>
      <c r="Q1078" s="3"/>
      <c r="R1078" s="3"/>
      <c r="S1078" s="3"/>
      <c r="T1078" s="3"/>
      <c r="U1078" s="3"/>
      <c r="V1078" s="3"/>
    </row>
    <row r="1079" spans="1:22" ht="15.75">
      <c r="A1079" s="5">
        <v>1078</v>
      </c>
      <c r="B1079" s="15" t="s">
        <v>712</v>
      </c>
      <c r="C1079" s="15" t="s">
        <v>713</v>
      </c>
      <c r="D1079" t="s">
        <v>3541</v>
      </c>
      <c r="E1079" s="6"/>
      <c r="F1079" s="6"/>
      <c r="G1079" s="5" t="s">
        <v>3930</v>
      </c>
      <c r="H1079" s="6">
        <v>18</v>
      </c>
      <c r="I1079" s="6" t="s">
        <v>5163</v>
      </c>
      <c r="J1079" s="6"/>
      <c r="K1079" s="6"/>
      <c r="L1079" s="12"/>
      <c r="M1079" s="3"/>
      <c r="N1079" s="3"/>
      <c r="O1079" s="3"/>
      <c r="P1079" s="6">
        <v>24</v>
      </c>
      <c r="Q1079" s="3"/>
      <c r="R1079" s="3"/>
      <c r="S1079" s="3"/>
      <c r="T1079" s="3"/>
      <c r="U1079" s="3"/>
      <c r="V1079" s="3"/>
    </row>
    <row r="1080" spans="1:22" ht="15.75">
      <c r="A1080" s="5">
        <v>1079</v>
      </c>
      <c r="B1080" s="15" t="s">
        <v>562</v>
      </c>
      <c r="C1080" s="15" t="s">
        <v>563</v>
      </c>
      <c r="D1080" t="s">
        <v>538</v>
      </c>
      <c r="E1080" s="6"/>
      <c r="F1080" s="6"/>
      <c r="G1080" s="5" t="s">
        <v>3930</v>
      </c>
      <c r="H1080" s="6">
        <v>19</v>
      </c>
      <c r="I1080" s="6" t="s">
        <v>5163</v>
      </c>
      <c r="J1080" s="6"/>
      <c r="K1080" s="6"/>
      <c r="L1080" s="12"/>
      <c r="M1080" s="3"/>
      <c r="N1080" s="3"/>
      <c r="O1080" s="3"/>
      <c r="P1080" s="6">
        <v>24</v>
      </c>
      <c r="Q1080" s="3"/>
      <c r="R1080" s="3"/>
      <c r="S1080" s="3"/>
      <c r="T1080" s="3"/>
      <c r="U1080" s="3"/>
      <c r="V1080" s="3"/>
    </row>
    <row r="1081" spans="1:22" ht="15.75">
      <c r="A1081" s="5">
        <v>1080</v>
      </c>
      <c r="B1081" s="15" t="s">
        <v>234</v>
      </c>
      <c r="C1081" s="15" t="s">
        <v>235</v>
      </c>
      <c r="D1081" t="s">
        <v>236</v>
      </c>
      <c r="E1081" s="6"/>
      <c r="F1081" s="6"/>
      <c r="G1081" s="5" t="s">
        <v>3930</v>
      </c>
      <c r="H1081" s="6">
        <v>20</v>
      </c>
      <c r="I1081" s="6" t="s">
        <v>5163</v>
      </c>
      <c r="J1081" s="6"/>
      <c r="K1081" s="6"/>
      <c r="L1081" s="12"/>
      <c r="M1081" s="3"/>
      <c r="N1081" s="3"/>
      <c r="O1081" s="3"/>
      <c r="P1081" s="6">
        <v>24</v>
      </c>
      <c r="Q1081" s="3"/>
      <c r="R1081" s="3"/>
      <c r="S1081" s="3"/>
      <c r="T1081" s="3"/>
      <c r="U1081" s="3"/>
      <c r="V1081" s="3"/>
    </row>
    <row r="1082" spans="1:22" ht="15.75">
      <c r="A1082" s="5">
        <v>1081</v>
      </c>
      <c r="B1082" s="15" t="s">
        <v>498</v>
      </c>
      <c r="C1082" s="15" t="s">
        <v>499</v>
      </c>
      <c r="D1082" t="s">
        <v>2483</v>
      </c>
      <c r="E1082" s="6"/>
      <c r="F1082" s="6"/>
      <c r="G1082" s="5" t="s">
        <v>3930</v>
      </c>
      <c r="H1082" s="6">
        <v>1</v>
      </c>
      <c r="I1082" s="6" t="s">
        <v>5164</v>
      </c>
      <c r="J1082" s="6"/>
      <c r="K1082" s="6"/>
      <c r="L1082" s="12"/>
      <c r="M1082" s="3"/>
      <c r="N1082" s="3"/>
      <c r="O1082" s="3"/>
      <c r="P1082" s="6">
        <v>25</v>
      </c>
      <c r="Q1082" s="3"/>
      <c r="R1082" s="3"/>
      <c r="S1082" s="3"/>
      <c r="T1082" s="3"/>
      <c r="U1082" s="3"/>
      <c r="V1082" s="3"/>
    </row>
    <row r="1083" spans="1:22" ht="15.75">
      <c r="A1083" s="5">
        <v>1082</v>
      </c>
      <c r="B1083" s="15" t="s">
        <v>2739</v>
      </c>
      <c r="C1083" s="15" t="s">
        <v>2739</v>
      </c>
      <c r="D1083" s="16" t="s">
        <v>3787</v>
      </c>
      <c r="E1083" s="6"/>
      <c r="F1083" s="6"/>
      <c r="G1083" s="5" t="s">
        <v>3930</v>
      </c>
      <c r="H1083" s="6">
        <v>2</v>
      </c>
      <c r="I1083" s="6" t="s">
        <v>5164</v>
      </c>
      <c r="J1083" s="6"/>
      <c r="K1083" s="6"/>
      <c r="L1083" s="12"/>
      <c r="M1083" s="3"/>
      <c r="N1083" s="3"/>
      <c r="O1083" s="3"/>
      <c r="P1083" s="6">
        <v>25</v>
      </c>
      <c r="Q1083" s="3"/>
      <c r="R1083" s="3"/>
      <c r="S1083" s="3"/>
      <c r="T1083" s="3"/>
      <c r="U1083" s="3"/>
      <c r="V1083" s="3"/>
    </row>
    <row r="1084" spans="1:22" ht="15.75">
      <c r="A1084" s="5">
        <v>1083</v>
      </c>
      <c r="B1084" s="15" t="s">
        <v>714</v>
      </c>
      <c r="C1084" s="15" t="s">
        <v>715</v>
      </c>
      <c r="D1084" t="s">
        <v>3542</v>
      </c>
      <c r="E1084" s="6"/>
      <c r="F1084" s="6"/>
      <c r="G1084" s="5" t="s">
        <v>3930</v>
      </c>
      <c r="H1084" s="6">
        <v>3</v>
      </c>
      <c r="I1084" s="6" t="s">
        <v>5164</v>
      </c>
      <c r="J1084" s="6"/>
      <c r="K1084" s="6"/>
      <c r="L1084" s="12"/>
      <c r="M1084" s="3"/>
      <c r="N1084" s="3"/>
      <c r="O1084" s="3"/>
      <c r="P1084" s="6">
        <v>25</v>
      </c>
      <c r="Q1084" s="3"/>
      <c r="R1084" s="3"/>
      <c r="S1084" s="3"/>
      <c r="T1084" s="3"/>
      <c r="U1084" s="3"/>
      <c r="V1084" s="3"/>
    </row>
    <row r="1085" spans="1:22" ht="15.75">
      <c r="A1085" s="5">
        <v>1084</v>
      </c>
      <c r="B1085" s="15" t="s">
        <v>1982</v>
      </c>
      <c r="C1085" s="15" t="s">
        <v>1983</v>
      </c>
      <c r="D1085" t="s">
        <v>3543</v>
      </c>
      <c r="E1085" s="6"/>
      <c r="F1085" s="6"/>
      <c r="G1085" s="5" t="s">
        <v>3930</v>
      </c>
      <c r="H1085" s="6">
        <v>4</v>
      </c>
      <c r="I1085" s="6" t="s">
        <v>5164</v>
      </c>
      <c r="J1085" s="6"/>
      <c r="K1085" s="6"/>
      <c r="L1085" s="7"/>
      <c r="M1085" s="3"/>
      <c r="N1085" s="3"/>
      <c r="O1085" s="3"/>
      <c r="P1085" s="6">
        <v>25</v>
      </c>
      <c r="Q1085" s="3"/>
      <c r="R1085" s="3"/>
      <c r="S1085" s="3"/>
      <c r="T1085" s="3"/>
      <c r="U1085" s="3"/>
      <c r="V1085" s="3"/>
    </row>
    <row r="1086" spans="1:22" ht="15.75">
      <c r="A1086" s="5">
        <v>1085</v>
      </c>
      <c r="B1086" s="15" t="s">
        <v>2740</v>
      </c>
      <c r="C1086" s="15" t="s">
        <v>2741</v>
      </c>
      <c r="D1086" t="s">
        <v>3544</v>
      </c>
      <c r="E1086" s="6"/>
      <c r="F1086" s="6"/>
      <c r="G1086" s="5" t="s">
        <v>3930</v>
      </c>
      <c r="H1086" s="6">
        <v>5</v>
      </c>
      <c r="I1086" s="6" t="s">
        <v>5164</v>
      </c>
      <c r="J1086" s="6"/>
      <c r="K1086" s="6"/>
      <c r="L1086" s="12"/>
      <c r="M1086" s="3"/>
      <c r="N1086" s="3"/>
      <c r="O1086" s="3"/>
      <c r="P1086" s="6">
        <v>25</v>
      </c>
      <c r="Q1086" s="3"/>
      <c r="R1086" s="3"/>
      <c r="S1086" s="3"/>
      <c r="T1086" s="3"/>
      <c r="U1086" s="3"/>
      <c r="V1086" s="3"/>
    </row>
    <row r="1087" spans="1:22" ht="15.75">
      <c r="A1087" s="5">
        <v>1086</v>
      </c>
      <c r="B1087" s="15" t="s">
        <v>2062</v>
      </c>
      <c r="C1087" s="15" t="s">
        <v>872</v>
      </c>
      <c r="D1087" t="s">
        <v>3545</v>
      </c>
      <c r="E1087" s="6"/>
      <c r="F1087" s="6"/>
      <c r="G1087" s="5" t="s">
        <v>3930</v>
      </c>
      <c r="H1087" s="6">
        <v>6</v>
      </c>
      <c r="I1087" s="6" t="s">
        <v>5164</v>
      </c>
      <c r="J1087" s="6"/>
      <c r="K1087" s="6"/>
      <c r="L1087" s="7"/>
      <c r="M1087" s="3"/>
      <c r="N1087" s="3"/>
      <c r="O1087" s="3"/>
      <c r="P1087" s="6">
        <v>25</v>
      </c>
      <c r="Q1087" s="3"/>
      <c r="R1087" s="3"/>
      <c r="S1087" s="3"/>
      <c r="T1087" s="3"/>
      <c r="U1087" s="3"/>
      <c r="V1087" s="3"/>
    </row>
    <row r="1088" spans="1:22" ht="15.75">
      <c r="A1088" s="5">
        <v>1087</v>
      </c>
      <c r="B1088" s="15" t="s">
        <v>1862</v>
      </c>
      <c r="C1088" s="15" t="s">
        <v>1763</v>
      </c>
      <c r="D1088" t="s">
        <v>2523</v>
      </c>
      <c r="E1088" s="6"/>
      <c r="F1088" s="6"/>
      <c r="G1088" s="5" t="s">
        <v>3930</v>
      </c>
      <c r="H1088" s="6">
        <v>7</v>
      </c>
      <c r="I1088" s="6" t="s">
        <v>5164</v>
      </c>
      <c r="J1088" s="6"/>
      <c r="K1088" s="6"/>
      <c r="L1088" s="12"/>
      <c r="M1088" s="3"/>
      <c r="N1088" s="3"/>
      <c r="O1088" s="3"/>
      <c r="P1088" s="6">
        <v>25</v>
      </c>
      <c r="Q1088" s="3"/>
      <c r="R1088" s="3"/>
      <c r="S1088" s="3"/>
      <c r="T1088" s="3"/>
      <c r="U1088" s="3"/>
      <c r="V1088" s="3"/>
    </row>
    <row r="1089" spans="1:22" ht="15.75">
      <c r="A1089" s="5">
        <v>1088</v>
      </c>
      <c r="B1089" s="15" t="s">
        <v>1824</v>
      </c>
      <c r="C1089" s="15" t="s">
        <v>1825</v>
      </c>
      <c r="D1089" t="s">
        <v>3546</v>
      </c>
      <c r="E1089" s="6"/>
      <c r="F1089" s="6"/>
      <c r="G1089" s="5" t="s">
        <v>3930</v>
      </c>
      <c r="H1089" s="6">
        <v>8</v>
      </c>
      <c r="I1089" s="6" t="s">
        <v>5164</v>
      </c>
      <c r="J1089" s="6"/>
      <c r="K1089" s="6"/>
      <c r="L1089" s="7"/>
      <c r="M1089" s="3"/>
      <c r="N1089" s="3"/>
      <c r="O1089" s="3"/>
      <c r="P1089" s="6">
        <v>25</v>
      </c>
      <c r="Q1089" s="3"/>
      <c r="R1089" s="3"/>
      <c r="S1089" s="3"/>
      <c r="T1089" s="3"/>
      <c r="U1089" s="3"/>
      <c r="V1089" s="3"/>
    </row>
    <row r="1090" spans="1:22" ht="15.75">
      <c r="A1090" s="5">
        <v>1089</v>
      </c>
      <c r="B1090" s="15" t="s">
        <v>993</v>
      </c>
      <c r="C1090" s="15" t="s">
        <v>994</v>
      </c>
      <c r="D1090" t="s">
        <v>1144</v>
      </c>
      <c r="E1090" s="6"/>
      <c r="F1090" s="6"/>
      <c r="G1090" s="5" t="s">
        <v>3930</v>
      </c>
      <c r="H1090" s="6">
        <v>9</v>
      </c>
      <c r="I1090" s="6" t="s">
        <v>5164</v>
      </c>
      <c r="J1090" s="6"/>
      <c r="K1090" s="6"/>
      <c r="L1090" s="12"/>
      <c r="M1090" s="3"/>
      <c r="N1090" s="3"/>
      <c r="O1090" s="3"/>
      <c r="P1090" s="6">
        <v>25</v>
      </c>
      <c r="Q1090" s="3"/>
      <c r="R1090" s="3"/>
      <c r="S1090" s="3"/>
      <c r="T1090" s="3"/>
      <c r="U1090" s="3"/>
      <c r="V1090" s="3"/>
    </row>
    <row r="1091" spans="1:22" ht="15.75">
      <c r="A1091" s="5">
        <v>1090</v>
      </c>
      <c r="B1091" s="15" t="s">
        <v>2742</v>
      </c>
      <c r="C1091" s="15" t="s">
        <v>2742</v>
      </c>
      <c r="D1091" s="16" t="s">
        <v>3788</v>
      </c>
      <c r="E1091" s="6"/>
      <c r="F1091" s="6"/>
      <c r="G1091" s="5" t="s">
        <v>3930</v>
      </c>
      <c r="H1091" s="6">
        <v>10</v>
      </c>
      <c r="I1091" s="6" t="s">
        <v>5164</v>
      </c>
      <c r="J1091" s="6"/>
      <c r="K1091" s="6"/>
      <c r="L1091" s="12"/>
      <c r="M1091" s="3"/>
      <c r="N1091" s="3"/>
      <c r="O1091" s="3"/>
      <c r="P1091" s="6">
        <v>25</v>
      </c>
      <c r="Q1091" s="3"/>
      <c r="R1091" s="3"/>
      <c r="S1091" s="3"/>
      <c r="T1091" s="3"/>
      <c r="U1091" s="3"/>
      <c r="V1091" s="3"/>
    </row>
    <row r="1092" spans="1:22" ht="15.75">
      <c r="A1092" s="5">
        <v>1091</v>
      </c>
      <c r="B1092" s="15" t="s">
        <v>2743</v>
      </c>
      <c r="C1092" s="15" t="s">
        <v>2743</v>
      </c>
      <c r="D1092" s="16" t="s">
        <v>3789</v>
      </c>
      <c r="E1092" s="6"/>
      <c r="F1092" s="6"/>
      <c r="G1092" s="5" t="s">
        <v>3930</v>
      </c>
      <c r="H1092" s="6">
        <v>11</v>
      </c>
      <c r="I1092" s="6" t="s">
        <v>5164</v>
      </c>
      <c r="J1092" s="6"/>
      <c r="K1092" s="6"/>
      <c r="L1092" s="12"/>
      <c r="M1092" s="3"/>
      <c r="N1092" s="3"/>
      <c r="O1092" s="3"/>
      <c r="P1092" s="6">
        <v>25</v>
      </c>
      <c r="Q1092" s="3"/>
      <c r="R1092" s="3"/>
      <c r="S1092" s="3"/>
      <c r="T1092" s="3"/>
      <c r="U1092" s="3"/>
      <c r="V1092" s="3"/>
    </row>
    <row r="1093" spans="1:22" ht="15.75">
      <c r="A1093" s="5">
        <v>1092</v>
      </c>
      <c r="B1093" s="15" t="s">
        <v>1467</v>
      </c>
      <c r="C1093" s="15" t="s">
        <v>1468</v>
      </c>
      <c r="D1093" t="s">
        <v>3547</v>
      </c>
      <c r="E1093" s="6"/>
      <c r="F1093" s="6"/>
      <c r="G1093" s="5" t="s">
        <v>3930</v>
      </c>
      <c r="H1093" s="6">
        <v>12</v>
      </c>
      <c r="I1093" s="6" t="s">
        <v>5164</v>
      </c>
      <c r="J1093" s="6"/>
      <c r="K1093" s="6"/>
      <c r="L1093" s="12"/>
      <c r="M1093" s="3"/>
      <c r="N1093" s="3"/>
      <c r="O1093" s="3"/>
      <c r="P1093" s="6">
        <v>25</v>
      </c>
      <c r="Q1093" s="3"/>
      <c r="R1093" s="3"/>
      <c r="S1093" s="3"/>
      <c r="T1093" s="3"/>
      <c r="U1093" s="3"/>
      <c r="V1093" s="3"/>
    </row>
    <row r="1094" spans="1:22" ht="15.75">
      <c r="A1094" s="5">
        <v>1093</v>
      </c>
      <c r="B1094" s="15" t="s">
        <v>716</v>
      </c>
      <c r="C1094" s="15" t="s">
        <v>717</v>
      </c>
      <c r="D1094" t="s">
        <v>3548</v>
      </c>
      <c r="E1094" s="6"/>
      <c r="F1094" s="6"/>
      <c r="G1094" s="5" t="s">
        <v>3930</v>
      </c>
      <c r="H1094" s="6">
        <v>13</v>
      </c>
      <c r="I1094" s="6" t="s">
        <v>5164</v>
      </c>
      <c r="J1094" s="6"/>
      <c r="K1094" s="6"/>
      <c r="L1094" s="12"/>
      <c r="M1094" s="3"/>
      <c r="N1094" s="3"/>
      <c r="O1094" s="3"/>
      <c r="P1094" s="6">
        <v>25</v>
      </c>
      <c r="Q1094" s="3"/>
      <c r="R1094" s="3"/>
      <c r="S1094" s="3"/>
      <c r="T1094" s="3"/>
      <c r="U1094" s="3"/>
      <c r="V1094" s="3"/>
    </row>
    <row r="1095" spans="1:22" ht="15.75">
      <c r="A1095" s="5">
        <v>1094</v>
      </c>
      <c r="B1095" s="15" t="s">
        <v>2148</v>
      </c>
      <c r="C1095" s="15" t="s">
        <v>2149</v>
      </c>
      <c r="D1095" t="s">
        <v>3549</v>
      </c>
      <c r="E1095" s="6"/>
      <c r="F1095" s="6"/>
      <c r="G1095" s="5" t="s">
        <v>3930</v>
      </c>
      <c r="H1095" s="6">
        <v>14</v>
      </c>
      <c r="I1095" s="6" t="s">
        <v>5164</v>
      </c>
      <c r="J1095" s="6"/>
      <c r="K1095" s="6"/>
      <c r="L1095" s="7"/>
      <c r="M1095" s="3"/>
      <c r="N1095" s="3"/>
      <c r="O1095" s="3"/>
      <c r="P1095" s="6">
        <v>25</v>
      </c>
      <c r="Q1095" s="3"/>
      <c r="R1095" s="3"/>
      <c r="S1095" s="3"/>
      <c r="T1095" s="3"/>
      <c r="U1095" s="3"/>
      <c r="V1095" s="3"/>
    </row>
    <row r="1096" spans="1:22" ht="15.75">
      <c r="A1096" s="5">
        <v>1095</v>
      </c>
      <c r="B1096" s="15" t="s">
        <v>840</v>
      </c>
      <c r="C1096" s="15" t="s">
        <v>841</v>
      </c>
      <c r="D1096" t="s">
        <v>3550</v>
      </c>
      <c r="E1096" s="6"/>
      <c r="F1096" s="6"/>
      <c r="G1096" s="5" t="s">
        <v>3930</v>
      </c>
      <c r="H1096" s="6">
        <v>15</v>
      </c>
      <c r="I1096" s="6" t="s">
        <v>5164</v>
      </c>
      <c r="J1096" s="6"/>
      <c r="K1096" s="6"/>
      <c r="L1096" s="7"/>
      <c r="M1096" s="3"/>
      <c r="N1096" s="3"/>
      <c r="O1096" s="3"/>
      <c r="P1096" s="6">
        <v>25</v>
      </c>
      <c r="Q1096" s="3"/>
      <c r="R1096" s="3"/>
      <c r="S1096" s="3"/>
      <c r="T1096" s="3"/>
      <c r="U1096" s="3"/>
      <c r="V1096" s="3"/>
    </row>
    <row r="1097" spans="1:22" ht="15.75">
      <c r="A1097" s="5">
        <v>1096</v>
      </c>
      <c r="B1097" s="15" t="s">
        <v>2744</v>
      </c>
      <c r="C1097" s="15" t="s">
        <v>2745</v>
      </c>
      <c r="D1097" t="s">
        <v>3551</v>
      </c>
      <c r="E1097" s="6"/>
      <c r="F1097" s="6"/>
      <c r="G1097" s="5" t="s">
        <v>3930</v>
      </c>
      <c r="H1097" s="6">
        <v>16</v>
      </c>
      <c r="I1097" s="6" t="s">
        <v>5164</v>
      </c>
      <c r="J1097" s="6"/>
      <c r="K1097" s="6"/>
      <c r="L1097" s="12"/>
      <c r="M1097" s="3"/>
      <c r="N1097" s="3"/>
      <c r="O1097" s="3"/>
      <c r="P1097" s="6">
        <v>25</v>
      </c>
      <c r="Q1097" s="3"/>
      <c r="R1097" s="3"/>
      <c r="S1097" s="3"/>
      <c r="T1097" s="3"/>
      <c r="U1097" s="3"/>
      <c r="V1097" s="3"/>
    </row>
    <row r="1098" spans="1:22" ht="15.75">
      <c r="A1098" s="5">
        <v>1097</v>
      </c>
      <c r="B1098" s="15" t="s">
        <v>718</v>
      </c>
      <c r="C1098" s="15" t="s">
        <v>719</v>
      </c>
      <c r="D1098" t="s">
        <v>3468</v>
      </c>
      <c r="E1098" s="6"/>
      <c r="F1098" s="6"/>
      <c r="G1098" s="5" t="s">
        <v>3930</v>
      </c>
      <c r="H1098" s="6">
        <v>17</v>
      </c>
      <c r="I1098" s="6" t="s">
        <v>5164</v>
      </c>
      <c r="J1098" s="6"/>
      <c r="K1098" s="6"/>
      <c r="L1098" s="7"/>
      <c r="M1098" s="3"/>
      <c r="N1098" s="3"/>
      <c r="O1098" s="3"/>
      <c r="P1098" s="6">
        <v>25</v>
      </c>
      <c r="Q1098" s="3"/>
      <c r="R1098" s="3"/>
      <c r="S1098" s="3"/>
      <c r="T1098" s="3"/>
      <c r="U1098" s="3"/>
      <c r="V1098" s="3"/>
    </row>
    <row r="1099" spans="1:22" ht="15.75">
      <c r="A1099" s="5">
        <v>1098</v>
      </c>
      <c r="B1099" s="15" t="s">
        <v>1746</v>
      </c>
      <c r="C1099" s="15" t="s">
        <v>1747</v>
      </c>
      <c r="D1099" t="s">
        <v>3552</v>
      </c>
      <c r="E1099" s="6"/>
      <c r="F1099" s="6"/>
      <c r="G1099" s="5" t="s">
        <v>3930</v>
      </c>
      <c r="H1099" s="6">
        <v>18</v>
      </c>
      <c r="I1099" s="6" t="s">
        <v>5164</v>
      </c>
      <c r="J1099" s="6"/>
      <c r="K1099" s="6"/>
      <c r="L1099" s="12"/>
      <c r="M1099" s="3"/>
      <c r="N1099" s="3"/>
      <c r="O1099" s="3"/>
      <c r="P1099" s="6">
        <v>25</v>
      </c>
      <c r="Q1099" s="3"/>
      <c r="R1099" s="3"/>
      <c r="S1099" s="3"/>
      <c r="T1099" s="3"/>
      <c r="U1099" s="3"/>
      <c r="V1099" s="3"/>
    </row>
    <row r="1100" spans="1:22" ht="15.75">
      <c r="A1100" s="5">
        <v>1099</v>
      </c>
      <c r="B1100" s="15" t="s">
        <v>722</v>
      </c>
      <c r="C1100" s="15" t="s">
        <v>723</v>
      </c>
      <c r="D1100" t="s">
        <v>3553</v>
      </c>
      <c r="E1100" s="6"/>
      <c r="F1100" s="6"/>
      <c r="G1100" s="5" t="s">
        <v>3930</v>
      </c>
      <c r="H1100" s="6">
        <v>19</v>
      </c>
      <c r="I1100" s="6" t="s">
        <v>5164</v>
      </c>
      <c r="J1100" s="6"/>
      <c r="K1100" s="6"/>
      <c r="L1100" s="12"/>
      <c r="M1100" s="3"/>
      <c r="N1100" s="3"/>
      <c r="O1100" s="3"/>
      <c r="P1100" s="6">
        <v>25</v>
      </c>
      <c r="Q1100" s="3"/>
      <c r="R1100" s="3"/>
      <c r="S1100" s="3"/>
      <c r="T1100" s="3"/>
      <c r="U1100" s="3"/>
      <c r="V1100" s="3"/>
    </row>
    <row r="1101" spans="1:22" ht="15.75">
      <c r="A1101" s="5">
        <v>1100</v>
      </c>
      <c r="B1101" s="15" t="s">
        <v>1013</v>
      </c>
      <c r="C1101" s="15" t="s">
        <v>1014</v>
      </c>
      <c r="D1101" t="s">
        <v>3554</v>
      </c>
      <c r="E1101" s="6"/>
      <c r="F1101" s="6"/>
      <c r="G1101" s="5" t="s">
        <v>3930</v>
      </c>
      <c r="H1101" s="6">
        <v>20</v>
      </c>
      <c r="I1101" s="6" t="s">
        <v>5164</v>
      </c>
      <c r="J1101" s="6"/>
      <c r="K1101" s="6"/>
      <c r="L1101" s="12"/>
      <c r="M1101" s="3"/>
      <c r="N1101" s="3"/>
      <c r="O1101" s="3"/>
      <c r="P1101" s="6">
        <v>25</v>
      </c>
      <c r="Q1101" s="3"/>
      <c r="R1101" s="3"/>
      <c r="S1101" s="3"/>
      <c r="T1101" s="3"/>
      <c r="U1101" s="3"/>
      <c r="V1101" s="3"/>
    </row>
    <row r="1102" spans="1:22" ht="15.75">
      <c r="A1102" s="5">
        <v>1101</v>
      </c>
      <c r="B1102" s="15" t="s">
        <v>1672</v>
      </c>
      <c r="C1102" s="15" t="s">
        <v>1673</v>
      </c>
      <c r="D1102" t="s">
        <v>3555</v>
      </c>
      <c r="E1102" s="6"/>
      <c r="F1102" s="6"/>
      <c r="G1102" s="5" t="s">
        <v>3930</v>
      </c>
      <c r="H1102" s="6">
        <v>1</v>
      </c>
      <c r="I1102" s="6" t="s">
        <v>5165</v>
      </c>
      <c r="J1102" s="6"/>
      <c r="K1102" s="6"/>
      <c r="L1102" s="12"/>
      <c r="M1102" s="3"/>
      <c r="N1102" s="3"/>
      <c r="O1102" s="3"/>
      <c r="P1102" s="6">
        <v>26</v>
      </c>
      <c r="Q1102" s="3"/>
      <c r="R1102" s="3"/>
      <c r="S1102" s="3"/>
      <c r="T1102" s="3"/>
      <c r="U1102" s="3"/>
      <c r="V1102" s="3"/>
    </row>
    <row r="1103" spans="1:22" ht="15.75">
      <c r="A1103" s="5">
        <v>1102</v>
      </c>
      <c r="B1103" s="15" t="s">
        <v>724</v>
      </c>
      <c r="C1103" s="15" t="s">
        <v>725</v>
      </c>
      <c r="D1103" t="s">
        <v>2746</v>
      </c>
      <c r="E1103" s="6"/>
      <c r="F1103" s="6"/>
      <c r="G1103" s="5" t="s">
        <v>3930</v>
      </c>
      <c r="H1103" s="6">
        <v>2</v>
      </c>
      <c r="I1103" s="6" t="s">
        <v>5165</v>
      </c>
      <c r="J1103" s="6"/>
      <c r="K1103" s="6"/>
      <c r="L1103" s="12"/>
      <c r="M1103" s="3"/>
      <c r="N1103" s="3"/>
      <c r="O1103" s="3"/>
      <c r="P1103" s="6">
        <v>26</v>
      </c>
      <c r="Q1103" s="3"/>
      <c r="R1103" s="3"/>
      <c r="S1103" s="3"/>
      <c r="T1103" s="3"/>
      <c r="U1103" s="3"/>
      <c r="V1103" s="3"/>
    </row>
    <row r="1104" spans="1:22" ht="15.75">
      <c r="A1104" s="5">
        <v>1103</v>
      </c>
      <c r="B1104" s="15" t="s">
        <v>1206</v>
      </c>
      <c r="C1104" s="15" t="s">
        <v>1207</v>
      </c>
      <c r="D1104" t="s">
        <v>3556</v>
      </c>
      <c r="E1104" s="6"/>
      <c r="F1104" s="6"/>
      <c r="G1104" s="5" t="s">
        <v>3930</v>
      </c>
      <c r="H1104" s="6">
        <v>3</v>
      </c>
      <c r="I1104" s="6" t="s">
        <v>5165</v>
      </c>
      <c r="J1104" s="6"/>
      <c r="K1104" s="6"/>
      <c r="L1104" s="12"/>
      <c r="M1104" s="3"/>
      <c r="N1104" s="3"/>
      <c r="O1104" s="3"/>
      <c r="P1104" s="6">
        <v>26</v>
      </c>
      <c r="Q1104" s="3"/>
      <c r="R1104" s="3"/>
      <c r="S1104" s="3"/>
      <c r="T1104" s="3"/>
      <c r="U1104" s="3"/>
      <c r="V1104" s="3"/>
    </row>
    <row r="1105" spans="1:22" ht="15.75">
      <c r="A1105" s="5">
        <v>1104</v>
      </c>
      <c r="B1105" s="15" t="s">
        <v>1993</v>
      </c>
      <c r="C1105" s="15" t="s">
        <v>1994</v>
      </c>
      <c r="D1105" t="s">
        <v>3557</v>
      </c>
      <c r="E1105" s="6"/>
      <c r="F1105" s="6"/>
      <c r="G1105" s="5" t="s">
        <v>3930</v>
      </c>
      <c r="H1105" s="6">
        <v>4</v>
      </c>
      <c r="I1105" s="6" t="s">
        <v>5165</v>
      </c>
      <c r="J1105" s="6"/>
      <c r="K1105" s="6"/>
      <c r="L1105" s="12"/>
      <c r="M1105" s="3"/>
      <c r="N1105" s="3"/>
      <c r="O1105" s="3"/>
      <c r="P1105" s="6">
        <v>26</v>
      </c>
      <c r="Q1105" s="3"/>
      <c r="R1105" s="3"/>
      <c r="S1105" s="3"/>
      <c r="T1105" s="3"/>
      <c r="U1105" s="3"/>
      <c r="V1105" s="3"/>
    </row>
    <row r="1106" spans="1:22" ht="15.75">
      <c r="A1106" s="5">
        <v>1105</v>
      </c>
      <c r="B1106" s="15" t="s">
        <v>4730</v>
      </c>
      <c r="C1106" s="15" t="s">
        <v>656</v>
      </c>
      <c r="D1106" t="s">
        <v>3558</v>
      </c>
      <c r="E1106" s="6"/>
      <c r="F1106" s="6"/>
      <c r="G1106" s="5" t="s">
        <v>3930</v>
      </c>
      <c r="H1106" s="6">
        <v>5</v>
      </c>
      <c r="I1106" s="6" t="s">
        <v>5165</v>
      </c>
      <c r="J1106" s="6"/>
      <c r="K1106" s="6"/>
      <c r="L1106" s="12"/>
      <c r="M1106" s="3"/>
      <c r="N1106" s="3"/>
      <c r="O1106" s="3"/>
      <c r="P1106" s="6">
        <v>26</v>
      </c>
      <c r="Q1106" s="3"/>
      <c r="R1106" s="3"/>
      <c r="S1106" s="3"/>
      <c r="T1106" s="3"/>
      <c r="U1106" s="3"/>
      <c r="V1106" s="3"/>
    </row>
    <row r="1107" spans="1:22" ht="15.75">
      <c r="A1107" s="5">
        <v>1106</v>
      </c>
      <c r="B1107" s="15" t="s">
        <v>2747</v>
      </c>
      <c r="C1107" s="15" t="s">
        <v>2748</v>
      </c>
      <c r="D1107" t="s">
        <v>2749</v>
      </c>
      <c r="E1107" s="6"/>
      <c r="F1107" s="6"/>
      <c r="G1107" s="5" t="s">
        <v>3930</v>
      </c>
      <c r="H1107" s="6">
        <v>6</v>
      </c>
      <c r="I1107" s="6" t="s">
        <v>5165</v>
      </c>
      <c r="J1107" s="6"/>
      <c r="K1107" s="6"/>
      <c r="L1107" s="12"/>
      <c r="M1107" s="3"/>
      <c r="N1107" s="3"/>
      <c r="O1107" s="3"/>
      <c r="P1107" s="6">
        <v>26</v>
      </c>
      <c r="Q1107" s="3"/>
      <c r="R1107" s="3"/>
      <c r="S1107" s="3"/>
      <c r="T1107" s="3"/>
      <c r="U1107" s="3"/>
      <c r="V1107" s="3"/>
    </row>
    <row r="1108" spans="1:22" ht="15.75">
      <c r="A1108" s="5">
        <v>1107</v>
      </c>
      <c r="B1108" s="15" t="s">
        <v>2750</v>
      </c>
      <c r="C1108" s="15" t="s">
        <v>2750</v>
      </c>
      <c r="D1108" s="16" t="s">
        <v>3790</v>
      </c>
      <c r="E1108" s="6"/>
      <c r="F1108" s="6"/>
      <c r="G1108" s="5" t="s">
        <v>3930</v>
      </c>
      <c r="H1108" s="6">
        <v>7</v>
      </c>
      <c r="I1108" s="6" t="s">
        <v>5165</v>
      </c>
      <c r="J1108" s="6"/>
      <c r="K1108" s="6"/>
      <c r="L1108" s="12"/>
      <c r="M1108" s="3"/>
      <c r="N1108" s="3"/>
      <c r="O1108" s="3"/>
      <c r="P1108" s="6">
        <v>26</v>
      </c>
      <c r="Q1108" s="3"/>
      <c r="R1108" s="3"/>
      <c r="S1108" s="3"/>
      <c r="T1108" s="3"/>
      <c r="U1108" s="3"/>
      <c r="V1108" s="3"/>
    </row>
    <row r="1109" spans="1:22" ht="15.75">
      <c r="A1109" s="5">
        <v>1108</v>
      </c>
      <c r="B1109" s="15" t="s">
        <v>1511</v>
      </c>
      <c r="C1109" s="15" t="s">
        <v>1511</v>
      </c>
      <c r="D1109" s="16" t="s">
        <v>3791</v>
      </c>
      <c r="E1109" s="6"/>
      <c r="F1109" s="6"/>
      <c r="G1109" s="5" t="s">
        <v>3930</v>
      </c>
      <c r="H1109" s="6">
        <v>8</v>
      </c>
      <c r="I1109" s="6" t="s">
        <v>5165</v>
      </c>
      <c r="J1109" s="6"/>
      <c r="K1109" s="6"/>
      <c r="L1109" s="12"/>
      <c r="M1109" s="3"/>
      <c r="N1109" s="3"/>
      <c r="O1109" s="3"/>
      <c r="P1109" s="6">
        <v>26</v>
      </c>
      <c r="Q1109" s="3"/>
      <c r="R1109" s="3"/>
      <c r="S1109" s="3"/>
      <c r="T1109" s="3"/>
      <c r="U1109" s="3"/>
      <c r="V1109" s="3"/>
    </row>
    <row r="1110" spans="1:22" ht="15.75">
      <c r="A1110" s="5">
        <v>1109</v>
      </c>
      <c r="B1110" s="15" t="s">
        <v>726</v>
      </c>
      <c r="C1110" s="15" t="s">
        <v>2751</v>
      </c>
      <c r="D1110" t="s">
        <v>3559</v>
      </c>
      <c r="E1110" s="6"/>
      <c r="F1110" s="6"/>
      <c r="G1110" s="5" t="s">
        <v>3930</v>
      </c>
      <c r="H1110" s="6">
        <v>9</v>
      </c>
      <c r="I1110" s="6" t="s">
        <v>5165</v>
      </c>
      <c r="J1110" s="6"/>
      <c r="K1110" s="6"/>
      <c r="L1110" s="7"/>
      <c r="M1110" s="3"/>
      <c r="N1110" s="3"/>
      <c r="O1110" s="3"/>
      <c r="P1110" s="6">
        <v>26</v>
      </c>
      <c r="Q1110" s="3"/>
      <c r="R1110" s="3"/>
      <c r="S1110" s="3"/>
      <c r="T1110" s="3"/>
      <c r="U1110" s="3"/>
      <c r="V1110" s="3"/>
    </row>
    <row r="1111" spans="1:22" ht="15.75">
      <c r="A1111" s="5">
        <v>1110</v>
      </c>
      <c r="B1111" s="15" t="s">
        <v>2752</v>
      </c>
      <c r="C1111" s="15" t="s">
        <v>2751</v>
      </c>
      <c r="D1111" t="s">
        <v>3560</v>
      </c>
      <c r="E1111" s="6"/>
      <c r="F1111" s="6"/>
      <c r="G1111" s="5" t="s">
        <v>3930</v>
      </c>
      <c r="H1111" s="6">
        <v>10</v>
      </c>
      <c r="I1111" s="6" t="s">
        <v>5165</v>
      </c>
      <c r="J1111" s="6"/>
      <c r="K1111" s="6"/>
      <c r="L1111" s="12"/>
      <c r="M1111" s="3"/>
      <c r="N1111" s="3"/>
      <c r="O1111" s="3"/>
      <c r="P1111" s="6">
        <v>26</v>
      </c>
      <c r="Q1111" s="3"/>
      <c r="R1111" s="3"/>
      <c r="S1111" s="3"/>
      <c r="T1111" s="3"/>
      <c r="U1111" s="3"/>
      <c r="V1111" s="3"/>
    </row>
    <row r="1112" spans="1:22" ht="15.75">
      <c r="A1112" s="5">
        <v>1111</v>
      </c>
      <c r="B1112" s="15" t="s">
        <v>1728</v>
      </c>
      <c r="C1112" s="15" t="s">
        <v>1729</v>
      </c>
      <c r="D1112" t="s">
        <v>2036</v>
      </c>
      <c r="E1112" s="6"/>
      <c r="F1112" s="6"/>
      <c r="G1112" s="5" t="s">
        <v>3930</v>
      </c>
      <c r="H1112" s="6">
        <v>11</v>
      </c>
      <c r="I1112" s="6" t="s">
        <v>5165</v>
      </c>
      <c r="J1112" s="6"/>
      <c r="K1112" s="6"/>
      <c r="L1112" s="7"/>
      <c r="M1112" s="3"/>
      <c r="N1112" s="3"/>
      <c r="O1112" s="3"/>
      <c r="P1112" s="6">
        <v>26</v>
      </c>
      <c r="Q1112" s="3"/>
      <c r="R1112" s="3"/>
      <c r="S1112" s="3"/>
      <c r="T1112" s="3"/>
      <c r="U1112" s="3"/>
      <c r="V1112" s="3"/>
    </row>
    <row r="1113" spans="1:22" ht="15.75">
      <c r="A1113" s="5">
        <v>1112</v>
      </c>
      <c r="B1113" s="15" t="s">
        <v>728</v>
      </c>
      <c r="C1113" s="15" t="s">
        <v>729</v>
      </c>
      <c r="D1113" t="s">
        <v>3561</v>
      </c>
      <c r="E1113" s="6"/>
      <c r="F1113" s="6"/>
      <c r="G1113" s="5" t="s">
        <v>3930</v>
      </c>
      <c r="H1113" s="6">
        <v>12</v>
      </c>
      <c r="I1113" s="6" t="s">
        <v>5165</v>
      </c>
      <c r="J1113" s="6"/>
      <c r="K1113" s="6"/>
      <c r="L1113" s="12"/>
      <c r="M1113" s="3"/>
      <c r="N1113" s="3"/>
      <c r="O1113" s="3"/>
      <c r="P1113" s="6">
        <v>26</v>
      </c>
      <c r="Q1113" s="3"/>
      <c r="R1113" s="3"/>
      <c r="S1113" s="3"/>
      <c r="T1113" s="3"/>
      <c r="U1113" s="3"/>
      <c r="V1113" s="3"/>
    </row>
    <row r="1114" spans="1:22" ht="15.75">
      <c r="A1114" s="5">
        <v>1113</v>
      </c>
      <c r="B1114" s="15" t="s">
        <v>732</v>
      </c>
      <c r="C1114" s="15" t="s">
        <v>733</v>
      </c>
      <c r="D1114" t="s">
        <v>3562</v>
      </c>
      <c r="E1114" s="6"/>
      <c r="F1114" s="6"/>
      <c r="G1114" s="5" t="s">
        <v>3930</v>
      </c>
      <c r="H1114" s="6">
        <v>13</v>
      </c>
      <c r="I1114" s="6" t="s">
        <v>5165</v>
      </c>
      <c r="J1114" s="6"/>
      <c r="K1114" s="6"/>
      <c r="L1114" s="12"/>
      <c r="M1114" s="3"/>
      <c r="N1114" s="3"/>
      <c r="O1114" s="3"/>
      <c r="P1114" s="6">
        <v>26</v>
      </c>
      <c r="Q1114" s="3"/>
      <c r="R1114" s="3"/>
      <c r="S1114" s="3"/>
      <c r="T1114" s="3"/>
      <c r="U1114" s="3"/>
      <c r="V1114" s="3"/>
    </row>
    <row r="1115" spans="1:22" ht="15.75">
      <c r="A1115" s="5">
        <v>1114</v>
      </c>
      <c r="B1115" s="15" t="s">
        <v>734</v>
      </c>
      <c r="C1115" s="15" t="s">
        <v>735</v>
      </c>
      <c r="D1115" t="s">
        <v>3563</v>
      </c>
      <c r="E1115" s="6"/>
      <c r="F1115" s="6"/>
      <c r="G1115" s="5" t="s">
        <v>3930</v>
      </c>
      <c r="H1115" s="6">
        <v>14</v>
      </c>
      <c r="I1115" s="6" t="s">
        <v>5165</v>
      </c>
      <c r="J1115" s="6"/>
      <c r="K1115" s="6"/>
      <c r="L1115" s="12"/>
      <c r="M1115" s="3"/>
      <c r="N1115" s="3"/>
      <c r="O1115" s="3"/>
      <c r="P1115" s="6">
        <v>26</v>
      </c>
      <c r="Q1115" s="3"/>
      <c r="R1115" s="3"/>
      <c r="S1115" s="3"/>
      <c r="T1115" s="3"/>
      <c r="U1115" s="3"/>
      <c r="V1115" s="3"/>
    </row>
    <row r="1116" spans="1:22" ht="15.75">
      <c r="A1116" s="5">
        <v>1115</v>
      </c>
      <c r="B1116" s="15" t="s">
        <v>736</v>
      </c>
      <c r="C1116" s="15" t="s">
        <v>737</v>
      </c>
      <c r="D1116" t="s">
        <v>3564</v>
      </c>
      <c r="E1116" s="6"/>
      <c r="F1116" s="6"/>
      <c r="G1116" s="5" t="s">
        <v>3930</v>
      </c>
      <c r="H1116" s="6">
        <v>15</v>
      </c>
      <c r="I1116" s="6" t="s">
        <v>5165</v>
      </c>
      <c r="J1116" s="6"/>
      <c r="K1116" s="6"/>
      <c r="L1116" s="12"/>
      <c r="M1116" s="3"/>
      <c r="N1116" s="3"/>
      <c r="O1116" s="3"/>
      <c r="P1116" s="6">
        <v>26</v>
      </c>
      <c r="Q1116" s="3"/>
      <c r="R1116" s="3"/>
      <c r="S1116" s="3"/>
      <c r="T1116" s="3"/>
      <c r="U1116" s="3"/>
      <c r="V1116" s="3"/>
    </row>
    <row r="1117" spans="1:22" ht="15.75">
      <c r="A1117" s="5">
        <v>1116</v>
      </c>
      <c r="B1117" s="15" t="s">
        <v>742</v>
      </c>
      <c r="C1117" s="15" t="s">
        <v>743</v>
      </c>
      <c r="D1117" t="s">
        <v>3565</v>
      </c>
      <c r="E1117" s="6"/>
      <c r="F1117" s="6"/>
      <c r="G1117" s="5" t="s">
        <v>3930</v>
      </c>
      <c r="H1117" s="6">
        <v>16</v>
      </c>
      <c r="I1117" s="6" t="s">
        <v>5165</v>
      </c>
      <c r="J1117" s="6"/>
      <c r="K1117" s="6"/>
      <c r="L1117" s="7"/>
      <c r="M1117" s="3"/>
      <c r="N1117" s="3"/>
      <c r="O1117" s="3"/>
      <c r="P1117" s="6">
        <v>26</v>
      </c>
      <c r="Q1117" s="3"/>
      <c r="R1117" s="3"/>
      <c r="S1117" s="3"/>
      <c r="T1117" s="3"/>
      <c r="U1117" s="3"/>
      <c r="V1117" s="3"/>
    </row>
    <row r="1118" spans="1:22" ht="15.75">
      <c r="A1118" s="5">
        <v>1117</v>
      </c>
      <c r="B1118" s="15" t="s">
        <v>1315</v>
      </c>
      <c r="C1118" s="15" t="s">
        <v>1316</v>
      </c>
      <c r="D1118" t="s">
        <v>3566</v>
      </c>
      <c r="E1118" s="6"/>
      <c r="F1118" s="6"/>
      <c r="G1118" s="5" t="s">
        <v>3930</v>
      </c>
      <c r="H1118" s="6">
        <v>17</v>
      </c>
      <c r="I1118" s="6" t="s">
        <v>5165</v>
      </c>
      <c r="J1118" s="6"/>
      <c r="K1118" s="6"/>
      <c r="L1118" s="12"/>
      <c r="M1118" s="3"/>
      <c r="N1118" s="3"/>
      <c r="O1118" s="3"/>
      <c r="P1118" s="6">
        <v>26</v>
      </c>
      <c r="Q1118" s="3"/>
      <c r="R1118" s="3"/>
      <c r="S1118" s="3"/>
      <c r="T1118" s="3"/>
      <c r="U1118" s="3"/>
      <c r="V1118" s="3"/>
    </row>
    <row r="1119" spans="1:22" ht="15.75">
      <c r="A1119" s="5">
        <v>1118</v>
      </c>
      <c r="B1119" s="15" t="s">
        <v>744</v>
      </c>
      <c r="C1119" s="15" t="s">
        <v>745</v>
      </c>
      <c r="D1119" t="s">
        <v>3567</v>
      </c>
      <c r="E1119" s="6"/>
      <c r="F1119" s="6"/>
      <c r="G1119" s="5" t="s">
        <v>3930</v>
      </c>
      <c r="H1119" s="6">
        <v>18</v>
      </c>
      <c r="I1119" s="6" t="s">
        <v>5165</v>
      </c>
      <c r="J1119" s="6"/>
      <c r="K1119" s="6"/>
      <c r="L1119" s="12"/>
      <c r="M1119" s="3"/>
      <c r="N1119" s="3"/>
      <c r="O1119" s="3"/>
      <c r="P1119" s="6">
        <v>26</v>
      </c>
      <c r="Q1119" s="3"/>
      <c r="R1119" s="3"/>
      <c r="S1119" s="3"/>
      <c r="T1119" s="3"/>
      <c r="U1119" s="3"/>
      <c r="V1119" s="3"/>
    </row>
    <row r="1120" spans="1:22" ht="15.75">
      <c r="A1120" s="5">
        <v>1119</v>
      </c>
      <c r="B1120" s="15" t="s">
        <v>747</v>
      </c>
      <c r="C1120" s="15" t="s">
        <v>748</v>
      </c>
      <c r="D1120" t="s">
        <v>3568</v>
      </c>
      <c r="E1120" s="6"/>
      <c r="F1120" s="6"/>
      <c r="G1120" s="5" t="s">
        <v>3930</v>
      </c>
      <c r="H1120" s="6">
        <v>19</v>
      </c>
      <c r="I1120" s="6" t="s">
        <v>5165</v>
      </c>
      <c r="J1120" s="6"/>
      <c r="K1120" s="6"/>
      <c r="L1120" s="12"/>
      <c r="M1120" s="3"/>
      <c r="N1120" s="3"/>
      <c r="O1120" s="3"/>
      <c r="P1120" s="6">
        <v>26</v>
      </c>
      <c r="Q1120" s="3"/>
      <c r="R1120" s="3"/>
      <c r="S1120" s="3"/>
      <c r="T1120" s="3"/>
      <c r="U1120" s="3"/>
      <c r="V1120" s="3"/>
    </row>
    <row r="1121" spans="1:22" ht="15.75">
      <c r="A1121" s="5">
        <v>1120</v>
      </c>
      <c r="B1121" s="15" t="s">
        <v>280</v>
      </c>
      <c r="C1121" s="15" t="s">
        <v>281</v>
      </c>
      <c r="D1121" t="s">
        <v>3569</v>
      </c>
      <c r="E1121" s="6"/>
      <c r="F1121" s="6"/>
      <c r="G1121" s="5" t="s">
        <v>3930</v>
      </c>
      <c r="H1121" s="6">
        <v>20</v>
      </c>
      <c r="I1121" s="6" t="s">
        <v>5165</v>
      </c>
      <c r="J1121" s="6"/>
      <c r="K1121" s="6"/>
      <c r="L1121" s="7"/>
      <c r="M1121" s="3"/>
      <c r="N1121" s="3"/>
      <c r="O1121" s="3"/>
      <c r="P1121" s="6">
        <v>26</v>
      </c>
      <c r="Q1121" s="3"/>
      <c r="R1121" s="3"/>
      <c r="S1121" s="3"/>
      <c r="T1121" s="3"/>
      <c r="U1121" s="3"/>
      <c r="V1121" s="3"/>
    </row>
    <row r="1122" spans="1:22" ht="15.75">
      <c r="A1122" s="5">
        <v>1121</v>
      </c>
      <c r="B1122" s="15" t="s">
        <v>1984</v>
      </c>
      <c r="C1122" s="15" t="s">
        <v>1985</v>
      </c>
      <c r="D1122" t="s">
        <v>3570</v>
      </c>
      <c r="E1122" s="6"/>
      <c r="F1122" s="6"/>
      <c r="G1122" s="5" t="s">
        <v>3930</v>
      </c>
      <c r="H1122" s="6">
        <v>1</v>
      </c>
      <c r="I1122" s="6" t="s">
        <v>5166</v>
      </c>
      <c r="J1122" s="6"/>
      <c r="K1122" s="6"/>
      <c r="L1122" s="7"/>
      <c r="M1122" s="3"/>
      <c r="N1122" s="3"/>
      <c r="O1122" s="3"/>
      <c r="P1122" s="6">
        <v>27</v>
      </c>
      <c r="Q1122" s="3"/>
      <c r="R1122" s="3"/>
      <c r="S1122" s="3"/>
      <c r="T1122" s="3"/>
      <c r="U1122" s="3"/>
      <c r="V1122" s="3"/>
    </row>
    <row r="1123" spans="1:22" ht="15.75">
      <c r="A1123" s="5">
        <v>1122</v>
      </c>
      <c r="B1123" s="15" t="s">
        <v>1221</v>
      </c>
      <c r="C1123" s="15" t="s">
        <v>1222</v>
      </c>
      <c r="D1123" t="s">
        <v>3571</v>
      </c>
      <c r="E1123" s="6"/>
      <c r="F1123" s="6"/>
      <c r="G1123" s="5" t="s">
        <v>3930</v>
      </c>
      <c r="H1123" s="6">
        <v>2</v>
      </c>
      <c r="I1123" s="6" t="s">
        <v>5166</v>
      </c>
      <c r="J1123" s="6"/>
      <c r="K1123" s="6"/>
      <c r="L1123" s="7"/>
      <c r="M1123" s="3"/>
      <c r="N1123" s="3"/>
      <c r="O1123" s="3"/>
      <c r="P1123" s="6">
        <v>27</v>
      </c>
      <c r="Q1123" s="3"/>
      <c r="R1123" s="3"/>
      <c r="S1123" s="3"/>
      <c r="T1123" s="3"/>
      <c r="U1123" s="3"/>
      <c r="V1123" s="3"/>
    </row>
    <row r="1124" spans="1:22" ht="15.75">
      <c r="A1124" s="5">
        <v>1123</v>
      </c>
      <c r="B1124" s="15" t="s">
        <v>312</v>
      </c>
      <c r="C1124" s="15" t="s">
        <v>3792</v>
      </c>
      <c r="D1124" s="16" t="s">
        <v>3793</v>
      </c>
      <c r="E1124" s="6"/>
      <c r="F1124" s="6"/>
      <c r="G1124" s="5" t="s">
        <v>3930</v>
      </c>
      <c r="H1124" s="6">
        <v>3</v>
      </c>
      <c r="I1124" s="6" t="s">
        <v>5166</v>
      </c>
      <c r="J1124" s="6"/>
      <c r="K1124" s="6"/>
      <c r="L1124" s="12"/>
      <c r="M1124" s="3"/>
      <c r="N1124" s="3"/>
      <c r="O1124" s="3"/>
      <c r="P1124" s="6">
        <v>27</v>
      </c>
      <c r="Q1124" s="3"/>
      <c r="R1124" s="3"/>
      <c r="S1124" s="3"/>
      <c r="T1124" s="3"/>
      <c r="U1124" s="3"/>
      <c r="V1124" s="3"/>
    </row>
    <row r="1125" spans="1:22" ht="15.75">
      <c r="A1125" s="5">
        <v>1124</v>
      </c>
      <c r="B1125" s="15" t="s">
        <v>2754</v>
      </c>
      <c r="C1125" s="15" t="s">
        <v>2754</v>
      </c>
      <c r="D1125" s="16" t="s">
        <v>3794</v>
      </c>
      <c r="E1125" s="6"/>
      <c r="F1125" s="6"/>
      <c r="G1125" s="5" t="s">
        <v>3930</v>
      </c>
      <c r="H1125" s="6">
        <v>4</v>
      </c>
      <c r="I1125" s="6" t="s">
        <v>5166</v>
      </c>
      <c r="J1125" s="6"/>
      <c r="K1125" s="6"/>
      <c r="L1125" s="12"/>
      <c r="M1125" s="3"/>
      <c r="N1125" s="3"/>
      <c r="O1125" s="3"/>
      <c r="P1125" s="6">
        <v>27</v>
      </c>
      <c r="Q1125" s="3"/>
      <c r="R1125" s="3"/>
      <c r="S1125" s="3"/>
      <c r="T1125" s="3"/>
      <c r="U1125" s="3"/>
      <c r="V1125" s="3"/>
    </row>
    <row r="1126" spans="1:22" ht="15.75">
      <c r="A1126" s="5">
        <v>1125</v>
      </c>
      <c r="B1126" s="15" t="s">
        <v>749</v>
      </c>
      <c r="C1126" s="15" t="s">
        <v>750</v>
      </c>
      <c r="D1126" t="s">
        <v>2244</v>
      </c>
      <c r="E1126" s="6"/>
      <c r="F1126" s="6"/>
      <c r="G1126" s="5" t="s">
        <v>3930</v>
      </c>
      <c r="H1126" s="6">
        <v>5</v>
      </c>
      <c r="I1126" s="6" t="s">
        <v>5166</v>
      </c>
      <c r="J1126" s="6"/>
      <c r="K1126" s="6"/>
      <c r="L1126" s="12"/>
      <c r="M1126" s="3"/>
      <c r="N1126" s="3"/>
      <c r="O1126" s="3"/>
      <c r="P1126" s="6">
        <v>27</v>
      </c>
      <c r="Q1126" s="3"/>
      <c r="R1126" s="3"/>
      <c r="S1126" s="3"/>
      <c r="T1126" s="3"/>
      <c r="U1126" s="3"/>
      <c r="V1126" s="3"/>
    </row>
    <row r="1127" spans="1:22" ht="15.75">
      <c r="A1127" s="5">
        <v>1126</v>
      </c>
      <c r="B1127" s="15" t="s">
        <v>730</v>
      </c>
      <c r="C1127" s="15" t="s">
        <v>731</v>
      </c>
      <c r="D1127" t="s">
        <v>3572</v>
      </c>
      <c r="E1127" s="6"/>
      <c r="F1127" s="6"/>
      <c r="G1127" s="5" t="s">
        <v>3930</v>
      </c>
      <c r="H1127" s="6">
        <v>6</v>
      </c>
      <c r="I1127" s="6" t="s">
        <v>5166</v>
      </c>
      <c r="J1127" s="6"/>
      <c r="K1127" s="6"/>
      <c r="L1127" s="12"/>
      <c r="M1127" s="3"/>
      <c r="N1127" s="3"/>
      <c r="O1127" s="3"/>
      <c r="P1127" s="6">
        <v>27</v>
      </c>
      <c r="Q1127" s="3"/>
      <c r="R1127" s="3"/>
      <c r="S1127" s="3"/>
      <c r="T1127" s="3"/>
      <c r="U1127" s="3"/>
      <c r="V1127" s="3"/>
    </row>
    <row r="1128" spans="1:22" ht="15.75">
      <c r="A1128" s="5">
        <v>1127</v>
      </c>
      <c r="B1128" s="15" t="s">
        <v>1402</v>
      </c>
      <c r="C1128" s="15" t="s">
        <v>1403</v>
      </c>
      <c r="D1128" t="s">
        <v>1404</v>
      </c>
      <c r="E1128" s="6"/>
      <c r="F1128" s="6"/>
      <c r="G1128" s="5" t="s">
        <v>3930</v>
      </c>
      <c r="H1128" s="6">
        <v>7</v>
      </c>
      <c r="I1128" s="6" t="s">
        <v>5166</v>
      </c>
      <c r="J1128" s="6"/>
      <c r="K1128" s="6"/>
      <c r="L1128" s="12"/>
      <c r="M1128" s="3"/>
      <c r="N1128" s="3"/>
      <c r="O1128" s="3"/>
      <c r="P1128" s="6">
        <v>27</v>
      </c>
      <c r="Q1128" s="3"/>
      <c r="R1128" s="3"/>
      <c r="S1128" s="3"/>
      <c r="T1128" s="3"/>
      <c r="U1128" s="3"/>
      <c r="V1128" s="3"/>
    </row>
    <row r="1129" spans="1:22" ht="15.75">
      <c r="A1129" s="5">
        <v>1128</v>
      </c>
      <c r="B1129" s="15" t="s">
        <v>1769</v>
      </c>
      <c r="C1129" s="15" t="s">
        <v>1770</v>
      </c>
      <c r="D1129" t="s">
        <v>3203</v>
      </c>
      <c r="E1129" s="6"/>
      <c r="F1129" s="6"/>
      <c r="G1129" s="5" t="s">
        <v>3930</v>
      </c>
      <c r="H1129" s="6">
        <v>8</v>
      </c>
      <c r="I1129" s="6" t="s">
        <v>5166</v>
      </c>
      <c r="J1129" s="6"/>
      <c r="K1129" s="6"/>
      <c r="L1129" s="12"/>
      <c r="M1129" s="3"/>
      <c r="N1129" s="3"/>
      <c r="O1129" s="3"/>
      <c r="P1129" s="6">
        <v>27</v>
      </c>
      <c r="Q1129" s="3"/>
      <c r="R1129" s="3"/>
      <c r="S1129" s="3"/>
      <c r="T1129" s="3"/>
      <c r="U1129" s="3"/>
      <c r="V1129" s="3"/>
    </row>
    <row r="1130" spans="1:22" ht="15.75">
      <c r="A1130" s="5">
        <v>1129</v>
      </c>
      <c r="B1130" s="15" t="s">
        <v>1961</v>
      </c>
      <c r="C1130" s="15" t="s">
        <v>1706</v>
      </c>
      <c r="D1130" t="s">
        <v>3573</v>
      </c>
      <c r="E1130" s="6"/>
      <c r="F1130" s="6"/>
      <c r="G1130" s="5" t="s">
        <v>3930</v>
      </c>
      <c r="H1130" s="6">
        <v>9</v>
      </c>
      <c r="I1130" s="6" t="s">
        <v>5166</v>
      </c>
      <c r="J1130" s="6"/>
      <c r="K1130" s="6"/>
      <c r="L1130" s="12"/>
      <c r="M1130" s="3"/>
      <c r="N1130" s="3"/>
      <c r="O1130" s="3"/>
      <c r="P1130" s="6">
        <v>27</v>
      </c>
      <c r="Q1130" s="3"/>
      <c r="R1130" s="3"/>
      <c r="S1130" s="3"/>
      <c r="T1130" s="3"/>
      <c r="U1130" s="3"/>
      <c r="V1130" s="3"/>
    </row>
    <row r="1131" spans="1:22" ht="15.75">
      <c r="A1131" s="5">
        <v>1130</v>
      </c>
      <c r="B1131" s="15" t="s">
        <v>751</v>
      </c>
      <c r="C1131" s="15" t="s">
        <v>752</v>
      </c>
      <c r="D1131" t="s">
        <v>3574</v>
      </c>
      <c r="E1131" s="6"/>
      <c r="F1131" s="6"/>
      <c r="G1131" s="5" t="s">
        <v>3930</v>
      </c>
      <c r="H1131" s="6">
        <v>10</v>
      </c>
      <c r="I1131" s="6" t="s">
        <v>5166</v>
      </c>
      <c r="J1131" s="6"/>
      <c r="K1131" s="6"/>
      <c r="L1131" s="12"/>
      <c r="M1131" s="3"/>
      <c r="N1131" s="3"/>
      <c r="O1131" s="3"/>
      <c r="P1131" s="6">
        <v>27</v>
      </c>
      <c r="Q1131" s="3"/>
      <c r="R1131" s="3"/>
      <c r="S1131" s="3"/>
      <c r="T1131" s="3"/>
      <c r="U1131" s="3"/>
      <c r="V1131" s="3"/>
    </row>
    <row r="1132" spans="1:22" ht="15.75">
      <c r="A1132" s="5">
        <v>1131</v>
      </c>
      <c r="B1132" s="15" t="s">
        <v>1942</v>
      </c>
      <c r="C1132" s="15" t="s">
        <v>1943</v>
      </c>
      <c r="D1132" t="s">
        <v>3182</v>
      </c>
      <c r="E1132" s="6"/>
      <c r="F1132" s="6"/>
      <c r="G1132" s="5" t="s">
        <v>3930</v>
      </c>
      <c r="H1132" s="6">
        <v>11</v>
      </c>
      <c r="I1132" s="6" t="s">
        <v>5166</v>
      </c>
      <c r="J1132" s="6"/>
      <c r="K1132" s="6"/>
      <c r="L1132" s="12"/>
      <c r="M1132" s="3"/>
      <c r="N1132" s="3"/>
      <c r="O1132" s="3"/>
      <c r="P1132" s="6">
        <v>27</v>
      </c>
      <c r="Q1132" s="3"/>
      <c r="R1132" s="3"/>
      <c r="S1132" s="3"/>
      <c r="T1132" s="3"/>
      <c r="U1132" s="3"/>
      <c r="V1132" s="3"/>
    </row>
    <row r="1133" spans="1:22" ht="15.75">
      <c r="A1133" s="5">
        <v>1132</v>
      </c>
      <c r="B1133" s="15" t="s">
        <v>212</v>
      </c>
      <c r="C1133" s="15" t="s">
        <v>213</v>
      </c>
      <c r="D1133" t="s">
        <v>3575</v>
      </c>
      <c r="E1133" s="6"/>
      <c r="F1133" s="6"/>
      <c r="G1133" s="5" t="s">
        <v>3930</v>
      </c>
      <c r="H1133" s="6">
        <v>12</v>
      </c>
      <c r="I1133" s="6" t="s">
        <v>5166</v>
      </c>
      <c r="J1133" s="6"/>
      <c r="K1133" s="6"/>
      <c r="L1133" s="12"/>
      <c r="M1133" s="3"/>
      <c r="N1133" s="3"/>
      <c r="O1133" s="3"/>
      <c r="P1133" s="6">
        <v>27</v>
      </c>
      <c r="Q1133" s="3"/>
      <c r="R1133" s="3"/>
      <c r="S1133" s="3"/>
      <c r="T1133" s="3"/>
      <c r="U1133" s="3"/>
      <c r="V1133" s="3"/>
    </row>
    <row r="1134" spans="1:22" ht="15.75">
      <c r="A1134" s="5">
        <v>1133</v>
      </c>
      <c r="B1134" s="15" t="s">
        <v>1274</v>
      </c>
      <c r="C1134" s="15" t="s">
        <v>1275</v>
      </c>
      <c r="D1134" t="s">
        <v>3576</v>
      </c>
      <c r="E1134" s="6"/>
      <c r="F1134" s="6"/>
      <c r="G1134" s="5" t="s">
        <v>3930</v>
      </c>
      <c r="H1134" s="6">
        <v>13</v>
      </c>
      <c r="I1134" s="6" t="s">
        <v>5166</v>
      </c>
      <c r="J1134" s="6"/>
      <c r="K1134" s="6"/>
      <c r="L1134" s="7"/>
      <c r="M1134" s="3"/>
      <c r="N1134" s="3"/>
      <c r="O1134" s="3"/>
      <c r="P1134" s="6">
        <v>27</v>
      </c>
      <c r="Q1134" s="3"/>
      <c r="R1134" s="3"/>
      <c r="S1134" s="3"/>
      <c r="T1134" s="3"/>
      <c r="U1134" s="3"/>
      <c r="V1134" s="3"/>
    </row>
    <row r="1135" spans="1:22" ht="15.75">
      <c r="A1135" s="5">
        <v>1134</v>
      </c>
      <c r="B1135" s="15" t="s">
        <v>111</v>
      </c>
      <c r="C1135" s="15" t="s">
        <v>112</v>
      </c>
      <c r="D1135" t="s">
        <v>3577</v>
      </c>
      <c r="E1135" s="6"/>
      <c r="F1135" s="6"/>
      <c r="G1135" s="5" t="s">
        <v>3930</v>
      </c>
      <c r="H1135" s="6">
        <v>14</v>
      </c>
      <c r="I1135" s="6" t="s">
        <v>5166</v>
      </c>
      <c r="J1135" s="6"/>
      <c r="K1135" s="6"/>
      <c r="L1135" s="12"/>
      <c r="M1135" s="3"/>
      <c r="N1135" s="3"/>
      <c r="O1135" s="3"/>
      <c r="P1135" s="6">
        <v>27</v>
      </c>
      <c r="Q1135" s="3"/>
      <c r="R1135" s="3"/>
      <c r="S1135" s="3"/>
      <c r="T1135" s="3"/>
      <c r="U1135" s="3"/>
      <c r="V1135" s="3"/>
    </row>
    <row r="1136" spans="1:22" ht="15.75">
      <c r="A1136" s="5">
        <v>1135</v>
      </c>
      <c r="B1136" s="15" t="s">
        <v>131</v>
      </c>
      <c r="C1136" s="15" t="s">
        <v>132</v>
      </c>
      <c r="D1136" t="s">
        <v>3578</v>
      </c>
      <c r="E1136" s="6"/>
      <c r="F1136" s="6"/>
      <c r="G1136" s="5" t="s">
        <v>3930</v>
      </c>
      <c r="H1136" s="6">
        <v>15</v>
      </c>
      <c r="I1136" s="6" t="s">
        <v>5166</v>
      </c>
      <c r="J1136" s="6"/>
      <c r="K1136" s="6"/>
      <c r="L1136" s="7"/>
      <c r="M1136" s="3"/>
      <c r="N1136" s="3"/>
      <c r="O1136" s="3"/>
      <c r="P1136" s="6">
        <v>27</v>
      </c>
      <c r="Q1136" s="3"/>
      <c r="R1136" s="3"/>
      <c r="S1136" s="3"/>
      <c r="T1136" s="3"/>
      <c r="U1136" s="3"/>
      <c r="V1136" s="3"/>
    </row>
    <row r="1137" spans="1:22" ht="15.75">
      <c r="A1137" s="5">
        <v>1136</v>
      </c>
      <c r="B1137" s="15" t="s">
        <v>2755</v>
      </c>
      <c r="C1137" s="15" t="s">
        <v>2756</v>
      </c>
      <c r="D1137" t="s">
        <v>3579</v>
      </c>
      <c r="E1137" s="6"/>
      <c r="F1137" s="6"/>
      <c r="G1137" s="5" t="s">
        <v>3930</v>
      </c>
      <c r="H1137" s="6">
        <v>16</v>
      </c>
      <c r="I1137" s="6" t="s">
        <v>5166</v>
      </c>
      <c r="J1137" s="6"/>
      <c r="K1137" s="6"/>
      <c r="L1137" s="7"/>
      <c r="M1137" s="3"/>
      <c r="N1137" s="3"/>
      <c r="O1137" s="3"/>
      <c r="P1137" s="6">
        <v>27</v>
      </c>
      <c r="Q1137" s="3"/>
      <c r="R1137" s="3"/>
      <c r="S1137" s="3"/>
      <c r="T1137" s="3"/>
      <c r="U1137" s="3"/>
      <c r="V1137" s="3"/>
    </row>
    <row r="1138" spans="1:22" ht="15.75">
      <c r="A1138" s="5">
        <v>1137</v>
      </c>
      <c r="B1138" s="15" t="s">
        <v>2757</v>
      </c>
      <c r="C1138" s="15" t="s">
        <v>2281</v>
      </c>
      <c r="D1138" t="s">
        <v>3580</v>
      </c>
      <c r="E1138" s="6"/>
      <c r="F1138" s="6"/>
      <c r="G1138" s="5" t="s">
        <v>3930</v>
      </c>
      <c r="H1138" s="6">
        <v>17</v>
      </c>
      <c r="I1138" s="6" t="s">
        <v>5166</v>
      </c>
      <c r="J1138" s="6"/>
      <c r="K1138" s="6"/>
      <c r="L1138" s="12"/>
      <c r="M1138" s="3"/>
      <c r="N1138" s="3"/>
      <c r="O1138" s="3"/>
      <c r="P1138" s="6">
        <v>27</v>
      </c>
      <c r="Q1138" s="3"/>
      <c r="R1138" s="3"/>
      <c r="S1138" s="3"/>
      <c r="T1138" s="3"/>
      <c r="U1138" s="3"/>
      <c r="V1138" s="3"/>
    </row>
    <row r="1139" spans="1:22" ht="15.75">
      <c r="A1139" s="5">
        <v>1138</v>
      </c>
      <c r="B1139" s="15" t="s">
        <v>4731</v>
      </c>
      <c r="C1139" s="15" t="s">
        <v>2758</v>
      </c>
      <c r="D1139" s="16" t="s">
        <v>4729</v>
      </c>
      <c r="E1139" s="6"/>
      <c r="F1139" s="6"/>
      <c r="G1139" s="5" t="s">
        <v>3930</v>
      </c>
      <c r="H1139" s="6">
        <v>18</v>
      </c>
      <c r="I1139" s="6" t="s">
        <v>5166</v>
      </c>
      <c r="J1139" s="6"/>
      <c r="K1139" s="6"/>
      <c r="L1139" s="12"/>
      <c r="M1139" s="3"/>
      <c r="N1139" s="3"/>
      <c r="O1139" s="3"/>
      <c r="P1139" s="6">
        <v>27</v>
      </c>
      <c r="Q1139" s="3"/>
      <c r="R1139" s="3"/>
      <c r="S1139" s="3"/>
      <c r="T1139" s="3"/>
      <c r="U1139" s="3"/>
      <c r="V1139" s="3"/>
    </row>
    <row r="1140" spans="1:22" ht="15.75">
      <c r="A1140" s="5">
        <v>1139</v>
      </c>
      <c r="B1140" s="15" t="s">
        <v>863</v>
      </c>
      <c r="C1140" s="15" t="s">
        <v>864</v>
      </c>
      <c r="D1140" t="s">
        <v>3581</v>
      </c>
      <c r="E1140" s="6"/>
      <c r="F1140" s="6"/>
      <c r="G1140" s="5" t="s">
        <v>3930</v>
      </c>
      <c r="H1140" s="6">
        <v>19</v>
      </c>
      <c r="I1140" s="6" t="s">
        <v>5166</v>
      </c>
      <c r="J1140" s="6"/>
      <c r="K1140" s="6"/>
      <c r="L1140" s="7"/>
      <c r="M1140" s="3"/>
      <c r="N1140" s="3"/>
      <c r="O1140" s="3"/>
      <c r="P1140" s="6">
        <v>27</v>
      </c>
      <c r="Q1140" s="3"/>
      <c r="R1140" s="3"/>
      <c r="S1140" s="3"/>
      <c r="T1140" s="3"/>
      <c r="U1140" s="3"/>
      <c r="V1140" s="3"/>
    </row>
    <row r="1141" spans="1:22" ht="15.75">
      <c r="A1141" s="5">
        <v>1140</v>
      </c>
      <c r="B1141" s="15" t="s">
        <v>2759</v>
      </c>
      <c r="C1141" s="15" t="s">
        <v>2282</v>
      </c>
      <c r="D1141" t="s">
        <v>3582</v>
      </c>
      <c r="E1141" s="6"/>
      <c r="F1141" s="6"/>
      <c r="G1141" s="5" t="s">
        <v>3930</v>
      </c>
      <c r="H1141" s="6">
        <v>20</v>
      </c>
      <c r="I1141" s="6" t="s">
        <v>5166</v>
      </c>
      <c r="J1141" s="6"/>
      <c r="K1141" s="6"/>
      <c r="L1141" s="12"/>
      <c r="M1141" s="3"/>
      <c r="N1141" s="3"/>
      <c r="O1141" s="3"/>
      <c r="P1141" s="6">
        <v>27</v>
      </c>
      <c r="Q1141" s="3"/>
      <c r="R1141" s="3"/>
      <c r="S1141" s="3"/>
      <c r="T1141" s="3"/>
      <c r="U1141" s="3"/>
      <c r="V1141" s="3"/>
    </row>
    <row r="1142" spans="1:22" ht="15.75">
      <c r="A1142" s="5">
        <v>1141</v>
      </c>
      <c r="B1142" s="15" t="s">
        <v>2688</v>
      </c>
      <c r="C1142" s="15" t="s">
        <v>2760</v>
      </c>
      <c r="D1142" t="s">
        <v>3583</v>
      </c>
      <c r="E1142" s="6"/>
      <c r="F1142" s="6"/>
      <c r="G1142" s="5" t="s">
        <v>3930</v>
      </c>
      <c r="H1142" s="6">
        <v>1</v>
      </c>
      <c r="I1142" s="6" t="s">
        <v>5167</v>
      </c>
      <c r="J1142" s="6"/>
      <c r="K1142" s="6"/>
      <c r="L1142" s="7"/>
      <c r="M1142" s="3"/>
      <c r="N1142" s="3"/>
      <c r="O1142" s="3"/>
      <c r="P1142" s="6">
        <v>28</v>
      </c>
      <c r="Q1142" s="3"/>
      <c r="R1142" s="3"/>
      <c r="S1142" s="3"/>
      <c r="T1142" s="3"/>
      <c r="U1142" s="3"/>
      <c r="V1142" s="3"/>
    </row>
    <row r="1143" spans="1:22" ht="15.75">
      <c r="A1143" s="5">
        <v>1142</v>
      </c>
      <c r="B1143" s="15" t="s">
        <v>2761</v>
      </c>
      <c r="C1143" s="15" t="s">
        <v>80</v>
      </c>
      <c r="D1143" t="s">
        <v>3584</v>
      </c>
      <c r="E1143" s="6"/>
      <c r="F1143" s="6"/>
      <c r="G1143" s="5" t="s">
        <v>3930</v>
      </c>
      <c r="H1143" s="6">
        <v>2</v>
      </c>
      <c r="I1143" s="6" t="s">
        <v>5167</v>
      </c>
      <c r="J1143" s="6"/>
      <c r="K1143" s="6"/>
      <c r="L1143" s="12"/>
      <c r="M1143" s="3"/>
      <c r="N1143" s="3"/>
      <c r="O1143" s="3"/>
      <c r="P1143" s="6">
        <v>28</v>
      </c>
      <c r="Q1143" s="3"/>
      <c r="R1143" s="3"/>
      <c r="S1143" s="3"/>
      <c r="T1143" s="3"/>
      <c r="U1143" s="3"/>
      <c r="V1143" s="3"/>
    </row>
    <row r="1144" spans="1:22" ht="15.75">
      <c r="A1144" s="5">
        <v>1143</v>
      </c>
      <c r="B1144" s="15" t="s">
        <v>2762</v>
      </c>
      <c r="C1144" s="15" t="s">
        <v>2763</v>
      </c>
      <c r="D1144" t="s">
        <v>1863</v>
      </c>
      <c r="E1144" s="6"/>
      <c r="F1144" s="6"/>
      <c r="G1144" s="5" t="s">
        <v>3930</v>
      </c>
      <c r="H1144" s="6">
        <v>3</v>
      </c>
      <c r="I1144" s="6" t="s">
        <v>5167</v>
      </c>
      <c r="J1144" s="6"/>
      <c r="K1144" s="6"/>
      <c r="L1144" s="12"/>
      <c r="M1144" s="3"/>
      <c r="N1144" s="3"/>
      <c r="O1144" s="3"/>
      <c r="P1144" s="6">
        <v>28</v>
      </c>
      <c r="Q1144" s="3"/>
      <c r="R1144" s="3"/>
      <c r="S1144" s="3"/>
      <c r="T1144" s="3"/>
      <c r="U1144" s="3"/>
      <c r="V1144" s="3"/>
    </row>
    <row r="1145" spans="1:22" ht="15.75">
      <c r="A1145" s="5">
        <v>1144</v>
      </c>
      <c r="B1145" s="15" t="s">
        <v>2764</v>
      </c>
      <c r="C1145" s="15" t="s">
        <v>2765</v>
      </c>
      <c r="D1145" t="s">
        <v>3585</v>
      </c>
      <c r="E1145" s="6"/>
      <c r="F1145" s="6"/>
      <c r="G1145" s="5" t="s">
        <v>3930</v>
      </c>
      <c r="H1145" s="6">
        <v>4</v>
      </c>
      <c r="I1145" s="6" t="s">
        <v>5167</v>
      </c>
      <c r="J1145" s="6"/>
      <c r="K1145" s="6"/>
      <c r="L1145" s="12"/>
      <c r="M1145" s="3"/>
      <c r="N1145" s="3"/>
      <c r="O1145" s="3"/>
      <c r="P1145" s="6">
        <v>28</v>
      </c>
      <c r="Q1145" s="3"/>
      <c r="R1145" s="3"/>
      <c r="S1145" s="3"/>
      <c r="T1145" s="3"/>
      <c r="U1145" s="3"/>
      <c r="V1145" s="3"/>
    </row>
    <row r="1146" spans="1:22" ht="15.75">
      <c r="A1146" s="5">
        <v>1145</v>
      </c>
      <c r="B1146" s="15" t="s">
        <v>2766</v>
      </c>
      <c r="C1146" s="15" t="s">
        <v>2767</v>
      </c>
      <c r="D1146" t="s">
        <v>3586</v>
      </c>
      <c r="E1146" s="6"/>
      <c r="F1146" s="6"/>
      <c r="G1146" s="5" t="s">
        <v>3930</v>
      </c>
      <c r="H1146" s="6">
        <v>5</v>
      </c>
      <c r="I1146" s="6" t="s">
        <v>5167</v>
      </c>
      <c r="J1146" s="6"/>
      <c r="K1146" s="6"/>
      <c r="L1146" s="7"/>
      <c r="M1146" s="3"/>
      <c r="N1146" s="3"/>
      <c r="O1146" s="3"/>
      <c r="P1146" s="6">
        <v>28</v>
      </c>
      <c r="Q1146" s="3"/>
      <c r="R1146" s="3"/>
      <c r="S1146" s="3"/>
      <c r="T1146" s="3"/>
      <c r="U1146" s="3"/>
      <c r="V1146" s="3"/>
    </row>
    <row r="1147" spans="1:22" ht="15.75">
      <c r="A1147" s="5">
        <v>1146</v>
      </c>
      <c r="B1147" s="15" t="s">
        <v>2768</v>
      </c>
      <c r="C1147" s="15" t="s">
        <v>2769</v>
      </c>
      <c r="D1147" t="s">
        <v>3587</v>
      </c>
      <c r="E1147" s="6"/>
      <c r="F1147" s="6"/>
      <c r="G1147" s="5" t="s">
        <v>3930</v>
      </c>
      <c r="H1147" s="6">
        <v>6</v>
      </c>
      <c r="I1147" s="6" t="s">
        <v>5167</v>
      </c>
      <c r="J1147" s="6"/>
      <c r="K1147" s="6"/>
      <c r="L1147" s="12"/>
      <c r="M1147" s="3"/>
      <c r="N1147" s="3"/>
      <c r="O1147" s="3"/>
      <c r="P1147" s="6">
        <v>28</v>
      </c>
      <c r="Q1147" s="3"/>
      <c r="R1147" s="3"/>
      <c r="S1147" s="3"/>
      <c r="T1147" s="3"/>
      <c r="U1147" s="3"/>
      <c r="V1147" s="3"/>
    </row>
    <row r="1148" spans="1:22" ht="15.75">
      <c r="A1148" s="5">
        <v>1147</v>
      </c>
      <c r="B1148" s="15" t="s">
        <v>2770</v>
      </c>
      <c r="C1148" s="15" t="s">
        <v>2769</v>
      </c>
      <c r="D1148" t="s">
        <v>3588</v>
      </c>
      <c r="E1148" s="6"/>
      <c r="F1148" s="6"/>
      <c r="G1148" s="5" t="s">
        <v>3930</v>
      </c>
      <c r="H1148" s="6">
        <v>7</v>
      </c>
      <c r="I1148" s="6" t="s">
        <v>5167</v>
      </c>
      <c r="J1148" s="6"/>
      <c r="K1148" s="6"/>
      <c r="L1148" s="7"/>
      <c r="M1148" s="3"/>
      <c r="N1148" s="3"/>
      <c r="O1148" s="3"/>
      <c r="P1148" s="6">
        <v>28</v>
      </c>
      <c r="Q1148" s="3"/>
      <c r="R1148" s="3"/>
      <c r="S1148" s="3"/>
      <c r="T1148" s="3"/>
      <c r="U1148" s="3"/>
      <c r="V1148" s="3"/>
    </row>
    <row r="1149" spans="1:22" ht="15.75">
      <c r="A1149" s="5">
        <v>1148</v>
      </c>
      <c r="B1149" s="15" t="s">
        <v>2771</v>
      </c>
      <c r="C1149" s="15" t="s">
        <v>2772</v>
      </c>
      <c r="D1149" t="s">
        <v>3589</v>
      </c>
      <c r="E1149" s="6"/>
      <c r="F1149" s="6"/>
      <c r="G1149" s="5" t="s">
        <v>3930</v>
      </c>
      <c r="H1149" s="6">
        <v>8</v>
      </c>
      <c r="I1149" s="6" t="s">
        <v>5167</v>
      </c>
      <c r="J1149" s="6"/>
      <c r="K1149" s="6"/>
      <c r="L1149" s="12"/>
      <c r="M1149" s="3"/>
      <c r="N1149" s="3"/>
      <c r="O1149" s="3"/>
      <c r="P1149" s="6">
        <v>28</v>
      </c>
      <c r="Q1149" s="3"/>
      <c r="R1149" s="3"/>
      <c r="S1149" s="3"/>
      <c r="T1149" s="3"/>
      <c r="U1149" s="3"/>
      <c r="V1149" s="3"/>
    </row>
    <row r="1150" spans="1:22" ht="15.75">
      <c r="A1150" s="5">
        <v>1149</v>
      </c>
      <c r="B1150" s="15" t="s">
        <v>754</v>
      </c>
      <c r="C1150" s="15" t="s">
        <v>755</v>
      </c>
      <c r="D1150" t="s">
        <v>3590</v>
      </c>
      <c r="E1150" s="6"/>
      <c r="F1150" s="6"/>
      <c r="G1150" s="5" t="s">
        <v>3930</v>
      </c>
      <c r="H1150" s="6">
        <v>9</v>
      </c>
      <c r="I1150" s="6" t="s">
        <v>5167</v>
      </c>
      <c r="J1150" s="6"/>
      <c r="K1150" s="6"/>
      <c r="L1150" s="12"/>
      <c r="M1150" s="3"/>
      <c r="N1150" s="3"/>
      <c r="O1150" s="3"/>
      <c r="P1150" s="6">
        <v>28</v>
      </c>
      <c r="Q1150" s="3"/>
      <c r="R1150" s="3"/>
      <c r="S1150" s="3"/>
      <c r="T1150" s="3"/>
      <c r="U1150" s="3"/>
      <c r="V1150" s="3"/>
    </row>
    <row r="1151" spans="1:22" ht="15.75">
      <c r="A1151" s="5">
        <v>1150</v>
      </c>
      <c r="B1151" s="15" t="s">
        <v>1155</v>
      </c>
      <c r="C1151" s="15" t="s">
        <v>1156</v>
      </c>
      <c r="D1151" t="s">
        <v>2773</v>
      </c>
      <c r="E1151" s="6"/>
      <c r="F1151" s="6"/>
      <c r="G1151" s="5" t="s">
        <v>3930</v>
      </c>
      <c r="H1151" s="6">
        <v>10</v>
      </c>
      <c r="I1151" s="6" t="s">
        <v>5167</v>
      </c>
      <c r="J1151" s="6"/>
      <c r="K1151" s="6"/>
      <c r="L1151" s="12"/>
      <c r="M1151" s="3"/>
      <c r="N1151" s="3"/>
      <c r="O1151" s="3"/>
      <c r="P1151" s="6">
        <v>28</v>
      </c>
      <c r="Q1151" s="3"/>
      <c r="R1151" s="3"/>
      <c r="S1151" s="3"/>
      <c r="T1151" s="3"/>
      <c r="U1151" s="3"/>
      <c r="V1151" s="3"/>
    </row>
    <row r="1152" spans="1:22" ht="15.75">
      <c r="A1152" s="5">
        <v>1151</v>
      </c>
      <c r="B1152" s="15" t="s">
        <v>2071</v>
      </c>
      <c r="C1152" s="15" t="s">
        <v>2071</v>
      </c>
      <c r="D1152" s="16" t="s">
        <v>3795</v>
      </c>
      <c r="E1152" s="6"/>
      <c r="F1152" s="6"/>
      <c r="G1152" s="5" t="s">
        <v>3930</v>
      </c>
      <c r="H1152" s="6">
        <v>11</v>
      </c>
      <c r="I1152" s="6" t="s">
        <v>5167</v>
      </c>
      <c r="J1152" s="6"/>
      <c r="K1152" s="6"/>
      <c r="L1152" s="7"/>
      <c r="M1152" s="3"/>
      <c r="N1152" s="3"/>
      <c r="O1152" s="3"/>
      <c r="P1152" s="6">
        <v>28</v>
      </c>
      <c r="Q1152" s="3"/>
      <c r="R1152" s="3"/>
      <c r="S1152" s="3"/>
      <c r="T1152" s="3"/>
      <c r="U1152" s="3"/>
      <c r="V1152" s="3"/>
    </row>
    <row r="1153" spans="1:22" ht="15.75">
      <c r="A1153" s="5">
        <v>1152</v>
      </c>
      <c r="B1153" s="15" t="s">
        <v>756</v>
      </c>
      <c r="C1153" s="15" t="s">
        <v>757</v>
      </c>
      <c r="D1153" t="s">
        <v>3591</v>
      </c>
      <c r="E1153" s="6"/>
      <c r="F1153" s="6"/>
      <c r="G1153" s="5" t="s">
        <v>3930</v>
      </c>
      <c r="H1153" s="6">
        <v>12</v>
      </c>
      <c r="I1153" s="6" t="s">
        <v>5167</v>
      </c>
      <c r="J1153" s="6"/>
      <c r="K1153" s="6"/>
      <c r="L1153" s="7"/>
      <c r="M1153" s="3"/>
      <c r="N1153" s="3"/>
      <c r="O1153" s="3"/>
      <c r="P1153" s="6">
        <v>28</v>
      </c>
      <c r="Q1153" s="3"/>
      <c r="R1153" s="3"/>
      <c r="S1153" s="3"/>
      <c r="T1153" s="3"/>
      <c r="U1153" s="3"/>
      <c r="V1153" s="3"/>
    </row>
    <row r="1154" spans="1:22" ht="15.75">
      <c r="A1154" s="5">
        <v>1153</v>
      </c>
      <c r="B1154" s="15" t="s">
        <v>172</v>
      </c>
      <c r="C1154" s="15" t="s">
        <v>173</v>
      </c>
      <c r="D1154" t="s">
        <v>3592</v>
      </c>
      <c r="E1154" s="6"/>
      <c r="F1154" s="6"/>
      <c r="G1154" s="5" t="s">
        <v>3930</v>
      </c>
      <c r="H1154" s="6">
        <v>13</v>
      </c>
      <c r="I1154" s="6" t="s">
        <v>5167</v>
      </c>
      <c r="J1154" s="6"/>
      <c r="K1154" s="6"/>
      <c r="L1154" s="12"/>
      <c r="M1154" s="3"/>
      <c r="N1154" s="3"/>
      <c r="O1154" s="3"/>
      <c r="P1154" s="6">
        <v>28</v>
      </c>
      <c r="Q1154" s="3"/>
      <c r="R1154" s="3"/>
      <c r="S1154" s="3"/>
      <c r="T1154" s="3"/>
      <c r="U1154" s="3"/>
      <c r="V1154" s="3"/>
    </row>
    <row r="1155" spans="1:22" ht="15.75">
      <c r="A1155" s="5">
        <v>1154</v>
      </c>
      <c r="B1155" s="15" t="s">
        <v>758</v>
      </c>
      <c r="C1155" s="15" t="s">
        <v>759</v>
      </c>
      <c r="D1155" t="s">
        <v>3593</v>
      </c>
      <c r="E1155" s="6"/>
      <c r="F1155" s="6"/>
      <c r="G1155" s="5" t="s">
        <v>3930</v>
      </c>
      <c r="H1155" s="6">
        <v>14</v>
      </c>
      <c r="I1155" s="6" t="s">
        <v>5167</v>
      </c>
      <c r="J1155" s="6"/>
      <c r="K1155" s="6"/>
      <c r="L1155" s="12"/>
      <c r="M1155" s="3"/>
      <c r="N1155" s="3"/>
      <c r="O1155" s="3"/>
      <c r="P1155" s="6">
        <v>28</v>
      </c>
      <c r="Q1155" s="3"/>
      <c r="R1155" s="3"/>
      <c r="S1155" s="3"/>
      <c r="T1155" s="3"/>
      <c r="U1155" s="3"/>
      <c r="V1155" s="3"/>
    </row>
    <row r="1156" spans="1:22" ht="15.75">
      <c r="A1156" s="5">
        <v>1155</v>
      </c>
      <c r="B1156" s="15" t="s">
        <v>1805</v>
      </c>
      <c r="C1156" s="15" t="s">
        <v>1806</v>
      </c>
      <c r="D1156" t="s">
        <v>3594</v>
      </c>
      <c r="E1156" s="6"/>
      <c r="F1156" s="6"/>
      <c r="G1156" s="5" t="s">
        <v>3930</v>
      </c>
      <c r="H1156" s="6">
        <v>15</v>
      </c>
      <c r="I1156" s="6" t="s">
        <v>5167</v>
      </c>
      <c r="J1156" s="6"/>
      <c r="K1156" s="6"/>
      <c r="L1156" s="7"/>
      <c r="M1156" s="3"/>
      <c r="N1156" s="3"/>
      <c r="O1156" s="3"/>
      <c r="P1156" s="6">
        <v>28</v>
      </c>
      <c r="Q1156" s="3"/>
      <c r="R1156" s="3"/>
      <c r="S1156" s="3"/>
      <c r="T1156" s="3"/>
      <c r="U1156" s="3"/>
      <c r="V1156" s="3"/>
    </row>
    <row r="1157" spans="1:22" ht="15.75">
      <c r="A1157" s="5">
        <v>1156</v>
      </c>
      <c r="B1157" s="15" t="s">
        <v>760</v>
      </c>
      <c r="C1157" s="15" t="s">
        <v>761</v>
      </c>
      <c r="D1157" t="s">
        <v>3086</v>
      </c>
      <c r="E1157" s="6"/>
      <c r="F1157" s="6"/>
      <c r="G1157" s="5" t="s">
        <v>3930</v>
      </c>
      <c r="H1157" s="6">
        <v>16</v>
      </c>
      <c r="I1157" s="6" t="s">
        <v>5167</v>
      </c>
      <c r="J1157" s="6"/>
      <c r="K1157" s="6"/>
      <c r="L1157" s="12"/>
      <c r="M1157" s="3"/>
      <c r="N1157" s="3"/>
      <c r="O1157" s="3"/>
      <c r="P1157" s="6">
        <v>28</v>
      </c>
      <c r="Q1157" s="3"/>
      <c r="R1157" s="3"/>
      <c r="S1157" s="3"/>
      <c r="T1157" s="3"/>
      <c r="U1157" s="3"/>
      <c r="V1157" s="3"/>
    </row>
    <row r="1158" spans="1:22" ht="15.75">
      <c r="A1158" s="5">
        <v>1157</v>
      </c>
      <c r="B1158" s="15" t="s">
        <v>2774</v>
      </c>
      <c r="C1158" s="15" t="s">
        <v>2775</v>
      </c>
      <c r="D1158" t="s">
        <v>3595</v>
      </c>
      <c r="E1158" s="6"/>
      <c r="F1158" s="6"/>
      <c r="G1158" s="5" t="s">
        <v>3930</v>
      </c>
      <c r="H1158" s="6">
        <v>17</v>
      </c>
      <c r="I1158" s="6" t="s">
        <v>5167</v>
      </c>
      <c r="J1158" s="6"/>
      <c r="K1158" s="6"/>
      <c r="L1158" s="12"/>
      <c r="M1158" s="3"/>
      <c r="N1158" s="3"/>
      <c r="O1158" s="3"/>
      <c r="P1158" s="6">
        <v>28</v>
      </c>
      <c r="Q1158" s="3"/>
      <c r="R1158" s="3"/>
      <c r="S1158" s="3"/>
      <c r="T1158" s="3"/>
      <c r="U1158" s="3"/>
      <c r="V1158" s="3"/>
    </row>
    <row r="1159" spans="1:22" ht="15.75">
      <c r="A1159" s="5">
        <v>1158</v>
      </c>
      <c r="B1159" s="15" t="s">
        <v>2776</v>
      </c>
      <c r="C1159" s="15" t="s">
        <v>2776</v>
      </c>
      <c r="D1159" s="16" t="s">
        <v>3796</v>
      </c>
      <c r="E1159" s="6"/>
      <c r="F1159" s="6"/>
      <c r="G1159" s="5" t="s">
        <v>3930</v>
      </c>
      <c r="H1159" s="6">
        <v>18</v>
      </c>
      <c r="I1159" s="6" t="s">
        <v>5167</v>
      </c>
      <c r="J1159" s="6"/>
      <c r="K1159" s="6"/>
      <c r="L1159" s="7"/>
      <c r="M1159" s="3"/>
      <c r="N1159" s="3"/>
      <c r="O1159" s="3"/>
      <c r="P1159" s="6">
        <v>28</v>
      </c>
      <c r="Q1159" s="3"/>
      <c r="R1159" s="3"/>
      <c r="S1159" s="3"/>
      <c r="T1159" s="3"/>
      <c r="U1159" s="3"/>
      <c r="V1159" s="3"/>
    </row>
    <row r="1160" spans="1:22" ht="15.75">
      <c r="A1160" s="5">
        <v>1159</v>
      </c>
      <c r="B1160" s="15" t="s">
        <v>2777</v>
      </c>
      <c r="C1160" s="15" t="s">
        <v>2778</v>
      </c>
      <c r="D1160" t="s">
        <v>3596</v>
      </c>
      <c r="E1160" s="6"/>
      <c r="F1160" s="6"/>
      <c r="G1160" s="5" t="s">
        <v>3930</v>
      </c>
      <c r="H1160" s="6">
        <v>19</v>
      </c>
      <c r="I1160" s="6" t="s">
        <v>5167</v>
      </c>
      <c r="J1160" s="6"/>
      <c r="K1160" s="6"/>
      <c r="L1160" s="7"/>
      <c r="M1160" s="3"/>
      <c r="N1160" s="3"/>
      <c r="O1160" s="3"/>
      <c r="P1160" s="6">
        <v>28</v>
      </c>
      <c r="Q1160" s="3"/>
      <c r="R1160" s="3"/>
      <c r="S1160" s="3"/>
      <c r="T1160" s="3"/>
      <c r="U1160" s="3"/>
      <c r="V1160" s="3"/>
    </row>
    <row r="1161" spans="1:22" ht="15.75">
      <c r="A1161" s="5">
        <v>1160</v>
      </c>
      <c r="B1161" s="15" t="s">
        <v>2055</v>
      </c>
      <c r="C1161" s="15" t="s">
        <v>2056</v>
      </c>
      <c r="D1161" t="s">
        <v>3597</v>
      </c>
      <c r="E1161" s="6"/>
      <c r="F1161" s="6"/>
      <c r="G1161" s="5" t="s">
        <v>3930</v>
      </c>
      <c r="H1161" s="6">
        <v>20</v>
      </c>
      <c r="I1161" s="6" t="s">
        <v>5167</v>
      </c>
      <c r="J1161" s="6"/>
      <c r="K1161" s="6"/>
      <c r="L1161" s="12"/>
      <c r="M1161" s="3"/>
      <c r="N1161" s="3"/>
      <c r="O1161" s="3"/>
      <c r="P1161" s="6">
        <v>28</v>
      </c>
      <c r="Q1161" s="3"/>
      <c r="R1161" s="3"/>
      <c r="S1161" s="3"/>
      <c r="T1161" s="3"/>
      <c r="U1161" s="3"/>
      <c r="V1161" s="3"/>
    </row>
    <row r="1162" spans="1:22" ht="15.75">
      <c r="A1162" s="5">
        <v>1161</v>
      </c>
      <c r="B1162" s="15" t="s">
        <v>762</v>
      </c>
      <c r="C1162" s="15" t="s">
        <v>763</v>
      </c>
      <c r="D1162" t="s">
        <v>3598</v>
      </c>
      <c r="E1162" s="6"/>
      <c r="F1162" s="6"/>
      <c r="G1162" s="5" t="s">
        <v>3930</v>
      </c>
      <c r="H1162" s="6">
        <v>1</v>
      </c>
      <c r="I1162" s="6" t="s">
        <v>5168</v>
      </c>
      <c r="J1162" s="6"/>
      <c r="K1162" s="6"/>
      <c r="L1162" s="12"/>
      <c r="M1162" s="3"/>
      <c r="N1162" s="3"/>
      <c r="O1162" s="3"/>
      <c r="P1162" s="6">
        <v>29</v>
      </c>
      <c r="Q1162" s="3"/>
      <c r="R1162" s="3"/>
      <c r="S1162" s="3"/>
      <c r="T1162" s="3"/>
      <c r="U1162" s="3"/>
      <c r="V1162" s="3"/>
    </row>
    <row r="1163" spans="1:22" ht="15.75">
      <c r="A1163" s="5">
        <v>1162</v>
      </c>
      <c r="B1163" s="15" t="s">
        <v>800</v>
      </c>
      <c r="C1163" s="15" t="s">
        <v>801</v>
      </c>
      <c r="D1163" t="s">
        <v>3599</v>
      </c>
      <c r="E1163" s="6"/>
      <c r="F1163" s="6"/>
      <c r="G1163" s="5" t="s">
        <v>3930</v>
      </c>
      <c r="H1163" s="6">
        <v>2</v>
      </c>
      <c r="I1163" s="6" t="s">
        <v>5168</v>
      </c>
      <c r="J1163" s="6"/>
      <c r="K1163" s="6"/>
      <c r="L1163" s="12"/>
      <c r="M1163" s="3"/>
      <c r="N1163" s="3"/>
      <c r="O1163" s="3"/>
      <c r="P1163" s="6">
        <v>29</v>
      </c>
      <c r="Q1163" s="3"/>
      <c r="R1163" s="3"/>
      <c r="S1163" s="3"/>
      <c r="T1163" s="3"/>
      <c r="U1163" s="3"/>
      <c r="V1163" s="3"/>
    </row>
    <row r="1164" spans="1:22" ht="15.75">
      <c r="A1164" s="5">
        <v>1163</v>
      </c>
      <c r="B1164" s="15" t="s">
        <v>764</v>
      </c>
      <c r="C1164" s="15" t="s">
        <v>765</v>
      </c>
      <c r="D1164" t="s">
        <v>3600</v>
      </c>
      <c r="E1164" s="6"/>
      <c r="F1164" s="6"/>
      <c r="G1164" s="5" t="s">
        <v>3930</v>
      </c>
      <c r="H1164" s="6">
        <v>3</v>
      </c>
      <c r="I1164" s="6" t="s">
        <v>5168</v>
      </c>
      <c r="J1164" s="6"/>
      <c r="K1164" s="6"/>
      <c r="L1164" s="12"/>
      <c r="M1164" s="3"/>
      <c r="N1164" s="3"/>
      <c r="O1164" s="3"/>
      <c r="P1164" s="6">
        <v>29</v>
      </c>
      <c r="Q1164" s="3"/>
      <c r="R1164" s="3"/>
      <c r="S1164" s="3"/>
      <c r="T1164" s="3"/>
      <c r="U1164" s="3"/>
      <c r="V1164" s="3"/>
    </row>
    <row r="1165" spans="1:22" ht="15.75">
      <c r="A1165" s="5">
        <v>1164</v>
      </c>
      <c r="B1165" s="15" t="s">
        <v>766</v>
      </c>
      <c r="C1165" s="15" t="s">
        <v>767</v>
      </c>
      <c r="D1165" t="s">
        <v>3601</v>
      </c>
      <c r="E1165" s="6"/>
      <c r="F1165" s="6"/>
      <c r="G1165" s="5" t="s">
        <v>3930</v>
      </c>
      <c r="H1165" s="6">
        <v>4</v>
      </c>
      <c r="I1165" s="6" t="s">
        <v>5168</v>
      </c>
      <c r="J1165" s="6"/>
      <c r="K1165" s="6"/>
      <c r="L1165" s="12"/>
      <c r="M1165" s="3"/>
      <c r="N1165" s="3"/>
      <c r="O1165" s="3"/>
      <c r="P1165" s="6">
        <v>29</v>
      </c>
      <c r="Q1165" s="3"/>
      <c r="R1165" s="3"/>
      <c r="S1165" s="3"/>
      <c r="T1165" s="3"/>
      <c r="U1165" s="3"/>
      <c r="V1165" s="3"/>
    </row>
    <row r="1166" spans="1:22" ht="15.75">
      <c r="A1166" s="5">
        <v>1165</v>
      </c>
      <c r="B1166" s="15" t="s">
        <v>965</v>
      </c>
      <c r="C1166" s="15" t="s">
        <v>966</v>
      </c>
      <c r="D1166" t="s">
        <v>3602</v>
      </c>
      <c r="E1166" s="6"/>
      <c r="F1166" s="6"/>
      <c r="G1166" s="5" t="s">
        <v>3930</v>
      </c>
      <c r="H1166" s="6">
        <v>5</v>
      </c>
      <c r="I1166" s="6" t="s">
        <v>5168</v>
      </c>
      <c r="J1166" s="6"/>
      <c r="K1166" s="6"/>
      <c r="L1166" s="12"/>
      <c r="M1166" s="3"/>
      <c r="N1166" s="3"/>
      <c r="O1166" s="3"/>
      <c r="P1166" s="6">
        <v>29</v>
      </c>
      <c r="Q1166" s="3"/>
      <c r="R1166" s="3"/>
      <c r="S1166" s="3"/>
      <c r="T1166" s="3"/>
      <c r="U1166" s="3"/>
      <c r="V1166" s="3"/>
    </row>
    <row r="1167" spans="1:22" ht="15.75">
      <c r="A1167" s="5">
        <v>1166</v>
      </c>
      <c r="B1167" s="15" t="s">
        <v>1002</v>
      </c>
      <c r="C1167" s="15" t="s">
        <v>1003</v>
      </c>
      <c r="D1167" t="s">
        <v>3603</v>
      </c>
      <c r="E1167" s="6"/>
      <c r="F1167" s="6"/>
      <c r="G1167" s="5" t="s">
        <v>3930</v>
      </c>
      <c r="H1167" s="6">
        <v>6</v>
      </c>
      <c r="I1167" s="6" t="s">
        <v>5168</v>
      </c>
      <c r="J1167" s="6"/>
      <c r="K1167" s="6"/>
      <c r="L1167" s="12"/>
      <c r="M1167" s="3"/>
      <c r="N1167" s="3"/>
      <c r="O1167" s="3"/>
      <c r="P1167" s="6">
        <v>29</v>
      </c>
      <c r="Q1167" s="3"/>
      <c r="R1167" s="3"/>
      <c r="S1167" s="3"/>
      <c r="T1167" s="3"/>
      <c r="U1167" s="3"/>
      <c r="V1167" s="3"/>
    </row>
    <row r="1168" spans="1:22" ht="15.75">
      <c r="A1168" s="5">
        <v>1167</v>
      </c>
      <c r="B1168" s="15" t="s">
        <v>3797</v>
      </c>
      <c r="C1168" s="15" t="s">
        <v>3797</v>
      </c>
      <c r="D1168" s="16" t="s">
        <v>3798</v>
      </c>
      <c r="E1168" s="6"/>
      <c r="F1168" s="6"/>
      <c r="G1168" s="5" t="s">
        <v>3930</v>
      </c>
      <c r="H1168" s="6">
        <v>7</v>
      </c>
      <c r="I1168" s="6" t="s">
        <v>5168</v>
      </c>
      <c r="J1168" s="6"/>
      <c r="K1168" s="6"/>
      <c r="L1168" s="12"/>
      <c r="M1168" s="3"/>
      <c r="N1168" s="3"/>
      <c r="O1168" s="3"/>
      <c r="P1168" s="6">
        <v>29</v>
      </c>
      <c r="Q1168" s="3"/>
      <c r="R1168" s="3"/>
      <c r="S1168" s="3"/>
      <c r="T1168" s="3"/>
      <c r="U1168" s="3"/>
      <c r="V1168" s="3"/>
    </row>
    <row r="1169" spans="1:22" ht="15.75">
      <c r="A1169" s="5">
        <v>1168</v>
      </c>
      <c r="B1169" s="15" t="s">
        <v>251</v>
      </c>
      <c r="C1169" s="15" t="s">
        <v>252</v>
      </c>
      <c r="D1169" t="s">
        <v>3604</v>
      </c>
      <c r="E1169" s="6"/>
      <c r="F1169" s="6"/>
      <c r="G1169" s="5" t="s">
        <v>3930</v>
      </c>
      <c r="H1169" s="6">
        <v>8</v>
      </c>
      <c r="I1169" s="6" t="s">
        <v>5168</v>
      </c>
      <c r="J1169" s="6"/>
      <c r="K1169" s="6"/>
      <c r="L1169" s="12"/>
      <c r="M1169" s="3"/>
      <c r="N1169" s="3"/>
      <c r="O1169" s="3"/>
      <c r="P1169" s="6">
        <v>29</v>
      </c>
      <c r="Q1169" s="3"/>
      <c r="R1169" s="3"/>
      <c r="S1169" s="3"/>
      <c r="T1169" s="3"/>
      <c r="U1169" s="3"/>
      <c r="V1169" s="3"/>
    </row>
    <row r="1170" spans="1:22" ht="15.75">
      <c r="A1170" s="5">
        <v>1169</v>
      </c>
      <c r="B1170" s="15" t="s">
        <v>2106</v>
      </c>
      <c r="C1170" s="15" t="s">
        <v>2107</v>
      </c>
      <c r="D1170" t="s">
        <v>3605</v>
      </c>
      <c r="E1170" s="6"/>
      <c r="F1170" s="6"/>
      <c r="G1170" s="5" t="s">
        <v>3930</v>
      </c>
      <c r="H1170" s="6">
        <v>9</v>
      </c>
      <c r="I1170" s="6" t="s">
        <v>5168</v>
      </c>
      <c r="J1170" s="6"/>
      <c r="K1170" s="6"/>
      <c r="L1170" s="7"/>
      <c r="M1170" s="3"/>
      <c r="N1170" s="3"/>
      <c r="O1170" s="3"/>
      <c r="P1170" s="6">
        <v>29</v>
      </c>
      <c r="Q1170" s="3"/>
      <c r="R1170" s="3"/>
      <c r="S1170" s="3"/>
      <c r="T1170" s="3"/>
      <c r="U1170" s="3"/>
      <c r="V1170" s="3"/>
    </row>
    <row r="1171" spans="1:22" ht="15.75">
      <c r="A1171" s="5">
        <v>1170</v>
      </c>
      <c r="B1171" s="15" t="s">
        <v>156</v>
      </c>
      <c r="C1171" s="15" t="s">
        <v>157</v>
      </c>
      <c r="D1171" t="s">
        <v>3606</v>
      </c>
      <c r="E1171" s="6"/>
      <c r="F1171" s="6"/>
      <c r="G1171" s="5" t="s">
        <v>3930</v>
      </c>
      <c r="H1171" s="6">
        <v>10</v>
      </c>
      <c r="I1171" s="6" t="s">
        <v>5168</v>
      </c>
      <c r="J1171" s="6"/>
      <c r="K1171" s="6"/>
      <c r="L1171" s="12"/>
      <c r="M1171" s="3"/>
      <c r="N1171" s="3"/>
      <c r="O1171" s="3"/>
      <c r="P1171" s="6">
        <v>29</v>
      </c>
      <c r="Q1171" s="3"/>
      <c r="R1171" s="3"/>
      <c r="S1171" s="3"/>
      <c r="T1171" s="3"/>
      <c r="U1171" s="3"/>
      <c r="V1171" s="3"/>
    </row>
    <row r="1172" spans="1:22" ht="15.75">
      <c r="A1172" s="5">
        <v>1171</v>
      </c>
      <c r="B1172" s="15" t="s">
        <v>1011</v>
      </c>
      <c r="C1172" s="15" t="s">
        <v>1012</v>
      </c>
      <c r="D1172" t="s">
        <v>3607</v>
      </c>
      <c r="E1172" s="6"/>
      <c r="F1172" s="6"/>
      <c r="G1172" s="5" t="s">
        <v>3930</v>
      </c>
      <c r="H1172" s="6">
        <v>11</v>
      </c>
      <c r="I1172" s="6" t="s">
        <v>5168</v>
      </c>
      <c r="J1172" s="6"/>
      <c r="K1172" s="6"/>
      <c r="L1172" s="12"/>
      <c r="M1172" s="3"/>
      <c r="N1172" s="3"/>
      <c r="O1172" s="3"/>
      <c r="P1172" s="6">
        <v>29</v>
      </c>
      <c r="Q1172" s="3"/>
      <c r="R1172" s="3"/>
      <c r="S1172" s="3"/>
      <c r="T1172" s="3"/>
      <c r="U1172" s="3"/>
      <c r="V1172" s="3"/>
    </row>
    <row r="1173" spans="1:22" ht="15.75">
      <c r="A1173" s="5">
        <v>1172</v>
      </c>
      <c r="B1173" s="15" t="s">
        <v>768</v>
      </c>
      <c r="C1173" s="15" t="s">
        <v>769</v>
      </c>
      <c r="D1173" t="s">
        <v>3608</v>
      </c>
      <c r="E1173" s="6"/>
      <c r="F1173" s="6"/>
      <c r="G1173" s="5" t="s">
        <v>3930</v>
      </c>
      <c r="H1173" s="6">
        <v>12</v>
      </c>
      <c r="I1173" s="6" t="s">
        <v>5168</v>
      </c>
      <c r="J1173" s="6"/>
      <c r="K1173" s="6"/>
      <c r="L1173" s="7"/>
      <c r="M1173" s="3"/>
      <c r="N1173" s="3"/>
      <c r="O1173" s="3"/>
      <c r="P1173" s="6">
        <v>29</v>
      </c>
      <c r="Q1173" s="3"/>
      <c r="R1173" s="3"/>
      <c r="S1173" s="3"/>
      <c r="T1173" s="3"/>
      <c r="U1173" s="3"/>
      <c r="V1173" s="3"/>
    </row>
    <row r="1174" spans="1:22" ht="15.75">
      <c r="A1174" s="5">
        <v>1173</v>
      </c>
      <c r="B1174" s="15" t="s">
        <v>770</v>
      </c>
      <c r="C1174" s="15" t="s">
        <v>771</v>
      </c>
      <c r="D1174" t="s">
        <v>3609</v>
      </c>
      <c r="E1174" s="6"/>
      <c r="F1174" s="6"/>
      <c r="G1174" s="5" t="s">
        <v>3930</v>
      </c>
      <c r="H1174" s="6">
        <v>13</v>
      </c>
      <c r="I1174" s="6" t="s">
        <v>5168</v>
      </c>
      <c r="J1174" s="6"/>
      <c r="K1174" s="6"/>
      <c r="L1174" s="12"/>
      <c r="M1174" s="3"/>
      <c r="N1174" s="3"/>
      <c r="O1174" s="3"/>
      <c r="P1174" s="6">
        <v>29</v>
      </c>
      <c r="Q1174" s="3"/>
      <c r="R1174" s="3"/>
      <c r="S1174" s="3"/>
      <c r="T1174" s="3"/>
      <c r="U1174" s="3"/>
      <c r="V1174" s="3"/>
    </row>
    <row r="1175" spans="1:22" ht="15.75">
      <c r="A1175" s="5">
        <v>1174</v>
      </c>
      <c r="B1175" s="15" t="s">
        <v>5093</v>
      </c>
      <c r="C1175" s="15" t="s">
        <v>2283</v>
      </c>
      <c r="D1175" t="s">
        <v>3610</v>
      </c>
      <c r="E1175" s="6"/>
      <c r="F1175" s="6"/>
      <c r="G1175" s="5" t="s">
        <v>3930</v>
      </c>
      <c r="H1175" s="6">
        <v>14</v>
      </c>
      <c r="I1175" s="6" t="s">
        <v>5168</v>
      </c>
      <c r="J1175" s="6"/>
      <c r="K1175" s="6"/>
      <c r="L1175" s="7"/>
      <c r="M1175" s="3"/>
      <c r="N1175" s="3"/>
      <c r="O1175" s="3"/>
      <c r="P1175" s="6">
        <v>29</v>
      </c>
      <c r="Q1175" s="3"/>
      <c r="R1175" s="3"/>
      <c r="S1175" s="3"/>
      <c r="T1175" s="3"/>
      <c r="U1175" s="3"/>
      <c r="V1175" s="3"/>
    </row>
    <row r="1176" spans="1:22" ht="15.75">
      <c r="A1176" s="5">
        <v>1175</v>
      </c>
      <c r="B1176" s="15" t="s">
        <v>2779</v>
      </c>
      <c r="C1176" s="15" t="s">
        <v>2284</v>
      </c>
      <c r="D1176" t="s">
        <v>3611</v>
      </c>
      <c r="E1176" s="6"/>
      <c r="F1176" s="6"/>
      <c r="G1176" s="5" t="s">
        <v>3930</v>
      </c>
      <c r="H1176" s="6">
        <v>15</v>
      </c>
      <c r="I1176" s="6" t="s">
        <v>5168</v>
      </c>
      <c r="J1176" s="6"/>
      <c r="K1176" s="6"/>
      <c r="L1176" s="7"/>
      <c r="M1176" s="3"/>
      <c r="N1176" s="3"/>
      <c r="O1176" s="3"/>
      <c r="P1176" s="6">
        <v>29</v>
      </c>
      <c r="Q1176" s="3"/>
      <c r="R1176" s="3"/>
      <c r="S1176" s="3"/>
      <c r="T1176" s="3"/>
      <c r="U1176" s="3"/>
      <c r="V1176" s="3"/>
    </row>
    <row r="1177" spans="1:22" ht="15.75">
      <c r="A1177" s="5">
        <v>1176</v>
      </c>
      <c r="B1177" s="15" t="s">
        <v>1579</v>
      </c>
      <c r="C1177" s="15" t="s">
        <v>1580</v>
      </c>
      <c r="D1177" t="s">
        <v>3612</v>
      </c>
      <c r="E1177" s="6"/>
      <c r="F1177" s="6"/>
      <c r="G1177" s="5" t="s">
        <v>3930</v>
      </c>
      <c r="H1177" s="6">
        <v>16</v>
      </c>
      <c r="I1177" s="6" t="s">
        <v>5168</v>
      </c>
      <c r="J1177" s="6"/>
      <c r="K1177" s="6"/>
      <c r="L1177" s="12"/>
      <c r="M1177" s="3"/>
      <c r="N1177" s="3"/>
      <c r="O1177" s="3"/>
      <c r="P1177" s="6">
        <v>29</v>
      </c>
      <c r="Q1177" s="3"/>
      <c r="R1177" s="3"/>
      <c r="S1177" s="3"/>
      <c r="T1177" s="3"/>
      <c r="U1177" s="3"/>
      <c r="V1177" s="3"/>
    </row>
    <row r="1178" spans="1:22" ht="15.75">
      <c r="A1178" s="5">
        <v>1177</v>
      </c>
      <c r="B1178" s="15" t="s">
        <v>1651</v>
      </c>
      <c r="C1178" s="15" t="s">
        <v>1651</v>
      </c>
      <c r="D1178" s="16" t="s">
        <v>3799</v>
      </c>
      <c r="E1178" s="6"/>
      <c r="F1178" s="6"/>
      <c r="G1178" s="5" t="s">
        <v>3930</v>
      </c>
      <c r="H1178" s="6">
        <v>17</v>
      </c>
      <c r="I1178" s="6" t="s">
        <v>5168</v>
      </c>
      <c r="J1178" s="6"/>
      <c r="K1178" s="6"/>
      <c r="L1178" s="12"/>
      <c r="M1178" s="3"/>
      <c r="N1178" s="3"/>
      <c r="O1178" s="3"/>
      <c r="P1178" s="6">
        <v>29</v>
      </c>
      <c r="Q1178" s="3"/>
      <c r="R1178" s="3"/>
      <c r="S1178" s="3"/>
      <c r="T1178" s="3"/>
      <c r="U1178" s="3"/>
      <c r="V1178" s="3"/>
    </row>
    <row r="1179" spans="1:22" ht="15.75">
      <c r="A1179" s="5">
        <v>1178</v>
      </c>
      <c r="B1179" s="15" t="s">
        <v>1538</v>
      </c>
      <c r="C1179" s="15" t="s">
        <v>1539</v>
      </c>
      <c r="D1179" t="s">
        <v>2780</v>
      </c>
      <c r="E1179" s="6"/>
      <c r="F1179" s="6"/>
      <c r="G1179" s="5" t="s">
        <v>3930</v>
      </c>
      <c r="H1179" s="6">
        <v>18</v>
      </c>
      <c r="I1179" s="6" t="s">
        <v>5168</v>
      </c>
      <c r="J1179" s="6"/>
      <c r="K1179" s="6"/>
      <c r="L1179" s="12"/>
      <c r="M1179" s="3"/>
      <c r="N1179" s="3"/>
      <c r="O1179" s="3"/>
      <c r="P1179" s="6">
        <v>29</v>
      </c>
      <c r="Q1179" s="3"/>
      <c r="R1179" s="3"/>
      <c r="S1179" s="3"/>
      <c r="T1179" s="3"/>
      <c r="U1179" s="3"/>
      <c r="V1179" s="3"/>
    </row>
    <row r="1180" spans="1:22" ht="15.75">
      <c r="A1180" s="5">
        <v>1179</v>
      </c>
      <c r="B1180" s="15" t="s">
        <v>1393</v>
      </c>
      <c r="C1180" s="15" t="s">
        <v>1394</v>
      </c>
      <c r="D1180" t="s">
        <v>3613</v>
      </c>
      <c r="E1180" s="6"/>
      <c r="F1180" s="6"/>
      <c r="G1180" s="5" t="s">
        <v>3930</v>
      </c>
      <c r="H1180" s="6">
        <v>19</v>
      </c>
      <c r="I1180" s="6" t="s">
        <v>5168</v>
      </c>
      <c r="J1180" s="6"/>
      <c r="K1180" s="6"/>
      <c r="L1180" s="12"/>
      <c r="M1180" s="3"/>
      <c r="N1180" s="3"/>
      <c r="O1180" s="3"/>
      <c r="P1180" s="6">
        <v>29</v>
      </c>
      <c r="Q1180" s="3"/>
      <c r="R1180" s="3"/>
      <c r="S1180" s="3"/>
      <c r="T1180" s="3"/>
      <c r="U1180" s="3"/>
      <c r="V1180" s="3"/>
    </row>
    <row r="1181" spans="1:22" ht="15.75">
      <c r="A1181" s="5">
        <v>1180</v>
      </c>
      <c r="B1181" s="15" t="s">
        <v>772</v>
      </c>
      <c r="C1181" s="15" t="s">
        <v>773</v>
      </c>
      <c r="D1181" t="s">
        <v>3614</v>
      </c>
      <c r="E1181" s="6"/>
      <c r="F1181" s="6"/>
      <c r="G1181" s="5" t="s">
        <v>3930</v>
      </c>
      <c r="H1181" s="6">
        <v>20</v>
      </c>
      <c r="I1181" s="6" t="s">
        <v>5168</v>
      </c>
      <c r="J1181" s="6"/>
      <c r="K1181" s="6"/>
      <c r="L1181" s="7"/>
      <c r="M1181" s="3"/>
      <c r="N1181" s="3"/>
      <c r="O1181" s="3"/>
      <c r="P1181" s="6">
        <v>29</v>
      </c>
      <c r="Q1181" s="3"/>
      <c r="R1181" s="3"/>
      <c r="S1181" s="3"/>
      <c r="T1181" s="3"/>
      <c r="U1181" s="3"/>
      <c r="V1181" s="3"/>
    </row>
    <row r="1182" spans="1:22" ht="15.75">
      <c r="A1182" s="5">
        <v>1181</v>
      </c>
      <c r="B1182" s="15" t="s">
        <v>774</v>
      </c>
      <c r="C1182" s="15" t="s">
        <v>775</v>
      </c>
      <c r="D1182" t="s">
        <v>3615</v>
      </c>
      <c r="E1182" s="6"/>
      <c r="F1182" s="6"/>
      <c r="G1182" s="5" t="s">
        <v>3930</v>
      </c>
      <c r="H1182" s="6">
        <v>1</v>
      </c>
      <c r="I1182" s="6" t="s">
        <v>5169</v>
      </c>
      <c r="J1182" s="6"/>
      <c r="K1182" s="6"/>
      <c r="L1182" s="12"/>
      <c r="M1182" s="3"/>
      <c r="N1182" s="3"/>
      <c r="O1182" s="3"/>
      <c r="P1182" s="6">
        <v>30</v>
      </c>
      <c r="Q1182" s="3"/>
      <c r="R1182" s="3"/>
      <c r="S1182" s="3"/>
      <c r="T1182" s="3"/>
      <c r="U1182" s="3"/>
      <c r="V1182" s="3"/>
    </row>
    <row r="1183" spans="1:22" ht="15.75">
      <c r="A1183" s="5">
        <v>1182</v>
      </c>
      <c r="B1183" s="15" t="s">
        <v>2781</v>
      </c>
      <c r="C1183" s="15" t="s">
        <v>2782</v>
      </c>
      <c r="D1183" t="s">
        <v>3616</v>
      </c>
      <c r="E1183" s="6"/>
      <c r="F1183" s="6"/>
      <c r="G1183" s="5" t="s">
        <v>3930</v>
      </c>
      <c r="H1183" s="6">
        <v>2</v>
      </c>
      <c r="I1183" s="6" t="s">
        <v>5169</v>
      </c>
      <c r="J1183" s="6"/>
      <c r="K1183" s="6"/>
      <c r="L1183" s="7"/>
      <c r="M1183" s="3"/>
      <c r="N1183" s="3"/>
      <c r="O1183" s="3"/>
      <c r="P1183" s="6">
        <v>30</v>
      </c>
      <c r="Q1183" s="3"/>
      <c r="R1183" s="3"/>
      <c r="S1183" s="3"/>
      <c r="T1183" s="3"/>
      <c r="U1183" s="3"/>
      <c r="V1183" s="3"/>
    </row>
    <row r="1184" spans="1:22" ht="15.75">
      <c r="A1184" s="5">
        <v>1183</v>
      </c>
      <c r="B1184" s="15" t="s">
        <v>776</v>
      </c>
      <c r="C1184" s="15" t="s">
        <v>777</v>
      </c>
      <c r="D1184" t="s">
        <v>2242</v>
      </c>
      <c r="E1184" s="6"/>
      <c r="F1184" s="6"/>
      <c r="G1184" s="5" t="s">
        <v>3930</v>
      </c>
      <c r="H1184" s="6">
        <v>3</v>
      </c>
      <c r="I1184" s="6" t="s">
        <v>5169</v>
      </c>
      <c r="J1184" s="6"/>
      <c r="K1184" s="6"/>
      <c r="L1184" s="7"/>
      <c r="M1184" s="3"/>
      <c r="N1184" s="3"/>
      <c r="O1184" s="3"/>
      <c r="P1184" s="6">
        <v>30</v>
      </c>
      <c r="Q1184" s="3"/>
      <c r="R1184" s="3"/>
      <c r="S1184" s="3"/>
      <c r="T1184" s="3"/>
      <c r="U1184" s="3"/>
      <c r="V1184" s="3"/>
    </row>
    <row r="1185" spans="1:22" ht="15.75">
      <c r="A1185" s="5">
        <v>1184</v>
      </c>
      <c r="B1185" s="15" t="s">
        <v>1267</v>
      </c>
      <c r="C1185" s="15" t="s">
        <v>1267</v>
      </c>
      <c r="D1185" t="s">
        <v>3617</v>
      </c>
      <c r="E1185" s="6"/>
      <c r="F1185" s="6"/>
      <c r="G1185" s="5" t="s">
        <v>3930</v>
      </c>
      <c r="H1185" s="6">
        <v>4</v>
      </c>
      <c r="I1185" s="6" t="s">
        <v>5169</v>
      </c>
      <c r="J1185" s="6"/>
      <c r="K1185" s="6"/>
      <c r="L1185" s="12"/>
      <c r="M1185" s="3"/>
      <c r="N1185" s="3"/>
      <c r="O1185" s="3"/>
      <c r="P1185" s="6">
        <v>30</v>
      </c>
      <c r="Q1185" s="3"/>
      <c r="R1185" s="3"/>
      <c r="S1185" s="3"/>
      <c r="T1185" s="3"/>
      <c r="U1185" s="3"/>
      <c r="V1185" s="3"/>
    </row>
    <row r="1186" spans="1:22" ht="15.75">
      <c r="A1186" s="5">
        <v>1185</v>
      </c>
      <c r="B1186" s="15" t="s">
        <v>1170</v>
      </c>
      <c r="C1186" s="15" t="s">
        <v>1171</v>
      </c>
      <c r="D1186" t="s">
        <v>3618</v>
      </c>
      <c r="E1186" s="6"/>
      <c r="F1186" s="6"/>
      <c r="G1186" s="5" t="s">
        <v>3930</v>
      </c>
      <c r="H1186" s="6">
        <v>5</v>
      </c>
      <c r="I1186" s="6" t="s">
        <v>5169</v>
      </c>
      <c r="J1186" s="6"/>
      <c r="K1186" s="6"/>
      <c r="L1186" s="12"/>
      <c r="M1186" s="3"/>
      <c r="N1186" s="3"/>
      <c r="O1186" s="3"/>
      <c r="P1186" s="6">
        <v>30</v>
      </c>
      <c r="Q1186" s="3"/>
      <c r="R1186" s="3"/>
      <c r="S1186" s="3"/>
      <c r="T1186" s="3"/>
      <c r="U1186" s="3"/>
      <c r="V1186" s="3"/>
    </row>
    <row r="1187" spans="1:22" ht="15.75">
      <c r="A1187" s="5">
        <v>1186</v>
      </c>
      <c r="B1187" s="15" t="s">
        <v>2783</v>
      </c>
      <c r="C1187" s="15" t="s">
        <v>2783</v>
      </c>
      <c r="D1187" t="s">
        <v>3619</v>
      </c>
      <c r="E1187" s="6"/>
      <c r="F1187" s="6"/>
      <c r="G1187" s="5" t="s">
        <v>3930</v>
      </c>
      <c r="H1187" s="6">
        <v>6</v>
      </c>
      <c r="I1187" s="6" t="s">
        <v>5169</v>
      </c>
      <c r="J1187" s="6"/>
      <c r="K1187" s="6"/>
      <c r="L1187" s="12"/>
      <c r="M1187" s="3"/>
      <c r="N1187" s="3"/>
      <c r="O1187" s="3"/>
      <c r="P1187" s="6">
        <v>30</v>
      </c>
      <c r="Q1187" s="3"/>
      <c r="R1187" s="3"/>
      <c r="S1187" s="3"/>
      <c r="T1187" s="3"/>
      <c r="U1187" s="3"/>
      <c r="V1187" s="3"/>
    </row>
    <row r="1188" spans="1:22" ht="15.75">
      <c r="A1188" s="5">
        <v>1187</v>
      </c>
      <c r="B1188" s="15" t="s">
        <v>2784</v>
      </c>
      <c r="C1188" s="15" t="s">
        <v>2784</v>
      </c>
      <c r="D1188" s="16" t="s">
        <v>3800</v>
      </c>
      <c r="E1188" s="6"/>
      <c r="F1188" s="6"/>
      <c r="G1188" s="5" t="s">
        <v>3930</v>
      </c>
      <c r="H1188" s="6">
        <v>7</v>
      </c>
      <c r="I1188" s="6" t="s">
        <v>5169</v>
      </c>
      <c r="J1188" s="6"/>
      <c r="K1188" s="6"/>
      <c r="L1188" s="12"/>
      <c r="M1188" s="3"/>
      <c r="N1188" s="3"/>
      <c r="O1188" s="3"/>
      <c r="P1188" s="6">
        <v>30</v>
      </c>
      <c r="Q1188" s="3"/>
      <c r="R1188" s="3"/>
      <c r="S1188" s="3"/>
      <c r="T1188" s="3"/>
      <c r="U1188" s="3"/>
      <c r="V1188" s="3"/>
    </row>
    <row r="1189" spans="1:22" ht="15.75">
      <c r="A1189" s="5">
        <v>1188</v>
      </c>
      <c r="B1189" s="15" t="s">
        <v>778</v>
      </c>
      <c r="C1189" s="15" t="s">
        <v>779</v>
      </c>
      <c r="D1189" t="s">
        <v>3620</v>
      </c>
      <c r="E1189" s="6"/>
      <c r="F1189" s="6"/>
      <c r="G1189" s="5" t="s">
        <v>3930</v>
      </c>
      <c r="H1189" s="6">
        <v>8</v>
      </c>
      <c r="I1189" s="6" t="s">
        <v>5169</v>
      </c>
      <c r="J1189" s="6"/>
      <c r="K1189" s="6"/>
      <c r="L1189" s="12"/>
      <c r="M1189" s="3"/>
      <c r="N1189" s="3"/>
      <c r="O1189" s="3"/>
      <c r="P1189" s="6">
        <v>30</v>
      </c>
      <c r="Q1189" s="3"/>
      <c r="R1189" s="3"/>
      <c r="S1189" s="3"/>
      <c r="T1189" s="3"/>
      <c r="U1189" s="3"/>
      <c r="V1189" s="3"/>
    </row>
    <row r="1190" spans="1:22" ht="15.75">
      <c r="A1190" s="5">
        <v>1189</v>
      </c>
      <c r="B1190" s="15" t="s">
        <v>1832</v>
      </c>
      <c r="C1190" s="15" t="s">
        <v>1833</v>
      </c>
      <c r="D1190" t="s">
        <v>3621</v>
      </c>
      <c r="E1190" s="6"/>
      <c r="F1190" s="6"/>
      <c r="G1190" s="5" t="s">
        <v>3930</v>
      </c>
      <c r="H1190" s="6">
        <v>9</v>
      </c>
      <c r="I1190" s="6" t="s">
        <v>5169</v>
      </c>
      <c r="J1190" s="6"/>
      <c r="K1190" s="6"/>
      <c r="L1190" s="12"/>
      <c r="M1190" s="3"/>
      <c r="N1190" s="3"/>
      <c r="O1190" s="3"/>
      <c r="P1190" s="6">
        <v>30</v>
      </c>
      <c r="Q1190" s="3"/>
      <c r="R1190" s="3"/>
      <c r="S1190" s="3"/>
      <c r="T1190" s="3"/>
      <c r="U1190" s="3"/>
      <c r="V1190" s="3"/>
    </row>
    <row r="1191" spans="1:22" ht="15.75">
      <c r="A1191" s="5">
        <v>1190</v>
      </c>
      <c r="B1191" s="15" t="s">
        <v>2000</v>
      </c>
      <c r="C1191" s="15" t="s">
        <v>2001</v>
      </c>
      <c r="D1191" t="s">
        <v>3622</v>
      </c>
      <c r="E1191" s="6"/>
      <c r="F1191" s="6"/>
      <c r="G1191" s="5" t="s">
        <v>3930</v>
      </c>
      <c r="H1191" s="6">
        <v>10</v>
      </c>
      <c r="I1191" s="6" t="s">
        <v>5169</v>
      </c>
      <c r="J1191" s="6"/>
      <c r="K1191" s="6"/>
      <c r="L1191" s="12"/>
      <c r="M1191" s="3"/>
      <c r="N1191" s="3"/>
      <c r="O1191" s="3"/>
      <c r="P1191" s="6">
        <v>30</v>
      </c>
      <c r="Q1191" s="3"/>
      <c r="R1191" s="3"/>
      <c r="S1191" s="3"/>
      <c r="T1191" s="3"/>
      <c r="U1191" s="3"/>
      <c r="V1191" s="3"/>
    </row>
    <row r="1192" spans="1:22" ht="15.75">
      <c r="A1192" s="5">
        <v>1191</v>
      </c>
      <c r="B1192" s="15" t="s">
        <v>2785</v>
      </c>
      <c r="C1192" s="15" t="s">
        <v>2785</v>
      </c>
      <c r="D1192" s="16" t="s">
        <v>3801</v>
      </c>
      <c r="E1192" s="6"/>
      <c r="F1192" s="6"/>
      <c r="G1192" s="5" t="s">
        <v>3930</v>
      </c>
      <c r="H1192" s="6">
        <v>11</v>
      </c>
      <c r="I1192" s="6" t="s">
        <v>5169</v>
      </c>
      <c r="J1192" s="6"/>
      <c r="K1192" s="6"/>
      <c r="L1192" s="12"/>
      <c r="M1192" s="3"/>
      <c r="N1192" s="3"/>
      <c r="O1192" s="3"/>
      <c r="P1192" s="6">
        <v>30</v>
      </c>
      <c r="Q1192" s="3"/>
      <c r="R1192" s="3"/>
      <c r="S1192" s="3"/>
      <c r="T1192" s="3"/>
      <c r="U1192" s="3"/>
      <c r="V1192" s="3"/>
    </row>
    <row r="1193" spans="1:22" ht="15.75">
      <c r="A1193" s="5">
        <v>1192</v>
      </c>
      <c r="B1193" s="15" t="s">
        <v>780</v>
      </c>
      <c r="C1193" s="15" t="s">
        <v>781</v>
      </c>
      <c r="D1193" t="s">
        <v>3623</v>
      </c>
      <c r="E1193" s="6"/>
      <c r="F1193" s="6"/>
      <c r="G1193" s="5" t="s">
        <v>3930</v>
      </c>
      <c r="H1193" s="6">
        <v>12</v>
      </c>
      <c r="I1193" s="6" t="s">
        <v>5169</v>
      </c>
      <c r="J1193" s="6"/>
      <c r="K1193" s="6"/>
      <c r="L1193" s="12"/>
      <c r="M1193" s="3"/>
      <c r="N1193" s="3"/>
      <c r="O1193" s="3"/>
      <c r="P1193" s="6">
        <v>30</v>
      </c>
      <c r="Q1193" s="3"/>
      <c r="R1193" s="3"/>
      <c r="S1193" s="3"/>
      <c r="T1193" s="3"/>
      <c r="U1193" s="3"/>
      <c r="V1193" s="3"/>
    </row>
    <row r="1194" spans="1:22" ht="15.75">
      <c r="A1194" s="5">
        <v>1193</v>
      </c>
      <c r="B1194" s="15" t="s">
        <v>782</v>
      </c>
      <c r="C1194" s="15" t="s">
        <v>783</v>
      </c>
      <c r="D1194" t="s">
        <v>3624</v>
      </c>
      <c r="E1194" s="6"/>
      <c r="F1194" s="6"/>
      <c r="G1194" s="5" t="s">
        <v>3930</v>
      </c>
      <c r="H1194" s="6">
        <v>13</v>
      </c>
      <c r="I1194" s="6" t="s">
        <v>5169</v>
      </c>
      <c r="J1194" s="6"/>
      <c r="K1194" s="6"/>
      <c r="L1194" s="12"/>
      <c r="M1194" s="3"/>
      <c r="N1194" s="3"/>
      <c r="O1194" s="3"/>
      <c r="P1194" s="6">
        <v>30</v>
      </c>
      <c r="Q1194" s="3"/>
      <c r="R1194" s="3"/>
      <c r="S1194" s="3"/>
      <c r="T1194" s="3"/>
      <c r="U1194" s="3"/>
      <c r="V1194" s="3"/>
    </row>
    <row r="1195" spans="1:22" ht="15.75">
      <c r="A1195" s="5">
        <v>1194</v>
      </c>
      <c r="B1195" s="15" t="s">
        <v>2725</v>
      </c>
      <c r="C1195" s="15" t="s">
        <v>2786</v>
      </c>
      <c r="D1195" t="s">
        <v>3625</v>
      </c>
      <c r="E1195" s="6"/>
      <c r="F1195" s="6"/>
      <c r="G1195" s="5" t="s">
        <v>3930</v>
      </c>
      <c r="H1195" s="6">
        <v>14</v>
      </c>
      <c r="I1195" s="6" t="s">
        <v>5169</v>
      </c>
      <c r="J1195" s="6"/>
      <c r="K1195" s="6"/>
      <c r="L1195" s="12"/>
      <c r="M1195" s="3"/>
      <c r="N1195" s="3"/>
      <c r="O1195" s="3"/>
      <c r="P1195" s="6">
        <v>30</v>
      </c>
      <c r="Q1195" s="3"/>
      <c r="R1195" s="3"/>
      <c r="S1195" s="3"/>
      <c r="T1195" s="3"/>
      <c r="U1195" s="3"/>
      <c r="V1195" s="3"/>
    </row>
    <row r="1196" spans="1:22" ht="15.75">
      <c r="A1196" s="5">
        <v>1195</v>
      </c>
      <c r="B1196" s="15" t="s">
        <v>2787</v>
      </c>
      <c r="C1196" s="15" t="s">
        <v>2788</v>
      </c>
      <c r="D1196" t="s">
        <v>3626</v>
      </c>
      <c r="E1196" s="6"/>
      <c r="F1196" s="6"/>
      <c r="G1196" s="5" t="s">
        <v>3930</v>
      </c>
      <c r="H1196" s="6">
        <v>15</v>
      </c>
      <c r="I1196" s="6" t="s">
        <v>5169</v>
      </c>
      <c r="J1196" s="6"/>
      <c r="K1196" s="6"/>
      <c r="L1196" s="12"/>
      <c r="M1196" s="3"/>
      <c r="N1196" s="3"/>
      <c r="O1196" s="3"/>
      <c r="P1196" s="6">
        <v>30</v>
      </c>
      <c r="Q1196" s="3"/>
      <c r="R1196" s="3"/>
      <c r="S1196" s="3"/>
      <c r="T1196" s="3"/>
      <c r="U1196" s="3"/>
      <c r="V1196" s="3"/>
    </row>
    <row r="1197" spans="1:22" ht="15.75">
      <c r="A1197" s="5">
        <v>1196</v>
      </c>
      <c r="B1197" s="15" t="s">
        <v>1161</v>
      </c>
      <c r="C1197" s="15" t="s">
        <v>1162</v>
      </c>
      <c r="D1197" t="s">
        <v>3627</v>
      </c>
      <c r="E1197" s="6"/>
      <c r="F1197" s="6"/>
      <c r="G1197" s="5" t="s">
        <v>3930</v>
      </c>
      <c r="H1197" s="6">
        <v>16</v>
      </c>
      <c r="I1197" s="6" t="s">
        <v>5169</v>
      </c>
      <c r="J1197" s="6"/>
      <c r="K1197" s="6"/>
      <c r="L1197" s="12"/>
      <c r="M1197" s="3"/>
      <c r="N1197" s="3"/>
      <c r="O1197" s="3"/>
      <c r="P1197" s="6">
        <v>30</v>
      </c>
      <c r="Q1197" s="3"/>
      <c r="R1197" s="3"/>
      <c r="S1197" s="3"/>
      <c r="T1197" s="3"/>
      <c r="U1197" s="3"/>
      <c r="V1197" s="3"/>
    </row>
    <row r="1198" spans="1:22" ht="15.75">
      <c r="A1198" s="5">
        <v>1197</v>
      </c>
      <c r="B1198" s="15" t="s">
        <v>1765</v>
      </c>
      <c r="C1198" s="15" t="s">
        <v>1162</v>
      </c>
      <c r="D1198" t="s">
        <v>3628</v>
      </c>
      <c r="E1198" s="6"/>
      <c r="F1198" s="6"/>
      <c r="G1198" s="5" t="s">
        <v>3930</v>
      </c>
      <c r="H1198" s="6">
        <v>17</v>
      </c>
      <c r="I1198" s="6" t="s">
        <v>5169</v>
      </c>
      <c r="J1198" s="6"/>
      <c r="K1198" s="6"/>
      <c r="L1198" s="12"/>
      <c r="M1198" s="3"/>
      <c r="N1198" s="3"/>
      <c r="O1198" s="3"/>
      <c r="P1198" s="6">
        <v>30</v>
      </c>
      <c r="Q1198" s="3"/>
      <c r="R1198" s="3"/>
      <c r="S1198" s="3"/>
      <c r="T1198" s="3"/>
      <c r="U1198" s="3"/>
      <c r="V1198" s="3"/>
    </row>
    <row r="1199" spans="1:22" ht="15.75">
      <c r="A1199" s="5">
        <v>1198</v>
      </c>
      <c r="B1199" s="15" t="s">
        <v>2789</v>
      </c>
      <c r="C1199" s="15" t="s">
        <v>2790</v>
      </c>
      <c r="D1199" t="s">
        <v>3629</v>
      </c>
      <c r="E1199" s="6"/>
      <c r="F1199" s="6"/>
      <c r="G1199" s="5" t="s">
        <v>3930</v>
      </c>
      <c r="H1199" s="6">
        <v>18</v>
      </c>
      <c r="I1199" s="6" t="s">
        <v>5169</v>
      </c>
      <c r="J1199" s="6"/>
      <c r="K1199" s="6"/>
      <c r="L1199" s="12"/>
      <c r="M1199" s="3"/>
      <c r="N1199" s="3"/>
      <c r="O1199" s="3"/>
      <c r="P1199" s="6">
        <v>30</v>
      </c>
      <c r="Q1199" s="3"/>
      <c r="R1199" s="3"/>
      <c r="S1199" s="3"/>
      <c r="T1199" s="3"/>
      <c r="U1199" s="3"/>
      <c r="V1199" s="3"/>
    </row>
    <row r="1200" spans="1:22" ht="15.75">
      <c r="A1200" s="5">
        <v>1199</v>
      </c>
      <c r="B1200" s="15" t="s">
        <v>784</v>
      </c>
      <c r="C1200" s="15" t="s">
        <v>785</v>
      </c>
      <c r="D1200" t="s">
        <v>3630</v>
      </c>
      <c r="E1200" s="6"/>
      <c r="F1200" s="6"/>
      <c r="G1200" s="5" t="s">
        <v>3930</v>
      </c>
      <c r="H1200" s="6">
        <v>19</v>
      </c>
      <c r="I1200" s="6" t="s">
        <v>5169</v>
      </c>
      <c r="J1200" s="6"/>
      <c r="K1200" s="6"/>
      <c r="L1200" s="7"/>
      <c r="M1200" s="3"/>
      <c r="N1200" s="3"/>
      <c r="O1200" s="3"/>
      <c r="P1200" s="6">
        <v>30</v>
      </c>
      <c r="Q1200" s="3"/>
      <c r="R1200" s="3"/>
      <c r="S1200" s="3"/>
      <c r="T1200" s="3"/>
      <c r="U1200" s="3"/>
      <c r="V1200" s="3"/>
    </row>
    <row r="1201" spans="1:22" ht="15.75">
      <c r="A1201" s="5">
        <v>1200</v>
      </c>
      <c r="B1201" s="15" t="s">
        <v>786</v>
      </c>
      <c r="C1201" s="15" t="s">
        <v>787</v>
      </c>
      <c r="D1201" t="s">
        <v>3631</v>
      </c>
      <c r="E1201" s="6"/>
      <c r="F1201" s="6"/>
      <c r="G1201" s="5" t="s">
        <v>3930</v>
      </c>
      <c r="H1201" s="6">
        <v>20</v>
      </c>
      <c r="I1201" s="6" t="s">
        <v>5169</v>
      </c>
      <c r="J1201" s="6"/>
      <c r="K1201" s="6"/>
      <c r="L1201" s="7"/>
      <c r="M1201" s="3"/>
      <c r="N1201" s="3"/>
      <c r="O1201" s="3"/>
      <c r="P1201" s="6">
        <v>30</v>
      </c>
      <c r="Q1201" s="3"/>
      <c r="R1201" s="3"/>
      <c r="S1201" s="3"/>
      <c r="T1201" s="3"/>
      <c r="U1201" s="3"/>
      <c r="V1201" s="3"/>
    </row>
    <row r="1202" spans="1:22" ht="15.75">
      <c r="A1202" s="5">
        <v>1201</v>
      </c>
      <c r="B1202" s="15" t="s">
        <v>1163</v>
      </c>
      <c r="C1202" s="15" t="s">
        <v>1163</v>
      </c>
      <c r="D1202" s="16" t="s">
        <v>3802</v>
      </c>
      <c r="E1202" s="6"/>
      <c r="F1202" s="6"/>
      <c r="G1202" s="5" t="s">
        <v>3930</v>
      </c>
      <c r="H1202" s="6">
        <v>1</v>
      </c>
      <c r="I1202" s="6" t="s">
        <v>5170</v>
      </c>
      <c r="J1202" s="6"/>
      <c r="K1202" s="6"/>
      <c r="L1202" s="12"/>
      <c r="M1202" s="3"/>
      <c r="N1202" s="3"/>
      <c r="O1202" s="3"/>
      <c r="P1202" s="6">
        <v>1</v>
      </c>
      <c r="Q1202" s="3"/>
      <c r="R1202" s="3"/>
      <c r="S1202" s="3"/>
      <c r="T1202" s="3"/>
      <c r="U1202" s="3"/>
      <c r="V1202" s="3"/>
    </row>
    <row r="1203" spans="1:22" ht="15.75">
      <c r="A1203" s="5">
        <v>1202</v>
      </c>
      <c r="B1203" s="15" t="s">
        <v>788</v>
      </c>
      <c r="C1203" s="15" t="s">
        <v>789</v>
      </c>
      <c r="D1203" t="s">
        <v>3632</v>
      </c>
      <c r="E1203" s="6"/>
      <c r="F1203" s="6"/>
      <c r="G1203" s="5" t="s">
        <v>3930</v>
      </c>
      <c r="H1203" s="6">
        <v>2</v>
      </c>
      <c r="I1203" s="6" t="s">
        <v>5170</v>
      </c>
      <c r="J1203" s="6"/>
      <c r="K1203" s="6"/>
      <c r="L1203" s="12"/>
      <c r="M1203" s="3"/>
      <c r="N1203" s="3"/>
      <c r="O1203" s="3"/>
      <c r="P1203" s="6">
        <v>1</v>
      </c>
      <c r="Q1203" s="3"/>
      <c r="R1203" s="3"/>
      <c r="S1203" s="3"/>
      <c r="T1203" s="3"/>
      <c r="U1203" s="3"/>
      <c r="V1203" s="3"/>
    </row>
    <row r="1204" spans="1:22" ht="15.75">
      <c r="A1204" s="5">
        <v>1203</v>
      </c>
      <c r="B1204" s="15" t="s">
        <v>1527</v>
      </c>
      <c r="C1204" s="15" t="s">
        <v>1528</v>
      </c>
      <c r="D1204" t="s">
        <v>3633</v>
      </c>
      <c r="E1204" s="6"/>
      <c r="F1204" s="6"/>
      <c r="G1204" s="5" t="s">
        <v>3930</v>
      </c>
      <c r="H1204" s="6">
        <v>3</v>
      </c>
      <c r="I1204" s="6" t="s">
        <v>5170</v>
      </c>
      <c r="J1204" s="6"/>
      <c r="K1204" s="6"/>
      <c r="L1204" s="12"/>
      <c r="M1204" s="3"/>
      <c r="N1204" s="3"/>
      <c r="O1204" s="3"/>
      <c r="P1204" s="6">
        <v>1</v>
      </c>
      <c r="Q1204" s="3"/>
      <c r="R1204" s="3"/>
      <c r="S1204" s="3"/>
      <c r="T1204" s="3"/>
      <c r="U1204" s="3"/>
      <c r="V1204" s="3"/>
    </row>
    <row r="1205" spans="1:22" ht="15.75">
      <c r="A1205" s="5">
        <v>1204</v>
      </c>
      <c r="B1205" s="15" t="s">
        <v>2140</v>
      </c>
      <c r="C1205" s="15" t="s">
        <v>2141</v>
      </c>
      <c r="D1205" t="s">
        <v>3634</v>
      </c>
      <c r="E1205" s="6"/>
      <c r="F1205" s="6"/>
      <c r="G1205" s="5" t="s">
        <v>3930</v>
      </c>
      <c r="H1205" s="6">
        <v>4</v>
      </c>
      <c r="I1205" s="6" t="s">
        <v>5170</v>
      </c>
      <c r="J1205" s="6"/>
      <c r="K1205" s="6"/>
      <c r="L1205" s="12"/>
      <c r="M1205" s="3"/>
      <c r="N1205" s="3"/>
      <c r="O1205" s="3"/>
      <c r="P1205" s="6">
        <v>1</v>
      </c>
      <c r="Q1205" s="3"/>
      <c r="R1205" s="3"/>
      <c r="S1205" s="3"/>
      <c r="T1205" s="3"/>
      <c r="U1205" s="3"/>
      <c r="V1205" s="3"/>
    </row>
    <row r="1206" spans="1:22" ht="15.75">
      <c r="A1206" s="5">
        <v>1205</v>
      </c>
      <c r="B1206" s="15" t="s">
        <v>1118</v>
      </c>
      <c r="C1206" s="15" t="s">
        <v>1118</v>
      </c>
      <c r="D1206" s="16" t="s">
        <v>3803</v>
      </c>
      <c r="E1206" s="6"/>
      <c r="F1206" s="6"/>
      <c r="G1206" s="5" t="s">
        <v>3930</v>
      </c>
      <c r="H1206" s="6">
        <v>5</v>
      </c>
      <c r="I1206" s="6" t="s">
        <v>5170</v>
      </c>
      <c r="J1206" s="6"/>
      <c r="K1206" s="6"/>
      <c r="L1206" s="12"/>
      <c r="M1206" s="3"/>
      <c r="N1206" s="3"/>
      <c r="O1206" s="3"/>
      <c r="P1206" s="6">
        <v>1</v>
      </c>
      <c r="Q1206" s="3"/>
      <c r="R1206" s="3"/>
      <c r="S1206" s="3"/>
      <c r="T1206" s="3"/>
      <c r="U1206" s="3"/>
      <c r="V1206" s="3"/>
    </row>
    <row r="1207" spans="1:22" ht="15.75">
      <c r="A1207" s="5">
        <v>1206</v>
      </c>
      <c r="B1207" s="15" t="s">
        <v>493</v>
      </c>
      <c r="C1207" s="15" t="s">
        <v>494</v>
      </c>
      <c r="D1207" t="s">
        <v>2791</v>
      </c>
      <c r="E1207" s="6"/>
      <c r="F1207" s="6"/>
      <c r="G1207" s="5" t="s">
        <v>3930</v>
      </c>
      <c r="H1207" s="6">
        <v>6</v>
      </c>
      <c r="I1207" s="6" t="s">
        <v>5170</v>
      </c>
      <c r="J1207" s="6"/>
      <c r="K1207" s="6"/>
      <c r="L1207" s="12"/>
      <c r="M1207" s="3"/>
      <c r="N1207" s="3"/>
      <c r="O1207" s="3"/>
      <c r="P1207" s="6">
        <v>1</v>
      </c>
      <c r="Q1207" s="3"/>
      <c r="R1207" s="3"/>
      <c r="S1207" s="3"/>
      <c r="T1207" s="3"/>
      <c r="U1207" s="3"/>
      <c r="V1207" s="3"/>
    </row>
    <row r="1208" spans="1:22" ht="15.75">
      <c r="A1208" s="5">
        <v>1207</v>
      </c>
      <c r="B1208" s="15" t="s">
        <v>921</v>
      </c>
      <c r="C1208" s="15" t="s">
        <v>922</v>
      </c>
      <c r="D1208" t="s">
        <v>3635</v>
      </c>
      <c r="E1208" s="6"/>
      <c r="F1208" s="6"/>
      <c r="G1208" s="5" t="s">
        <v>3930</v>
      </c>
      <c r="H1208" s="6">
        <v>7</v>
      </c>
      <c r="I1208" s="6" t="s">
        <v>5170</v>
      </c>
      <c r="J1208" s="6"/>
      <c r="K1208" s="6"/>
      <c r="L1208" s="12"/>
      <c r="M1208" s="3"/>
      <c r="N1208" s="3"/>
      <c r="O1208" s="3"/>
      <c r="P1208" s="6">
        <v>1</v>
      </c>
      <c r="Q1208" s="3"/>
      <c r="R1208" s="3"/>
      <c r="S1208" s="3"/>
      <c r="T1208" s="3"/>
      <c r="U1208" s="3"/>
      <c r="V1208" s="3"/>
    </row>
    <row r="1209" spans="1:22" ht="15.75">
      <c r="A1209" s="5">
        <v>1208</v>
      </c>
      <c r="B1209" s="15" t="s">
        <v>1246</v>
      </c>
      <c r="C1209" s="15" t="s">
        <v>1247</v>
      </c>
      <c r="D1209" t="s">
        <v>3636</v>
      </c>
      <c r="E1209" s="6"/>
      <c r="F1209" s="6"/>
      <c r="G1209" s="5" t="s">
        <v>3930</v>
      </c>
      <c r="H1209" s="6">
        <v>8</v>
      </c>
      <c r="I1209" s="6" t="s">
        <v>5170</v>
      </c>
      <c r="J1209" s="6"/>
      <c r="K1209" s="6"/>
      <c r="L1209" s="12"/>
      <c r="M1209" s="3"/>
      <c r="N1209" s="3"/>
      <c r="O1209" s="3"/>
      <c r="P1209" s="6">
        <v>1</v>
      </c>
      <c r="Q1209" s="3"/>
      <c r="R1209" s="3"/>
      <c r="S1209" s="3"/>
      <c r="T1209" s="3"/>
      <c r="U1209" s="3"/>
      <c r="V1209" s="3"/>
    </row>
    <row r="1210" spans="1:22" ht="15.75">
      <c r="A1210" s="5">
        <v>1209</v>
      </c>
      <c r="B1210" s="15" t="s">
        <v>670</v>
      </c>
      <c r="C1210" s="15" t="s">
        <v>671</v>
      </c>
      <c r="D1210" t="s">
        <v>3637</v>
      </c>
      <c r="E1210" s="6"/>
      <c r="F1210" s="6"/>
      <c r="G1210" s="5" t="s">
        <v>3930</v>
      </c>
      <c r="H1210" s="6">
        <v>9</v>
      </c>
      <c r="I1210" s="6" t="s">
        <v>5170</v>
      </c>
      <c r="J1210" s="6"/>
      <c r="K1210" s="6"/>
      <c r="L1210" s="7"/>
      <c r="M1210" s="3"/>
      <c r="N1210" s="3"/>
      <c r="O1210" s="3"/>
      <c r="P1210" s="6">
        <v>1</v>
      </c>
      <c r="Q1210" s="3"/>
      <c r="R1210" s="3"/>
      <c r="S1210" s="3"/>
      <c r="T1210" s="3"/>
      <c r="U1210" s="3"/>
      <c r="V1210" s="3"/>
    </row>
    <row r="1211" spans="1:22" ht="15.75">
      <c r="A1211" s="5">
        <v>1210</v>
      </c>
      <c r="B1211" s="15" t="s">
        <v>793</v>
      </c>
      <c r="C1211" s="15" t="s">
        <v>794</v>
      </c>
      <c r="D1211" t="s">
        <v>2166</v>
      </c>
      <c r="E1211" s="6"/>
      <c r="F1211" s="6"/>
      <c r="G1211" s="5" t="s">
        <v>3930</v>
      </c>
      <c r="H1211" s="6">
        <v>10</v>
      </c>
      <c r="I1211" s="6" t="s">
        <v>5170</v>
      </c>
      <c r="J1211" s="6"/>
      <c r="K1211" s="6"/>
      <c r="L1211" s="12"/>
      <c r="M1211" s="3"/>
      <c r="N1211" s="3"/>
      <c r="O1211" s="3"/>
      <c r="P1211" s="6">
        <v>1</v>
      </c>
      <c r="Q1211" s="3"/>
      <c r="R1211" s="3"/>
      <c r="S1211" s="3"/>
      <c r="T1211" s="3"/>
      <c r="U1211" s="3"/>
      <c r="V1211" s="3"/>
    </row>
    <row r="1212" spans="1:22" ht="15.75">
      <c r="A1212" s="5">
        <v>1211</v>
      </c>
      <c r="B1212" s="15" t="s">
        <v>3928</v>
      </c>
      <c r="C1212" s="15" t="s">
        <v>1617</v>
      </c>
      <c r="D1212" t="s">
        <v>3638</v>
      </c>
      <c r="E1212" s="6"/>
      <c r="F1212" s="6"/>
      <c r="G1212" s="5" t="s">
        <v>3930</v>
      </c>
      <c r="H1212" s="6">
        <v>11</v>
      </c>
      <c r="I1212" s="6" t="s">
        <v>5170</v>
      </c>
      <c r="J1212" s="6"/>
      <c r="K1212" s="6"/>
      <c r="L1212" s="7"/>
      <c r="M1212" s="3"/>
      <c r="N1212" s="3"/>
      <c r="O1212" s="3"/>
      <c r="P1212" s="6">
        <v>1</v>
      </c>
      <c r="Q1212" s="3"/>
      <c r="R1212" s="3"/>
      <c r="S1212" s="3"/>
      <c r="T1212" s="3"/>
      <c r="U1212" s="3"/>
      <c r="V1212" s="3"/>
    </row>
    <row r="1213" spans="1:22" ht="15.75">
      <c r="A1213" s="5">
        <v>1212</v>
      </c>
      <c r="B1213" s="15" t="s">
        <v>2629</v>
      </c>
      <c r="C1213" s="15" t="s">
        <v>2792</v>
      </c>
      <c r="D1213" t="s">
        <v>2793</v>
      </c>
      <c r="E1213" s="6"/>
      <c r="F1213" s="6"/>
      <c r="G1213" s="5" t="s">
        <v>3930</v>
      </c>
      <c r="H1213" s="6">
        <v>12</v>
      </c>
      <c r="I1213" s="6" t="s">
        <v>5170</v>
      </c>
      <c r="J1213" s="6"/>
      <c r="K1213" s="6"/>
      <c r="L1213" s="12"/>
      <c r="M1213" s="3"/>
      <c r="N1213" s="3"/>
      <c r="O1213" s="3"/>
      <c r="P1213" s="6">
        <v>1</v>
      </c>
      <c r="Q1213" s="3"/>
      <c r="R1213" s="3"/>
      <c r="S1213" s="3"/>
      <c r="T1213" s="3"/>
      <c r="U1213" s="3"/>
      <c r="V1213" s="3"/>
    </row>
    <row r="1214" spans="1:22" ht="15.75">
      <c r="A1214" s="5">
        <v>1213</v>
      </c>
      <c r="B1214" s="15" t="s">
        <v>4265</v>
      </c>
      <c r="C1214" s="15" t="s">
        <v>709</v>
      </c>
      <c r="D1214" t="s">
        <v>3931</v>
      </c>
      <c r="E1214" s="6"/>
      <c r="F1214" s="6"/>
      <c r="G1214" s="5" t="s">
        <v>3930</v>
      </c>
      <c r="H1214" s="6">
        <v>13</v>
      </c>
      <c r="I1214" s="6" t="s">
        <v>5170</v>
      </c>
      <c r="J1214" s="6"/>
      <c r="K1214" s="6"/>
      <c r="L1214" s="7"/>
      <c r="M1214" s="3"/>
      <c r="N1214" s="3"/>
      <c r="O1214" s="3"/>
      <c r="P1214" s="6">
        <v>1</v>
      </c>
      <c r="Q1214" s="3"/>
      <c r="R1214" s="3"/>
      <c r="S1214" s="3"/>
      <c r="T1214" s="3"/>
      <c r="U1214" s="3"/>
      <c r="V1214" s="3"/>
    </row>
    <row r="1215" spans="1:22" ht="15.75">
      <c r="A1215" s="5">
        <v>1214</v>
      </c>
      <c r="B1215" s="15" t="s">
        <v>4266</v>
      </c>
      <c r="C1215" s="15" t="s">
        <v>2285</v>
      </c>
      <c r="D1215" t="s">
        <v>3932</v>
      </c>
      <c r="E1215" s="6"/>
      <c r="F1215" s="6"/>
      <c r="G1215" s="5" t="s">
        <v>3930</v>
      </c>
      <c r="H1215" s="6">
        <v>14</v>
      </c>
      <c r="I1215" s="6" t="s">
        <v>5170</v>
      </c>
      <c r="J1215" s="6"/>
      <c r="K1215" s="6"/>
      <c r="L1215" s="7"/>
      <c r="M1215" s="3"/>
      <c r="N1215" s="3"/>
      <c r="O1215" s="3"/>
      <c r="P1215" s="6">
        <v>1</v>
      </c>
      <c r="Q1215" s="3"/>
      <c r="R1215" s="3"/>
      <c r="S1215" s="3"/>
      <c r="T1215" s="3"/>
      <c r="U1215" s="3"/>
      <c r="V1215" s="3"/>
    </row>
    <row r="1216" spans="1:22" ht="15.75">
      <c r="A1216" s="5">
        <v>1215</v>
      </c>
      <c r="B1216" s="15" t="s">
        <v>4267</v>
      </c>
      <c r="C1216" s="15" t="s">
        <v>196</v>
      </c>
      <c r="D1216" t="s">
        <v>3933</v>
      </c>
      <c r="E1216" s="6"/>
      <c r="F1216" s="6"/>
      <c r="G1216" s="5" t="s">
        <v>3930</v>
      </c>
      <c r="H1216" s="6">
        <v>15</v>
      </c>
      <c r="I1216" s="6" t="s">
        <v>5170</v>
      </c>
      <c r="J1216" s="6"/>
      <c r="K1216" s="6"/>
      <c r="L1216" s="7"/>
      <c r="M1216" s="3"/>
      <c r="N1216" s="3"/>
      <c r="O1216" s="3"/>
      <c r="P1216" s="6">
        <v>1</v>
      </c>
      <c r="Q1216" s="3"/>
      <c r="R1216" s="3"/>
      <c r="S1216" s="3"/>
      <c r="T1216" s="3"/>
      <c r="U1216" s="3"/>
      <c r="V1216" s="3"/>
    </row>
    <row r="1217" spans="1:22" ht="15.75">
      <c r="A1217" s="5">
        <v>1216</v>
      </c>
      <c r="B1217" s="15" t="s">
        <v>4268</v>
      </c>
      <c r="C1217" s="15" t="s">
        <v>795</v>
      </c>
      <c r="D1217" t="s">
        <v>3934</v>
      </c>
      <c r="E1217" s="6"/>
      <c r="F1217" s="6"/>
      <c r="G1217" s="5" t="s">
        <v>3930</v>
      </c>
      <c r="H1217" s="6">
        <v>16</v>
      </c>
      <c r="I1217" s="6" t="s">
        <v>5170</v>
      </c>
      <c r="J1217" s="6"/>
      <c r="K1217" s="6"/>
      <c r="L1217" s="7"/>
      <c r="M1217" s="3"/>
      <c r="N1217" s="3"/>
      <c r="O1217" s="3"/>
      <c r="P1217" s="6">
        <v>1</v>
      </c>
      <c r="Q1217" s="3"/>
      <c r="R1217" s="3"/>
      <c r="S1217" s="3"/>
      <c r="T1217" s="3"/>
      <c r="U1217" s="3"/>
      <c r="V1217" s="3"/>
    </row>
    <row r="1218" spans="1:22" ht="15.75">
      <c r="A1218" s="5">
        <v>1217</v>
      </c>
      <c r="B1218" s="15" t="s">
        <v>4269</v>
      </c>
      <c r="C1218" s="15" t="s">
        <v>2189</v>
      </c>
      <c r="D1218" t="s">
        <v>3935</v>
      </c>
      <c r="E1218" s="6"/>
      <c r="F1218" s="6"/>
      <c r="G1218" s="5" t="s">
        <v>3930</v>
      </c>
      <c r="H1218" s="6">
        <v>17</v>
      </c>
      <c r="I1218" s="6" t="s">
        <v>5170</v>
      </c>
      <c r="J1218" s="6"/>
      <c r="K1218" s="6"/>
      <c r="L1218" s="7"/>
      <c r="M1218" s="3"/>
      <c r="N1218" s="3"/>
      <c r="O1218" s="3"/>
      <c r="P1218" s="6">
        <v>1</v>
      </c>
      <c r="Q1218" s="3"/>
      <c r="R1218" s="3"/>
      <c r="S1218" s="3"/>
      <c r="T1218" s="3"/>
      <c r="U1218" s="3"/>
      <c r="V1218" s="3"/>
    </row>
    <row r="1219" spans="1:22" ht="15.75">
      <c r="A1219" s="5">
        <v>1218</v>
      </c>
      <c r="B1219" s="15" t="s">
        <v>4270</v>
      </c>
      <c r="C1219" s="15" t="s">
        <v>475</v>
      </c>
      <c r="D1219" t="s">
        <v>3936</v>
      </c>
      <c r="E1219" s="6"/>
      <c r="F1219" s="6"/>
      <c r="G1219" s="5" t="s">
        <v>3930</v>
      </c>
      <c r="H1219" s="6">
        <v>18</v>
      </c>
      <c r="I1219" s="6" t="s">
        <v>5170</v>
      </c>
      <c r="J1219" s="6"/>
      <c r="K1219" s="6"/>
      <c r="L1219" s="7"/>
      <c r="M1219" s="3"/>
      <c r="N1219" s="3"/>
      <c r="O1219" s="3"/>
      <c r="P1219" s="6">
        <v>1</v>
      </c>
      <c r="Q1219" s="3"/>
      <c r="R1219" s="3"/>
      <c r="S1219" s="3"/>
      <c r="T1219" s="3"/>
      <c r="U1219" s="3"/>
      <c r="V1219" s="3"/>
    </row>
    <row r="1220" spans="1:22" ht="15.75">
      <c r="A1220" s="5">
        <v>1219</v>
      </c>
      <c r="B1220" s="15" t="s">
        <v>4271</v>
      </c>
      <c r="C1220" s="15" t="s">
        <v>1076</v>
      </c>
      <c r="D1220" t="s">
        <v>3937</v>
      </c>
      <c r="E1220" s="6"/>
      <c r="F1220" s="6"/>
      <c r="G1220" s="5" t="s">
        <v>3930</v>
      </c>
      <c r="H1220" s="6">
        <v>19</v>
      </c>
      <c r="I1220" s="6" t="s">
        <v>5170</v>
      </c>
      <c r="J1220" s="6"/>
      <c r="K1220" s="6"/>
      <c r="L1220" s="7"/>
      <c r="M1220" s="3"/>
      <c r="N1220" s="3"/>
      <c r="O1220" s="3"/>
      <c r="P1220" s="6">
        <v>1</v>
      </c>
      <c r="Q1220" s="3"/>
      <c r="R1220" s="3"/>
      <c r="S1220" s="3"/>
      <c r="T1220" s="3"/>
      <c r="U1220" s="3"/>
      <c r="V1220" s="3"/>
    </row>
    <row r="1221" spans="1:22" ht="15.75">
      <c r="A1221" s="5">
        <v>1220</v>
      </c>
      <c r="B1221" s="15" t="s">
        <v>4272</v>
      </c>
      <c r="C1221" s="15" t="s">
        <v>225</v>
      </c>
      <c r="D1221" t="s">
        <v>3938</v>
      </c>
      <c r="E1221" s="6"/>
      <c r="F1221" s="6"/>
      <c r="G1221" s="5" t="s">
        <v>3930</v>
      </c>
      <c r="H1221" s="6">
        <v>20</v>
      </c>
      <c r="I1221" s="6" t="s">
        <v>5170</v>
      </c>
      <c r="J1221" s="6"/>
      <c r="K1221" s="6"/>
      <c r="L1221" s="7"/>
      <c r="M1221" s="3"/>
      <c r="N1221" s="3"/>
      <c r="O1221" s="3"/>
      <c r="P1221" s="6">
        <v>1</v>
      </c>
      <c r="Q1221" s="3"/>
      <c r="R1221" s="3"/>
      <c r="S1221" s="3"/>
      <c r="T1221" s="3"/>
      <c r="U1221" s="3"/>
      <c r="V1221" s="3"/>
    </row>
    <row r="1222" spans="1:22" ht="15.75">
      <c r="A1222" s="5">
        <v>1221</v>
      </c>
      <c r="B1222" s="15" t="s">
        <v>4273</v>
      </c>
      <c r="C1222" s="15" t="s">
        <v>2126</v>
      </c>
      <c r="D1222" t="s">
        <v>3939</v>
      </c>
      <c r="E1222" s="6"/>
      <c r="F1222" s="6"/>
      <c r="G1222" s="5" t="s">
        <v>3930</v>
      </c>
      <c r="H1222" s="6">
        <v>1</v>
      </c>
      <c r="I1222" s="6" t="s">
        <v>5171</v>
      </c>
      <c r="J1222" s="6"/>
      <c r="K1222" s="6"/>
      <c r="L1222" s="7"/>
      <c r="M1222" s="3"/>
      <c r="N1222" s="3"/>
      <c r="O1222" s="3"/>
      <c r="P1222" s="6">
        <v>2</v>
      </c>
      <c r="Q1222" s="3"/>
      <c r="R1222" s="3"/>
      <c r="S1222" s="3"/>
      <c r="T1222" s="3"/>
      <c r="U1222" s="3"/>
      <c r="V1222" s="3"/>
    </row>
    <row r="1223" spans="1:22" ht="15.75">
      <c r="A1223" s="5">
        <v>1222</v>
      </c>
      <c r="B1223" s="15" t="s">
        <v>4274</v>
      </c>
      <c r="C1223" s="15" t="s">
        <v>796</v>
      </c>
      <c r="D1223" t="s">
        <v>3940</v>
      </c>
      <c r="E1223" s="6"/>
      <c r="F1223" s="6"/>
      <c r="G1223" s="5" t="s">
        <v>3930</v>
      </c>
      <c r="H1223" s="6">
        <v>2</v>
      </c>
      <c r="I1223" s="6" t="s">
        <v>5171</v>
      </c>
      <c r="J1223" s="6"/>
      <c r="K1223" s="6"/>
      <c r="L1223" s="7"/>
      <c r="M1223" s="3"/>
      <c r="N1223" s="3"/>
      <c r="O1223" s="3"/>
      <c r="P1223" s="6">
        <v>2</v>
      </c>
      <c r="Q1223" s="3"/>
      <c r="R1223" s="3"/>
      <c r="S1223" s="3"/>
      <c r="T1223" s="3"/>
      <c r="U1223" s="3"/>
      <c r="V1223" s="3"/>
    </row>
    <row r="1224" spans="1:22" ht="15.75">
      <c r="A1224" s="5">
        <v>1223</v>
      </c>
      <c r="B1224" s="15" t="s">
        <v>4275</v>
      </c>
      <c r="C1224" s="15" t="s">
        <v>1555</v>
      </c>
      <c r="D1224" t="s">
        <v>3941</v>
      </c>
      <c r="E1224" s="6"/>
      <c r="F1224" s="6"/>
      <c r="G1224" s="5" t="s">
        <v>3930</v>
      </c>
      <c r="H1224" s="6">
        <v>3</v>
      </c>
      <c r="I1224" s="6" t="s">
        <v>5171</v>
      </c>
      <c r="J1224" s="6"/>
      <c r="K1224" s="6"/>
      <c r="L1224" s="7"/>
      <c r="M1224" s="3"/>
      <c r="N1224" s="3"/>
      <c r="O1224" s="3"/>
      <c r="P1224" s="6">
        <v>2</v>
      </c>
      <c r="Q1224" s="3"/>
      <c r="R1224" s="3"/>
      <c r="S1224" s="3"/>
      <c r="T1224" s="3"/>
      <c r="U1224" s="3"/>
      <c r="V1224" s="3"/>
    </row>
    <row r="1225" spans="1:22" ht="15.75">
      <c r="A1225" s="5">
        <v>1224</v>
      </c>
      <c r="B1225" s="15" t="s">
        <v>4276</v>
      </c>
      <c r="C1225" s="15" t="s">
        <v>797</v>
      </c>
      <c r="D1225" t="s">
        <v>798</v>
      </c>
      <c r="E1225" s="6"/>
      <c r="F1225" s="6"/>
      <c r="G1225" s="5" t="s">
        <v>3930</v>
      </c>
      <c r="H1225" s="6">
        <v>4</v>
      </c>
      <c r="I1225" s="6" t="s">
        <v>5171</v>
      </c>
      <c r="J1225" s="6"/>
      <c r="K1225" s="6"/>
      <c r="L1225" s="7"/>
      <c r="M1225" s="3"/>
      <c r="N1225" s="3"/>
      <c r="O1225" s="3"/>
      <c r="P1225" s="6">
        <v>2</v>
      </c>
      <c r="Q1225" s="3"/>
      <c r="R1225" s="3"/>
      <c r="S1225" s="3"/>
      <c r="T1225" s="3"/>
      <c r="U1225" s="3"/>
      <c r="V1225" s="3"/>
    </row>
    <row r="1226" spans="1:22" ht="15.75">
      <c r="A1226" s="5">
        <v>1225</v>
      </c>
      <c r="B1226" s="15" t="s">
        <v>4277</v>
      </c>
      <c r="C1226" s="15" t="s">
        <v>472</v>
      </c>
      <c r="D1226" t="s">
        <v>473</v>
      </c>
      <c r="E1226" s="6"/>
      <c r="F1226" s="6"/>
      <c r="G1226" s="5" t="s">
        <v>3930</v>
      </c>
      <c r="H1226" s="6">
        <v>5</v>
      </c>
      <c r="I1226" s="6" t="s">
        <v>5171</v>
      </c>
      <c r="J1226" s="6"/>
      <c r="K1226" s="6"/>
      <c r="L1226" s="7"/>
      <c r="M1226" s="3"/>
      <c r="N1226" s="3"/>
      <c r="O1226" s="3"/>
      <c r="P1226" s="6">
        <v>2</v>
      </c>
      <c r="Q1226" s="3"/>
      <c r="R1226" s="3"/>
      <c r="S1226" s="3"/>
      <c r="T1226" s="3"/>
      <c r="U1226" s="3"/>
      <c r="V1226" s="3"/>
    </row>
    <row r="1227" spans="1:22" ht="15.75">
      <c r="A1227" s="5">
        <v>1226</v>
      </c>
      <c r="B1227" s="15" t="s">
        <v>4278</v>
      </c>
      <c r="C1227" s="15" t="s">
        <v>101</v>
      </c>
      <c r="D1227" t="s">
        <v>3942</v>
      </c>
      <c r="E1227" s="6"/>
      <c r="F1227" s="6"/>
      <c r="G1227" s="5" t="s">
        <v>3930</v>
      </c>
      <c r="H1227" s="6">
        <v>6</v>
      </c>
      <c r="I1227" s="6" t="s">
        <v>5171</v>
      </c>
      <c r="J1227" s="6"/>
      <c r="K1227" s="6"/>
      <c r="L1227" s="7"/>
      <c r="M1227" s="3"/>
      <c r="N1227" s="3"/>
      <c r="O1227" s="3"/>
      <c r="P1227" s="6">
        <v>2</v>
      </c>
      <c r="Q1227" s="3"/>
      <c r="R1227" s="3"/>
      <c r="S1227" s="3"/>
      <c r="T1227" s="3"/>
      <c r="U1227" s="3"/>
      <c r="V1227" s="3"/>
    </row>
    <row r="1228" spans="1:22" ht="15.75">
      <c r="A1228" s="5">
        <v>1227</v>
      </c>
      <c r="B1228" s="15" t="s">
        <v>4732</v>
      </c>
      <c r="C1228" s="15" t="s">
        <v>4734</v>
      </c>
      <c r="D1228" s="16" t="s">
        <v>4733</v>
      </c>
      <c r="E1228" s="6"/>
      <c r="F1228" s="6"/>
      <c r="G1228" s="5" t="s">
        <v>3930</v>
      </c>
      <c r="H1228" s="6">
        <v>7</v>
      </c>
      <c r="I1228" s="6" t="s">
        <v>5171</v>
      </c>
      <c r="J1228" s="6"/>
      <c r="K1228" s="6"/>
      <c r="L1228" s="7"/>
      <c r="M1228" s="3"/>
      <c r="N1228" s="3"/>
      <c r="O1228" s="3"/>
      <c r="P1228" s="6">
        <v>2</v>
      </c>
      <c r="Q1228" s="3"/>
      <c r="R1228" s="3"/>
      <c r="S1228" s="3"/>
      <c r="T1228" s="3"/>
      <c r="U1228" s="3"/>
      <c r="V1228" s="3"/>
    </row>
    <row r="1229" spans="1:22" ht="15.75">
      <c r="A1229" s="5">
        <v>1228</v>
      </c>
      <c r="B1229" s="15" t="s">
        <v>4737</v>
      </c>
      <c r="C1229" s="15" t="s">
        <v>4736</v>
      </c>
      <c r="D1229" s="16" t="s">
        <v>4735</v>
      </c>
      <c r="E1229" s="6"/>
      <c r="F1229" s="6"/>
      <c r="G1229" s="5" t="s">
        <v>3930</v>
      </c>
      <c r="H1229" s="6">
        <v>8</v>
      </c>
      <c r="I1229" s="6" t="s">
        <v>5171</v>
      </c>
      <c r="J1229" s="6"/>
      <c r="K1229" s="6"/>
      <c r="L1229" s="7"/>
      <c r="M1229" s="3"/>
      <c r="N1229" s="3"/>
      <c r="O1229" s="3"/>
      <c r="P1229" s="6">
        <v>2</v>
      </c>
      <c r="Q1229" s="3"/>
      <c r="R1229" s="3"/>
      <c r="S1229" s="3"/>
      <c r="T1229" s="3"/>
      <c r="U1229" s="3"/>
      <c r="V1229" s="3"/>
    </row>
    <row r="1230" spans="1:22" ht="15.75">
      <c r="A1230" s="5">
        <v>1229</v>
      </c>
      <c r="B1230" s="15" t="s">
        <v>4740</v>
      </c>
      <c r="C1230" s="15" t="s">
        <v>4738</v>
      </c>
      <c r="D1230" s="16" t="s">
        <v>4739</v>
      </c>
      <c r="E1230" s="6"/>
      <c r="F1230" s="6"/>
      <c r="G1230" s="5" t="s">
        <v>3930</v>
      </c>
      <c r="H1230" s="6">
        <v>9</v>
      </c>
      <c r="I1230" s="6" t="s">
        <v>5171</v>
      </c>
      <c r="J1230" s="6"/>
      <c r="K1230" s="6"/>
      <c r="L1230" s="7"/>
      <c r="M1230" s="3"/>
      <c r="N1230" s="3"/>
      <c r="O1230" s="3"/>
      <c r="P1230" s="6">
        <v>2</v>
      </c>
      <c r="Q1230" s="3"/>
      <c r="R1230" s="3"/>
      <c r="S1230" s="3"/>
      <c r="T1230" s="3"/>
      <c r="U1230" s="3"/>
      <c r="V1230" s="3"/>
    </row>
    <row r="1231" spans="1:22" ht="15.75">
      <c r="A1231" s="5">
        <v>1230</v>
      </c>
      <c r="B1231" s="15" t="s">
        <v>3929</v>
      </c>
      <c r="C1231" s="15" t="s">
        <v>1484</v>
      </c>
      <c r="D1231" t="s">
        <v>1485</v>
      </c>
      <c r="E1231" s="6"/>
      <c r="F1231" s="6"/>
      <c r="G1231" s="5" t="s">
        <v>3930</v>
      </c>
      <c r="H1231" s="6">
        <v>10</v>
      </c>
      <c r="I1231" s="6" t="s">
        <v>5171</v>
      </c>
      <c r="J1231" s="6"/>
      <c r="K1231" s="6"/>
      <c r="L1231" s="7"/>
      <c r="M1231" s="3"/>
      <c r="N1231" s="3"/>
      <c r="O1231" s="3"/>
      <c r="P1231" s="6">
        <v>2</v>
      </c>
      <c r="Q1231" s="3"/>
      <c r="R1231" s="3"/>
      <c r="S1231" s="3"/>
      <c r="T1231" s="3"/>
      <c r="U1231" s="3"/>
      <c r="V1231" s="3"/>
    </row>
    <row r="1232" spans="1:22" ht="15.75">
      <c r="A1232" s="5">
        <v>1231</v>
      </c>
      <c r="B1232" s="15" t="s">
        <v>4279</v>
      </c>
      <c r="C1232" s="15" t="s">
        <v>2196</v>
      </c>
      <c r="D1232" t="s">
        <v>3943</v>
      </c>
      <c r="E1232" s="6"/>
      <c r="F1232" s="6"/>
      <c r="G1232" s="5" t="s">
        <v>3930</v>
      </c>
      <c r="H1232" s="6">
        <v>11</v>
      </c>
      <c r="I1232" s="6" t="s">
        <v>5171</v>
      </c>
      <c r="J1232" s="6"/>
      <c r="K1232" s="6"/>
      <c r="L1232" s="7"/>
      <c r="M1232" s="3"/>
      <c r="N1232" s="3"/>
      <c r="O1232" s="3"/>
      <c r="P1232" s="6">
        <v>2</v>
      </c>
      <c r="Q1232" s="3"/>
      <c r="R1232" s="3"/>
      <c r="S1232" s="3"/>
      <c r="T1232" s="3"/>
      <c r="U1232" s="3"/>
      <c r="V1232" s="3"/>
    </row>
    <row r="1233" spans="1:22" ht="15.75">
      <c r="A1233" s="5">
        <v>1232</v>
      </c>
      <c r="B1233" s="15" t="s">
        <v>4280</v>
      </c>
      <c r="C1233" s="15" t="s">
        <v>3805</v>
      </c>
      <c r="D1233" t="s">
        <v>3944</v>
      </c>
      <c r="E1233" s="6"/>
      <c r="F1233" s="6"/>
      <c r="G1233" s="5" t="s">
        <v>3930</v>
      </c>
      <c r="H1233" s="6">
        <v>12</v>
      </c>
      <c r="I1233" s="6" t="s">
        <v>5171</v>
      </c>
      <c r="J1233" s="6"/>
      <c r="K1233" s="6"/>
      <c r="L1233" s="7"/>
      <c r="M1233" s="3"/>
      <c r="N1233" s="3"/>
      <c r="O1233" s="3"/>
      <c r="P1233" s="6">
        <v>2</v>
      </c>
      <c r="Q1233" s="3"/>
      <c r="R1233" s="3"/>
      <c r="S1233" s="3"/>
      <c r="T1233" s="3"/>
      <c r="U1233" s="3"/>
      <c r="V1233" s="3"/>
    </row>
    <row r="1234" spans="1:22" ht="15.75">
      <c r="A1234" s="5">
        <v>1233</v>
      </c>
      <c r="B1234" s="15" t="s">
        <v>4281</v>
      </c>
      <c r="C1234" s="15" t="s">
        <v>1660</v>
      </c>
      <c r="D1234" t="s">
        <v>1661</v>
      </c>
      <c r="E1234" s="6"/>
      <c r="F1234" s="6"/>
      <c r="G1234" s="5" t="s">
        <v>3930</v>
      </c>
      <c r="H1234" s="6">
        <v>13</v>
      </c>
      <c r="I1234" s="6" t="s">
        <v>5171</v>
      </c>
      <c r="J1234" s="6"/>
      <c r="K1234" s="6"/>
      <c r="L1234" s="7"/>
      <c r="M1234" s="3"/>
      <c r="N1234" s="3"/>
      <c r="O1234" s="3"/>
      <c r="P1234" s="6">
        <v>2</v>
      </c>
      <c r="Q1234" s="3"/>
      <c r="R1234" s="3"/>
      <c r="S1234" s="3"/>
      <c r="T1234" s="3"/>
      <c r="U1234" s="3"/>
      <c r="V1234" s="3"/>
    </row>
    <row r="1235" spans="1:22" ht="15.75">
      <c r="A1235" s="5">
        <v>1234</v>
      </c>
      <c r="B1235" s="15" t="s">
        <v>4282</v>
      </c>
      <c r="C1235" s="15" t="s">
        <v>230</v>
      </c>
      <c r="D1235" t="s">
        <v>3945</v>
      </c>
      <c r="E1235" s="6"/>
      <c r="F1235" s="6"/>
      <c r="G1235" s="5" t="s">
        <v>3930</v>
      </c>
      <c r="H1235" s="6">
        <v>14</v>
      </c>
      <c r="I1235" s="6" t="s">
        <v>5171</v>
      </c>
      <c r="J1235" s="6"/>
      <c r="K1235" s="6"/>
      <c r="L1235" s="7"/>
      <c r="M1235" s="3"/>
      <c r="N1235" s="3"/>
      <c r="O1235" s="3"/>
      <c r="P1235" s="6">
        <v>2</v>
      </c>
      <c r="Q1235" s="3"/>
      <c r="R1235" s="3"/>
      <c r="S1235" s="3"/>
      <c r="T1235" s="3"/>
      <c r="U1235" s="3"/>
      <c r="V1235" s="3"/>
    </row>
    <row r="1236" spans="1:22" ht="15.75">
      <c r="A1236" s="5">
        <v>1235</v>
      </c>
      <c r="B1236" s="15" t="s">
        <v>4283</v>
      </c>
      <c r="C1236" s="15" t="s">
        <v>297</v>
      </c>
      <c r="D1236" t="s">
        <v>3946</v>
      </c>
      <c r="E1236" s="6"/>
      <c r="F1236" s="6"/>
      <c r="G1236" s="5" t="s">
        <v>3930</v>
      </c>
      <c r="H1236" s="6">
        <v>15</v>
      </c>
      <c r="I1236" s="6" t="s">
        <v>5171</v>
      </c>
      <c r="J1236" s="6"/>
      <c r="K1236" s="6"/>
      <c r="L1236" s="7"/>
      <c r="M1236" s="3"/>
      <c r="N1236" s="3"/>
      <c r="O1236" s="3"/>
      <c r="P1236" s="6">
        <v>2</v>
      </c>
      <c r="Q1236" s="3"/>
      <c r="R1236" s="3"/>
      <c r="S1236" s="3"/>
      <c r="T1236" s="3"/>
      <c r="U1236" s="3"/>
      <c r="V1236" s="3"/>
    </row>
    <row r="1237" spans="1:22" ht="15.75">
      <c r="A1237" s="5">
        <v>1236</v>
      </c>
      <c r="B1237" s="15" t="s">
        <v>4284</v>
      </c>
      <c r="C1237" s="15" t="s">
        <v>3806</v>
      </c>
      <c r="D1237" t="s">
        <v>3947</v>
      </c>
      <c r="E1237" s="6"/>
      <c r="F1237" s="6"/>
      <c r="G1237" s="5" t="s">
        <v>3930</v>
      </c>
      <c r="H1237" s="6">
        <v>16</v>
      </c>
      <c r="I1237" s="6" t="s">
        <v>5171</v>
      </c>
      <c r="J1237" s="6"/>
      <c r="K1237" s="6"/>
      <c r="L1237" s="7"/>
      <c r="M1237" s="3"/>
      <c r="N1237" s="3"/>
      <c r="O1237" s="3"/>
      <c r="P1237" s="6">
        <v>2</v>
      </c>
      <c r="Q1237" s="3"/>
      <c r="R1237" s="3"/>
      <c r="S1237" s="3"/>
      <c r="T1237" s="3"/>
      <c r="U1237" s="3"/>
      <c r="V1237" s="3"/>
    </row>
    <row r="1238" spans="1:22" ht="15.75">
      <c r="A1238" s="5">
        <v>1237</v>
      </c>
      <c r="B1238" s="15" t="s">
        <v>4285</v>
      </c>
      <c r="C1238" s="15" t="s">
        <v>1767</v>
      </c>
      <c r="D1238" t="s">
        <v>1768</v>
      </c>
      <c r="E1238" s="6"/>
      <c r="F1238" s="6"/>
      <c r="G1238" s="5" t="s">
        <v>3930</v>
      </c>
      <c r="H1238" s="6">
        <v>17</v>
      </c>
      <c r="I1238" s="6" t="s">
        <v>5171</v>
      </c>
      <c r="J1238" s="6"/>
      <c r="K1238" s="6"/>
      <c r="L1238" s="7"/>
      <c r="M1238" s="3"/>
      <c r="N1238" s="3"/>
      <c r="O1238" s="3"/>
      <c r="P1238" s="6">
        <v>2</v>
      </c>
      <c r="Q1238" s="3"/>
      <c r="R1238" s="3"/>
      <c r="S1238" s="3"/>
      <c r="T1238" s="3"/>
      <c r="U1238" s="3"/>
      <c r="V1238" s="3"/>
    </row>
    <row r="1239" spans="1:22" ht="15.75">
      <c r="A1239" s="5">
        <v>1238</v>
      </c>
      <c r="B1239" s="15" t="s">
        <v>4286</v>
      </c>
      <c r="C1239" s="15" t="s">
        <v>799</v>
      </c>
      <c r="D1239" t="s">
        <v>3948</v>
      </c>
      <c r="E1239" s="6"/>
      <c r="F1239" s="6"/>
      <c r="G1239" s="5" t="s">
        <v>3930</v>
      </c>
      <c r="H1239" s="6">
        <v>18</v>
      </c>
      <c r="I1239" s="6" t="s">
        <v>5171</v>
      </c>
      <c r="J1239" s="6"/>
      <c r="K1239" s="6"/>
      <c r="L1239" s="7"/>
      <c r="M1239" s="3"/>
      <c r="N1239" s="3"/>
      <c r="O1239" s="3"/>
      <c r="P1239" s="6">
        <v>2</v>
      </c>
      <c r="Q1239" s="3"/>
      <c r="R1239" s="3"/>
      <c r="S1239" s="3"/>
      <c r="T1239" s="3"/>
      <c r="U1239" s="3"/>
      <c r="V1239" s="3"/>
    </row>
    <row r="1240" spans="1:22" ht="15.75">
      <c r="A1240" s="5">
        <v>1239</v>
      </c>
      <c r="B1240" s="15" t="s">
        <v>4743</v>
      </c>
      <c r="C1240" s="15" t="s">
        <v>4742</v>
      </c>
      <c r="D1240" s="16" t="s">
        <v>4741</v>
      </c>
      <c r="E1240" s="6"/>
      <c r="F1240" s="6"/>
      <c r="G1240" s="5" t="s">
        <v>3930</v>
      </c>
      <c r="H1240" s="6">
        <v>19</v>
      </c>
      <c r="I1240" s="6" t="s">
        <v>5171</v>
      </c>
      <c r="J1240" s="6"/>
      <c r="K1240" s="6"/>
      <c r="L1240" s="7"/>
      <c r="M1240" s="3"/>
      <c r="N1240" s="3"/>
      <c r="O1240" s="3"/>
      <c r="P1240" s="6">
        <v>2</v>
      </c>
      <c r="Q1240" s="3"/>
      <c r="R1240" s="3"/>
      <c r="S1240" s="3"/>
      <c r="T1240" s="3"/>
      <c r="U1240" s="3"/>
      <c r="V1240" s="3"/>
    </row>
    <row r="1241" spans="1:22" ht="15.75">
      <c r="A1241" s="5">
        <v>1240</v>
      </c>
      <c r="B1241" s="15" t="s">
        <v>4287</v>
      </c>
      <c r="C1241" s="15" t="s">
        <v>2069</v>
      </c>
      <c r="D1241" t="s">
        <v>52</v>
      </c>
      <c r="E1241" s="6"/>
      <c r="F1241" s="6"/>
      <c r="G1241" s="5" t="s">
        <v>3930</v>
      </c>
      <c r="H1241" s="6">
        <v>20</v>
      </c>
      <c r="I1241" s="6" t="s">
        <v>5171</v>
      </c>
      <c r="J1241" s="6"/>
      <c r="K1241" s="6"/>
      <c r="L1241" s="7"/>
      <c r="M1241" s="3"/>
      <c r="N1241" s="3"/>
      <c r="O1241" s="3"/>
      <c r="P1241" s="6">
        <v>2</v>
      </c>
      <c r="Q1241" s="3"/>
      <c r="R1241" s="3"/>
      <c r="S1241" s="3"/>
      <c r="T1241" s="3"/>
      <c r="U1241" s="3"/>
      <c r="V1241" s="3"/>
    </row>
    <row r="1242" spans="1:22" ht="15.75">
      <c r="A1242" s="5">
        <v>1241</v>
      </c>
      <c r="B1242" s="15" t="s">
        <v>4746</v>
      </c>
      <c r="C1242" s="15" t="s">
        <v>4744</v>
      </c>
      <c r="D1242" s="16" t="s">
        <v>4745</v>
      </c>
      <c r="E1242" s="6"/>
      <c r="F1242" s="6"/>
      <c r="G1242" s="5" t="s">
        <v>3930</v>
      </c>
      <c r="H1242" s="6">
        <v>1</v>
      </c>
      <c r="I1242" s="6" t="s">
        <v>5172</v>
      </c>
      <c r="J1242" s="6"/>
      <c r="K1242" s="6"/>
      <c r="L1242" s="7"/>
      <c r="M1242" s="3"/>
      <c r="N1242" s="3"/>
      <c r="O1242" s="3"/>
      <c r="P1242" s="6">
        <v>3</v>
      </c>
      <c r="Q1242" s="3"/>
      <c r="R1242" s="3"/>
      <c r="S1242" s="3"/>
      <c r="T1242" s="3"/>
      <c r="U1242" s="3"/>
      <c r="V1242" s="3"/>
    </row>
    <row r="1243" spans="1:22" ht="15.75">
      <c r="A1243" s="5">
        <v>1242</v>
      </c>
      <c r="B1243" s="15" t="s">
        <v>4288</v>
      </c>
      <c r="C1243" s="15" t="s">
        <v>3807</v>
      </c>
      <c r="D1243" t="s">
        <v>3949</v>
      </c>
      <c r="E1243" s="6"/>
      <c r="F1243" s="6"/>
      <c r="G1243" s="5" t="s">
        <v>3930</v>
      </c>
      <c r="H1243" s="6">
        <v>2</v>
      </c>
      <c r="I1243" s="6" t="s">
        <v>5172</v>
      </c>
      <c r="J1243" s="6"/>
      <c r="K1243" s="6"/>
      <c r="L1243" s="7"/>
      <c r="M1243" s="3"/>
      <c r="N1243" s="3"/>
      <c r="O1243" s="3"/>
      <c r="P1243" s="6">
        <v>3</v>
      </c>
      <c r="Q1243" s="3"/>
      <c r="R1243" s="3"/>
      <c r="S1243" s="3"/>
      <c r="T1243" s="3"/>
      <c r="U1243" s="3"/>
      <c r="V1243" s="3"/>
    </row>
    <row r="1244" spans="1:22" ht="15.75">
      <c r="A1244" s="5">
        <v>1243</v>
      </c>
      <c r="B1244" s="15" t="s">
        <v>4289</v>
      </c>
      <c r="C1244" s="15" t="s">
        <v>3808</v>
      </c>
      <c r="D1244" t="s">
        <v>3950</v>
      </c>
      <c r="E1244" s="6"/>
      <c r="F1244" s="6"/>
      <c r="G1244" s="5" t="s">
        <v>3930</v>
      </c>
      <c r="H1244" s="6">
        <v>3</v>
      </c>
      <c r="I1244" s="6" t="s">
        <v>5172</v>
      </c>
      <c r="J1244" s="6"/>
      <c r="K1244" s="6"/>
      <c r="L1244" s="7"/>
      <c r="M1244" s="3"/>
      <c r="N1244" s="3"/>
      <c r="O1244" s="3"/>
      <c r="P1244" s="6">
        <v>3</v>
      </c>
      <c r="Q1244" s="3"/>
      <c r="R1244" s="3"/>
      <c r="S1244" s="3"/>
      <c r="T1244" s="3"/>
      <c r="U1244" s="3"/>
      <c r="V1244" s="3"/>
    </row>
    <row r="1245" spans="1:22" ht="15.75">
      <c r="A1245" s="5">
        <v>1244</v>
      </c>
      <c r="B1245" s="15" t="s">
        <v>4758</v>
      </c>
      <c r="C1245" s="15" t="s">
        <v>4765</v>
      </c>
      <c r="D1245" s="16" t="s">
        <v>4759</v>
      </c>
      <c r="E1245" s="6"/>
      <c r="F1245" s="6"/>
      <c r="G1245" s="5" t="s">
        <v>3930</v>
      </c>
      <c r="H1245" s="6">
        <v>4</v>
      </c>
      <c r="I1245" s="6" t="s">
        <v>5172</v>
      </c>
      <c r="J1245" s="6"/>
      <c r="K1245" s="6"/>
      <c r="L1245" s="7"/>
      <c r="M1245" s="3"/>
      <c r="N1245" s="3"/>
      <c r="O1245" s="3"/>
      <c r="P1245" s="6">
        <v>3</v>
      </c>
      <c r="Q1245" s="3"/>
      <c r="R1245" s="3"/>
      <c r="S1245" s="3"/>
      <c r="T1245" s="3"/>
      <c r="U1245" s="3"/>
      <c r="V1245" s="3"/>
    </row>
    <row r="1246" spans="1:22" ht="15.75">
      <c r="A1246" s="5">
        <v>1245</v>
      </c>
      <c r="B1246" s="15" t="s">
        <v>4290</v>
      </c>
      <c r="C1246" s="15" t="s">
        <v>3809</v>
      </c>
      <c r="D1246" t="s">
        <v>3951</v>
      </c>
      <c r="E1246" s="6"/>
      <c r="F1246" s="6"/>
      <c r="G1246" s="5" t="s">
        <v>3930</v>
      </c>
      <c r="H1246" s="6">
        <v>5</v>
      </c>
      <c r="I1246" s="6" t="s">
        <v>5172</v>
      </c>
      <c r="J1246" s="6"/>
      <c r="K1246" s="6"/>
      <c r="L1246" s="7"/>
      <c r="M1246" s="3"/>
      <c r="N1246" s="3"/>
      <c r="O1246" s="3"/>
      <c r="P1246" s="6">
        <v>3</v>
      </c>
      <c r="Q1246" s="3"/>
      <c r="R1246" s="3"/>
      <c r="S1246" s="3"/>
      <c r="T1246" s="3"/>
      <c r="U1246" s="3"/>
      <c r="V1246" s="3"/>
    </row>
    <row r="1247" spans="1:22" ht="15.75">
      <c r="A1247" s="5">
        <v>1246</v>
      </c>
      <c r="B1247" s="15" t="s">
        <v>4291</v>
      </c>
      <c r="C1247" s="15" t="s">
        <v>871</v>
      </c>
      <c r="D1247" t="s">
        <v>3952</v>
      </c>
      <c r="E1247" s="6"/>
      <c r="F1247" s="6"/>
      <c r="G1247" s="5" t="s">
        <v>3930</v>
      </c>
      <c r="H1247" s="6">
        <v>6</v>
      </c>
      <c r="I1247" s="6" t="s">
        <v>5172</v>
      </c>
      <c r="J1247" s="6"/>
      <c r="K1247" s="6"/>
      <c r="L1247" s="7"/>
      <c r="M1247" s="3"/>
      <c r="N1247" s="3"/>
      <c r="O1247" s="3"/>
      <c r="P1247" s="6">
        <v>3</v>
      </c>
      <c r="Q1247" s="3"/>
      <c r="R1247" s="3"/>
      <c r="S1247" s="3"/>
      <c r="T1247" s="3"/>
      <c r="U1247" s="3"/>
      <c r="V1247" s="3"/>
    </row>
    <row r="1248" spans="1:22" ht="15.75">
      <c r="A1248" s="5">
        <v>1247</v>
      </c>
      <c r="B1248" s="15" t="s">
        <v>4292</v>
      </c>
      <c r="C1248" s="15" t="s">
        <v>3810</v>
      </c>
      <c r="D1248" t="s">
        <v>3953</v>
      </c>
      <c r="E1248" s="6"/>
      <c r="F1248" s="6"/>
      <c r="G1248" s="5" t="s">
        <v>3930</v>
      </c>
      <c r="H1248" s="6">
        <v>7</v>
      </c>
      <c r="I1248" s="6" t="s">
        <v>5172</v>
      </c>
      <c r="J1248" s="6"/>
      <c r="K1248" s="6"/>
      <c r="L1248" s="7"/>
      <c r="M1248" s="3"/>
      <c r="N1248" s="3"/>
      <c r="O1248" s="3"/>
      <c r="P1248" s="6">
        <v>3</v>
      </c>
      <c r="Q1248" s="3"/>
      <c r="R1248" s="3"/>
      <c r="S1248" s="3"/>
      <c r="T1248" s="3"/>
      <c r="U1248" s="3"/>
      <c r="V1248" s="3"/>
    </row>
    <row r="1249" spans="1:22" ht="15.75">
      <c r="A1249" s="5">
        <v>1248</v>
      </c>
      <c r="B1249" s="15" t="s">
        <v>4293</v>
      </c>
      <c r="C1249" s="15" t="s">
        <v>1794</v>
      </c>
      <c r="D1249" t="s">
        <v>3954</v>
      </c>
      <c r="E1249" s="6"/>
      <c r="F1249" s="6"/>
      <c r="G1249" s="5" t="s">
        <v>3930</v>
      </c>
      <c r="H1249" s="6">
        <v>8</v>
      </c>
      <c r="I1249" s="6" t="s">
        <v>5172</v>
      </c>
      <c r="J1249" s="6"/>
      <c r="K1249" s="6"/>
      <c r="L1249" s="7"/>
      <c r="M1249" s="3"/>
      <c r="N1249" s="3"/>
      <c r="O1249" s="3"/>
      <c r="P1249" s="6">
        <v>3</v>
      </c>
      <c r="Q1249" s="3"/>
      <c r="R1249" s="3"/>
      <c r="S1249" s="3"/>
      <c r="T1249" s="3"/>
      <c r="U1249" s="3"/>
      <c r="V1249" s="3"/>
    </row>
    <row r="1250" spans="1:22" ht="15.75">
      <c r="A1250" s="5">
        <v>1249</v>
      </c>
      <c r="B1250" s="15" t="s">
        <v>4748</v>
      </c>
      <c r="C1250" s="15" t="s">
        <v>4748</v>
      </c>
      <c r="D1250" s="16" t="s">
        <v>4747</v>
      </c>
      <c r="E1250" s="6"/>
      <c r="F1250" s="6"/>
      <c r="G1250" s="5" t="s">
        <v>3930</v>
      </c>
      <c r="H1250" s="6">
        <v>9</v>
      </c>
      <c r="I1250" s="6" t="s">
        <v>5172</v>
      </c>
      <c r="J1250" s="6"/>
      <c r="K1250" s="6"/>
      <c r="L1250" s="7"/>
      <c r="M1250" s="3"/>
      <c r="N1250" s="3"/>
      <c r="O1250" s="3"/>
      <c r="P1250" s="6">
        <v>3</v>
      </c>
      <c r="Q1250" s="3"/>
      <c r="R1250" s="3"/>
      <c r="S1250" s="3"/>
      <c r="T1250" s="3"/>
      <c r="U1250" s="3"/>
      <c r="V1250" s="3"/>
    </row>
    <row r="1251" spans="1:22" ht="15.75">
      <c r="A1251" s="5">
        <v>1250</v>
      </c>
      <c r="B1251" s="15" t="s">
        <v>4751</v>
      </c>
      <c r="C1251" s="15" t="s">
        <v>4750</v>
      </c>
      <c r="D1251" s="16" t="s">
        <v>4749</v>
      </c>
      <c r="E1251" s="6"/>
      <c r="F1251" s="6"/>
      <c r="G1251" s="5" t="s">
        <v>3930</v>
      </c>
      <c r="H1251" s="6">
        <v>10</v>
      </c>
      <c r="I1251" s="6" t="s">
        <v>5172</v>
      </c>
      <c r="J1251" s="6"/>
      <c r="K1251" s="6"/>
      <c r="L1251" s="7"/>
      <c r="M1251" s="3"/>
      <c r="N1251" s="3"/>
      <c r="O1251" s="3"/>
      <c r="P1251" s="6">
        <v>3</v>
      </c>
      <c r="Q1251" s="3"/>
      <c r="R1251" s="3"/>
      <c r="S1251" s="3"/>
      <c r="T1251" s="3"/>
      <c r="U1251" s="3"/>
      <c r="V1251" s="3"/>
    </row>
    <row r="1252" spans="1:22" ht="15.75">
      <c r="A1252" s="5">
        <v>1251</v>
      </c>
      <c r="B1252" s="15" t="s">
        <v>4752</v>
      </c>
      <c r="C1252" s="15" t="s">
        <v>4754</v>
      </c>
      <c r="D1252" s="16" t="s">
        <v>4753</v>
      </c>
      <c r="E1252" s="6"/>
      <c r="F1252" s="6"/>
      <c r="G1252" s="5" t="s">
        <v>3930</v>
      </c>
      <c r="H1252" s="6">
        <v>11</v>
      </c>
      <c r="I1252" s="6" t="s">
        <v>5172</v>
      </c>
      <c r="J1252" s="6"/>
      <c r="K1252" s="6"/>
      <c r="L1252" s="7"/>
      <c r="M1252" s="3"/>
      <c r="N1252" s="3"/>
      <c r="O1252" s="3"/>
      <c r="P1252" s="6">
        <v>3</v>
      </c>
      <c r="Q1252" s="3"/>
      <c r="R1252" s="3"/>
      <c r="S1252" s="3"/>
      <c r="T1252" s="3"/>
      <c r="U1252" s="3"/>
      <c r="V1252" s="3"/>
    </row>
    <row r="1253" spans="1:22" ht="15.75">
      <c r="A1253" s="5">
        <v>1252</v>
      </c>
      <c r="B1253" s="15" t="s">
        <v>4757</v>
      </c>
      <c r="C1253" s="15" t="s">
        <v>4756</v>
      </c>
      <c r="D1253" s="16" t="s">
        <v>4755</v>
      </c>
      <c r="E1253" s="6"/>
      <c r="F1253" s="6"/>
      <c r="G1253" s="5" t="s">
        <v>3930</v>
      </c>
      <c r="H1253" s="6">
        <v>12</v>
      </c>
      <c r="I1253" s="6" t="s">
        <v>5172</v>
      </c>
      <c r="J1253" s="6"/>
      <c r="K1253" s="6"/>
      <c r="L1253" s="7"/>
      <c r="M1253" s="3"/>
      <c r="N1253" s="3"/>
      <c r="O1253" s="3"/>
      <c r="P1253" s="6">
        <v>3</v>
      </c>
      <c r="Q1253" s="3"/>
      <c r="R1253" s="3"/>
      <c r="S1253" s="3"/>
      <c r="T1253" s="3"/>
      <c r="U1253" s="3"/>
      <c r="V1253" s="3"/>
    </row>
    <row r="1254" spans="1:22" ht="15.75">
      <c r="A1254" s="5">
        <v>1253</v>
      </c>
      <c r="B1254" s="15" t="s">
        <v>4294</v>
      </c>
      <c r="C1254" s="15" t="s">
        <v>203</v>
      </c>
      <c r="D1254" t="s">
        <v>3955</v>
      </c>
      <c r="E1254" s="6"/>
      <c r="F1254" s="6"/>
      <c r="G1254" s="5" t="s">
        <v>3930</v>
      </c>
      <c r="H1254" s="6">
        <v>13</v>
      </c>
      <c r="I1254" s="6" t="s">
        <v>5172</v>
      </c>
      <c r="J1254" s="6"/>
      <c r="K1254" s="6"/>
      <c r="L1254" s="7"/>
      <c r="M1254" s="3"/>
      <c r="N1254" s="3"/>
      <c r="O1254" s="3"/>
      <c r="P1254" s="6">
        <v>3</v>
      </c>
      <c r="Q1254" s="3"/>
      <c r="R1254" s="3"/>
      <c r="S1254" s="3"/>
      <c r="T1254" s="3"/>
      <c r="U1254" s="3"/>
      <c r="V1254" s="3"/>
    </row>
    <row r="1255" spans="1:22" ht="15.75">
      <c r="A1255" s="5">
        <v>1254</v>
      </c>
      <c r="B1255" s="15" t="s">
        <v>4295</v>
      </c>
      <c r="C1255" s="15" t="s">
        <v>802</v>
      </c>
      <c r="D1255" t="s">
        <v>2030</v>
      </c>
      <c r="E1255" s="6"/>
      <c r="F1255" s="6"/>
      <c r="G1255" s="5" t="s">
        <v>3930</v>
      </c>
      <c r="H1255" s="6">
        <v>14</v>
      </c>
      <c r="I1255" s="6" t="s">
        <v>5172</v>
      </c>
      <c r="J1255" s="6"/>
      <c r="K1255" s="6"/>
      <c r="L1255" s="7"/>
      <c r="M1255" s="3"/>
      <c r="N1255" s="3"/>
      <c r="O1255" s="3"/>
      <c r="P1255" s="6">
        <v>3</v>
      </c>
      <c r="Q1255" s="3"/>
      <c r="R1255" s="3"/>
      <c r="S1255" s="3"/>
      <c r="T1255" s="3"/>
      <c r="U1255" s="3"/>
      <c r="V1255" s="3"/>
    </row>
    <row r="1256" spans="1:22" ht="15.75">
      <c r="A1256" s="5">
        <v>1255</v>
      </c>
      <c r="B1256" s="15" t="s">
        <v>4296</v>
      </c>
      <c r="C1256" s="15" t="s">
        <v>3811</v>
      </c>
      <c r="D1256" t="s">
        <v>3956</v>
      </c>
      <c r="E1256" s="6"/>
      <c r="F1256" s="6"/>
      <c r="G1256" s="5" t="s">
        <v>3930</v>
      </c>
      <c r="H1256" s="6">
        <v>15</v>
      </c>
      <c r="I1256" s="6" t="s">
        <v>5172</v>
      </c>
      <c r="J1256" s="6"/>
      <c r="K1256" s="6"/>
      <c r="L1256" s="7"/>
      <c r="M1256" s="3"/>
      <c r="N1256" s="3"/>
      <c r="O1256" s="3"/>
      <c r="P1256" s="6">
        <v>3</v>
      </c>
      <c r="Q1256" s="3"/>
      <c r="R1256" s="3"/>
      <c r="S1256" s="3"/>
      <c r="T1256" s="3"/>
      <c r="U1256" s="3"/>
      <c r="V1256" s="3"/>
    </row>
    <row r="1257" spans="1:22" ht="15.75">
      <c r="A1257" s="5">
        <v>1256</v>
      </c>
      <c r="B1257" s="15" t="s">
        <v>4763</v>
      </c>
      <c r="C1257" s="15" t="s">
        <v>4762</v>
      </c>
      <c r="D1257" s="16" t="s">
        <v>4764</v>
      </c>
      <c r="E1257" s="6"/>
      <c r="F1257" s="6"/>
      <c r="G1257" s="5" t="s">
        <v>3930</v>
      </c>
      <c r="H1257" s="6">
        <v>16</v>
      </c>
      <c r="I1257" s="6" t="s">
        <v>5172</v>
      </c>
      <c r="J1257" s="6"/>
      <c r="K1257" s="6"/>
      <c r="L1257" s="7"/>
      <c r="M1257" s="3"/>
      <c r="N1257" s="3"/>
      <c r="O1257" s="3"/>
      <c r="P1257" s="6">
        <v>3</v>
      </c>
      <c r="Q1257" s="3"/>
      <c r="R1257" s="3"/>
      <c r="S1257" s="3"/>
      <c r="T1257" s="3"/>
      <c r="U1257" s="3"/>
      <c r="V1257" s="3"/>
    </row>
    <row r="1258" spans="1:22" ht="15.75">
      <c r="A1258" s="5">
        <v>1257</v>
      </c>
      <c r="B1258" s="15" t="s">
        <v>4297</v>
      </c>
      <c r="C1258" s="15" t="s">
        <v>3812</v>
      </c>
      <c r="D1258" t="s">
        <v>3957</v>
      </c>
      <c r="E1258" s="6"/>
      <c r="F1258" s="6"/>
      <c r="G1258" s="5" t="s">
        <v>3930</v>
      </c>
      <c r="H1258" s="6">
        <v>17</v>
      </c>
      <c r="I1258" s="6" t="s">
        <v>5172</v>
      </c>
      <c r="J1258" s="6"/>
      <c r="K1258" s="6"/>
      <c r="L1258" s="7"/>
      <c r="M1258" s="3"/>
      <c r="N1258" s="3"/>
      <c r="O1258" s="3"/>
      <c r="P1258" s="6">
        <v>3</v>
      </c>
      <c r="Q1258" s="3"/>
      <c r="R1258" s="3"/>
      <c r="S1258" s="3"/>
      <c r="T1258" s="3"/>
      <c r="U1258" s="3"/>
      <c r="V1258" s="3"/>
    </row>
    <row r="1259" spans="1:22" ht="15.75">
      <c r="A1259" s="5">
        <v>1258</v>
      </c>
      <c r="B1259" s="15" t="s">
        <v>4298</v>
      </c>
      <c r="C1259" s="15" t="s">
        <v>1239</v>
      </c>
      <c r="D1259" t="s">
        <v>1240</v>
      </c>
      <c r="E1259" s="6"/>
      <c r="F1259" s="6"/>
      <c r="G1259" s="5" t="s">
        <v>3930</v>
      </c>
      <c r="H1259" s="6">
        <v>18</v>
      </c>
      <c r="I1259" s="6" t="s">
        <v>5172</v>
      </c>
      <c r="J1259" s="6"/>
      <c r="K1259" s="6"/>
      <c r="L1259" s="7"/>
      <c r="M1259" s="3"/>
      <c r="N1259" s="3"/>
      <c r="O1259" s="3"/>
      <c r="P1259" s="6">
        <v>3</v>
      </c>
      <c r="Q1259" s="3"/>
      <c r="R1259" s="3"/>
      <c r="S1259" s="3"/>
      <c r="T1259" s="3"/>
      <c r="U1259" s="3"/>
      <c r="V1259" s="3"/>
    </row>
    <row r="1260" spans="1:22" ht="15.75">
      <c r="A1260" s="5">
        <v>1259</v>
      </c>
      <c r="B1260" s="15" t="s">
        <v>4761</v>
      </c>
      <c r="C1260" s="15" t="s">
        <v>4760</v>
      </c>
      <c r="D1260" t="s">
        <v>3958</v>
      </c>
      <c r="E1260" s="6"/>
      <c r="F1260" s="6"/>
      <c r="G1260" s="5" t="s">
        <v>3930</v>
      </c>
      <c r="H1260" s="6">
        <v>19</v>
      </c>
      <c r="I1260" s="6" t="s">
        <v>5172</v>
      </c>
      <c r="J1260" s="6"/>
      <c r="K1260" s="6"/>
      <c r="L1260" s="7"/>
      <c r="M1260" s="3"/>
      <c r="N1260" s="3"/>
      <c r="O1260" s="3"/>
      <c r="P1260" s="6">
        <v>3</v>
      </c>
      <c r="Q1260" s="3"/>
      <c r="R1260" s="3"/>
      <c r="S1260" s="3"/>
      <c r="T1260" s="3"/>
      <c r="U1260" s="3"/>
      <c r="V1260" s="3"/>
    </row>
    <row r="1261" spans="1:22" ht="15.75">
      <c r="A1261" s="5">
        <v>1260</v>
      </c>
      <c r="B1261" s="15" t="s">
        <v>4767</v>
      </c>
      <c r="C1261" s="15" t="s">
        <v>4766</v>
      </c>
      <c r="D1261" s="16" t="s">
        <v>4768</v>
      </c>
      <c r="E1261" s="6"/>
      <c r="F1261" s="6"/>
      <c r="G1261" s="5" t="s">
        <v>3930</v>
      </c>
      <c r="H1261" s="6">
        <v>20</v>
      </c>
      <c r="I1261" s="6" t="s">
        <v>5172</v>
      </c>
      <c r="J1261" s="6"/>
      <c r="K1261" s="6"/>
      <c r="L1261" s="7"/>
      <c r="M1261" s="3"/>
      <c r="N1261" s="3"/>
      <c r="O1261" s="3"/>
      <c r="P1261" s="6">
        <v>3</v>
      </c>
      <c r="Q1261" s="3"/>
      <c r="R1261" s="3"/>
      <c r="S1261" s="3"/>
      <c r="T1261" s="3"/>
      <c r="U1261" s="3"/>
      <c r="V1261" s="3"/>
    </row>
    <row r="1262" spans="1:22" ht="15.75">
      <c r="A1262" s="5">
        <v>1261</v>
      </c>
      <c r="B1262" s="15" t="s">
        <v>4770</v>
      </c>
      <c r="C1262" s="15" t="s">
        <v>4769</v>
      </c>
      <c r="D1262" s="16" t="s">
        <v>4771</v>
      </c>
      <c r="E1262" s="6"/>
      <c r="F1262" s="6"/>
      <c r="G1262" s="5" t="s">
        <v>3930</v>
      </c>
      <c r="H1262" s="6">
        <v>1</v>
      </c>
      <c r="I1262" s="6" t="s">
        <v>5173</v>
      </c>
      <c r="J1262" s="6"/>
      <c r="K1262" s="6"/>
      <c r="L1262" s="7"/>
      <c r="M1262" s="3"/>
      <c r="N1262" s="3"/>
      <c r="O1262" s="3"/>
      <c r="P1262" s="6">
        <v>4</v>
      </c>
      <c r="Q1262" s="3"/>
      <c r="R1262" s="3"/>
      <c r="S1262" s="3"/>
      <c r="T1262" s="3"/>
      <c r="U1262" s="3"/>
      <c r="V1262" s="3"/>
    </row>
    <row r="1263" spans="1:22" ht="15.75">
      <c r="A1263" s="5">
        <v>1262</v>
      </c>
      <c r="B1263" s="15" t="s">
        <v>4773</v>
      </c>
      <c r="C1263" s="15" t="s">
        <v>4772</v>
      </c>
      <c r="D1263" s="16" t="s">
        <v>4774</v>
      </c>
      <c r="E1263" s="6"/>
      <c r="F1263" s="6"/>
      <c r="G1263" s="5" t="s">
        <v>3930</v>
      </c>
      <c r="H1263" s="6">
        <v>2</v>
      </c>
      <c r="I1263" s="6" t="s">
        <v>5173</v>
      </c>
      <c r="J1263" s="6"/>
      <c r="K1263" s="6"/>
      <c r="L1263" s="7"/>
      <c r="M1263" s="3"/>
      <c r="N1263" s="3"/>
      <c r="O1263" s="3"/>
      <c r="P1263" s="6">
        <v>4</v>
      </c>
      <c r="Q1263" s="3"/>
      <c r="R1263" s="3"/>
      <c r="S1263" s="3"/>
      <c r="T1263" s="3"/>
      <c r="U1263" s="3"/>
      <c r="V1263" s="3"/>
    </row>
    <row r="1264" spans="1:22" ht="15.75">
      <c r="A1264" s="5">
        <v>1263</v>
      </c>
      <c r="B1264" s="15" t="s">
        <v>4776</v>
      </c>
      <c r="C1264" s="15" t="s">
        <v>4775</v>
      </c>
      <c r="D1264" s="16" t="s">
        <v>4777</v>
      </c>
      <c r="E1264" s="6"/>
      <c r="F1264" s="6"/>
      <c r="G1264" s="5" t="s">
        <v>3930</v>
      </c>
      <c r="H1264" s="6">
        <v>3</v>
      </c>
      <c r="I1264" s="6" t="s">
        <v>5173</v>
      </c>
      <c r="J1264" s="6"/>
      <c r="K1264" s="6"/>
      <c r="L1264" s="7"/>
      <c r="M1264" s="3"/>
      <c r="N1264" s="3"/>
      <c r="O1264" s="3"/>
      <c r="P1264" s="6">
        <v>4</v>
      </c>
      <c r="Q1264" s="3"/>
      <c r="R1264" s="3"/>
      <c r="S1264" s="3"/>
      <c r="T1264" s="3"/>
      <c r="U1264" s="3"/>
      <c r="V1264" s="3"/>
    </row>
    <row r="1265" spans="1:22" ht="15.75">
      <c r="A1265" s="5">
        <v>1264</v>
      </c>
      <c r="B1265" s="15" t="s">
        <v>4299</v>
      </c>
      <c r="C1265" s="15" t="s">
        <v>3813</v>
      </c>
      <c r="D1265" t="s">
        <v>3959</v>
      </c>
      <c r="E1265" s="6"/>
      <c r="F1265" s="6"/>
      <c r="G1265" s="5" t="s">
        <v>3930</v>
      </c>
      <c r="H1265" s="6">
        <v>4</v>
      </c>
      <c r="I1265" s="6" t="s">
        <v>5173</v>
      </c>
      <c r="J1265" s="6"/>
      <c r="K1265" s="6"/>
      <c r="L1265" s="7"/>
      <c r="M1265" s="3"/>
      <c r="N1265" s="3"/>
      <c r="O1265" s="3"/>
      <c r="P1265" s="6">
        <v>4</v>
      </c>
      <c r="Q1265" s="3"/>
      <c r="R1265" s="3"/>
      <c r="S1265" s="3"/>
      <c r="T1265" s="3"/>
      <c r="U1265" s="3"/>
      <c r="V1265" s="3"/>
    </row>
    <row r="1266" spans="1:22" ht="15.75">
      <c r="A1266" s="5">
        <v>1265</v>
      </c>
      <c r="B1266" s="15" t="s">
        <v>4300</v>
      </c>
      <c r="C1266" s="15" t="s">
        <v>1689</v>
      </c>
      <c r="D1266" t="s">
        <v>1690</v>
      </c>
      <c r="E1266" s="6"/>
      <c r="F1266" s="6"/>
      <c r="G1266" s="5" t="s">
        <v>3930</v>
      </c>
      <c r="H1266" s="6">
        <v>5</v>
      </c>
      <c r="I1266" s="6" t="s">
        <v>5173</v>
      </c>
      <c r="J1266" s="6"/>
      <c r="K1266" s="6"/>
      <c r="L1266" s="7"/>
      <c r="M1266" s="3"/>
      <c r="N1266" s="3"/>
      <c r="O1266" s="3"/>
      <c r="P1266" s="6">
        <v>4</v>
      </c>
      <c r="Q1266" s="3"/>
      <c r="R1266" s="3"/>
      <c r="S1266" s="3"/>
      <c r="T1266" s="3"/>
      <c r="U1266" s="3"/>
      <c r="V1266" s="3"/>
    </row>
    <row r="1267" spans="1:22" ht="15.75">
      <c r="A1267" s="5">
        <v>1266</v>
      </c>
      <c r="B1267" s="15" t="s">
        <v>4779</v>
      </c>
      <c r="C1267" s="15" t="s">
        <v>4778</v>
      </c>
      <c r="D1267" s="16" t="s">
        <v>4780</v>
      </c>
      <c r="E1267" s="6"/>
      <c r="F1267" s="6"/>
      <c r="G1267" s="5" t="s">
        <v>3930</v>
      </c>
      <c r="H1267" s="6">
        <v>6</v>
      </c>
      <c r="I1267" s="6" t="s">
        <v>5173</v>
      </c>
      <c r="J1267" s="6"/>
      <c r="K1267" s="6"/>
      <c r="L1267" s="7"/>
      <c r="M1267" s="3"/>
      <c r="N1267" s="3"/>
      <c r="O1267" s="3"/>
      <c r="P1267" s="6">
        <v>4</v>
      </c>
      <c r="Q1267" s="3"/>
      <c r="R1267" s="3"/>
      <c r="S1267" s="3"/>
      <c r="T1267" s="3"/>
      <c r="U1267" s="3"/>
      <c r="V1267" s="3"/>
    </row>
    <row r="1268" spans="1:22" ht="15.75">
      <c r="A1268" s="5">
        <v>1267</v>
      </c>
      <c r="B1268" s="15" t="s">
        <v>4301</v>
      </c>
      <c r="C1268" s="15" t="s">
        <v>727</v>
      </c>
      <c r="D1268" t="s">
        <v>3960</v>
      </c>
      <c r="E1268" s="6"/>
      <c r="F1268" s="6"/>
      <c r="G1268" s="5" t="s">
        <v>3930</v>
      </c>
      <c r="H1268" s="6">
        <v>7</v>
      </c>
      <c r="I1268" s="6" t="s">
        <v>5173</v>
      </c>
      <c r="J1268" s="6"/>
      <c r="K1268" s="6"/>
      <c r="L1268" s="7"/>
      <c r="M1268" s="3"/>
      <c r="N1268" s="3"/>
      <c r="O1268" s="3"/>
      <c r="P1268" s="6">
        <v>4</v>
      </c>
      <c r="Q1268" s="3"/>
      <c r="R1268" s="3"/>
      <c r="S1268" s="3"/>
      <c r="T1268" s="3"/>
      <c r="U1268" s="3"/>
      <c r="V1268" s="3"/>
    </row>
    <row r="1269" spans="1:22" ht="15.75">
      <c r="A1269" s="5">
        <v>1268</v>
      </c>
      <c r="B1269" s="15" t="s">
        <v>4302</v>
      </c>
      <c r="C1269" s="15" t="s">
        <v>803</v>
      </c>
      <c r="D1269" t="s">
        <v>3961</v>
      </c>
      <c r="E1269" s="6"/>
      <c r="F1269" s="6"/>
      <c r="G1269" s="5" t="s">
        <v>3930</v>
      </c>
      <c r="H1269" s="6">
        <v>8</v>
      </c>
      <c r="I1269" s="6" t="s">
        <v>5173</v>
      </c>
      <c r="J1269" s="6"/>
      <c r="K1269" s="6"/>
      <c r="L1269" s="7"/>
      <c r="M1269" s="3"/>
      <c r="N1269" s="3"/>
      <c r="O1269" s="3"/>
      <c r="P1269" s="6">
        <v>4</v>
      </c>
      <c r="Q1269" s="3"/>
      <c r="R1269" s="3"/>
      <c r="S1269" s="3"/>
      <c r="T1269" s="3"/>
      <c r="U1269" s="3"/>
      <c r="V1269" s="3"/>
    </row>
    <row r="1270" spans="1:22" ht="15.75">
      <c r="A1270" s="5">
        <v>1269</v>
      </c>
      <c r="B1270" s="15" t="s">
        <v>4781</v>
      </c>
      <c r="C1270" s="15" t="s">
        <v>4781</v>
      </c>
      <c r="D1270" s="16" t="s">
        <v>4782</v>
      </c>
      <c r="E1270" s="6"/>
      <c r="F1270" s="6"/>
      <c r="G1270" s="5" t="s">
        <v>3930</v>
      </c>
      <c r="H1270" s="6">
        <v>9</v>
      </c>
      <c r="I1270" s="6" t="s">
        <v>5173</v>
      </c>
      <c r="J1270" s="6"/>
      <c r="K1270" s="6"/>
      <c r="L1270" s="7"/>
      <c r="M1270" s="3"/>
      <c r="N1270" s="3"/>
      <c r="O1270" s="3"/>
      <c r="P1270" s="6">
        <v>4</v>
      </c>
      <c r="Q1270" s="3"/>
      <c r="R1270" s="3"/>
      <c r="S1270" s="3"/>
      <c r="T1270" s="3"/>
      <c r="U1270" s="3"/>
      <c r="V1270" s="3"/>
    </row>
    <row r="1271" spans="1:22" ht="15.75">
      <c r="A1271" s="5">
        <v>1270</v>
      </c>
      <c r="B1271" s="15" t="s">
        <v>4303</v>
      </c>
      <c r="C1271" s="15" t="s">
        <v>806</v>
      </c>
      <c r="D1271" t="s">
        <v>792</v>
      </c>
      <c r="E1271" s="6"/>
      <c r="F1271" s="6"/>
      <c r="G1271" s="5" t="s">
        <v>3930</v>
      </c>
      <c r="H1271" s="6">
        <v>10</v>
      </c>
      <c r="I1271" s="6" t="s">
        <v>5173</v>
      </c>
      <c r="J1271" s="6"/>
      <c r="K1271" s="6"/>
      <c r="L1271" s="7"/>
      <c r="M1271" s="3"/>
      <c r="N1271" s="3"/>
      <c r="O1271" s="3"/>
      <c r="P1271" s="6">
        <v>4</v>
      </c>
      <c r="Q1271" s="3"/>
      <c r="R1271" s="3"/>
      <c r="S1271" s="3"/>
      <c r="T1271" s="3"/>
      <c r="U1271" s="3"/>
      <c r="V1271" s="3"/>
    </row>
    <row r="1272" spans="1:22" ht="15.75">
      <c r="A1272" s="5">
        <v>1271</v>
      </c>
      <c r="B1272" s="15" t="s">
        <v>4304</v>
      </c>
      <c r="C1272" s="15" t="s">
        <v>3814</v>
      </c>
      <c r="D1272" t="s">
        <v>3962</v>
      </c>
      <c r="E1272" s="6"/>
      <c r="F1272" s="6"/>
      <c r="G1272" s="5" t="s">
        <v>3930</v>
      </c>
      <c r="H1272" s="6">
        <v>11</v>
      </c>
      <c r="I1272" s="6" t="s">
        <v>5173</v>
      </c>
      <c r="J1272" s="6"/>
      <c r="K1272" s="6"/>
      <c r="L1272" s="7"/>
      <c r="M1272" s="3"/>
      <c r="N1272" s="3"/>
      <c r="O1272" s="3"/>
      <c r="P1272" s="6">
        <v>4</v>
      </c>
      <c r="Q1272" s="3"/>
      <c r="R1272" s="3"/>
      <c r="S1272" s="3"/>
      <c r="T1272" s="3"/>
      <c r="U1272" s="3"/>
      <c r="V1272" s="3"/>
    </row>
    <row r="1273" spans="1:22" ht="15.75">
      <c r="A1273" s="5">
        <v>1272</v>
      </c>
      <c r="B1273" s="15" t="s">
        <v>4305</v>
      </c>
      <c r="C1273" s="15" t="s">
        <v>3815</v>
      </c>
      <c r="D1273" t="s">
        <v>3963</v>
      </c>
      <c r="E1273" s="6"/>
      <c r="F1273" s="6"/>
      <c r="G1273" s="5" t="s">
        <v>3930</v>
      </c>
      <c r="H1273" s="6">
        <v>12</v>
      </c>
      <c r="I1273" s="6" t="s">
        <v>5173</v>
      </c>
      <c r="J1273" s="6"/>
      <c r="K1273" s="6"/>
      <c r="L1273" s="7"/>
      <c r="M1273" s="3"/>
      <c r="N1273" s="3"/>
      <c r="O1273" s="3"/>
      <c r="P1273" s="6">
        <v>4</v>
      </c>
      <c r="Q1273" s="3"/>
      <c r="R1273" s="3"/>
      <c r="S1273" s="3"/>
      <c r="T1273" s="3"/>
      <c r="U1273" s="3"/>
      <c r="V1273" s="3"/>
    </row>
    <row r="1274" spans="1:22" ht="15.75">
      <c r="A1274" s="5">
        <v>1273</v>
      </c>
      <c r="B1274" s="15" t="s">
        <v>4306</v>
      </c>
      <c r="C1274" s="15" t="s">
        <v>3816</v>
      </c>
      <c r="D1274" t="s">
        <v>3964</v>
      </c>
      <c r="E1274" s="6"/>
      <c r="F1274" s="6"/>
      <c r="G1274" s="5" t="s">
        <v>3930</v>
      </c>
      <c r="H1274" s="6">
        <v>13</v>
      </c>
      <c r="I1274" s="6" t="s">
        <v>5173</v>
      </c>
      <c r="J1274" s="6"/>
      <c r="K1274" s="6"/>
      <c r="L1274" s="7"/>
      <c r="M1274" s="3"/>
      <c r="N1274" s="3"/>
      <c r="O1274" s="3"/>
      <c r="P1274" s="6">
        <v>4</v>
      </c>
      <c r="Q1274" s="3"/>
      <c r="R1274" s="3"/>
      <c r="S1274" s="3"/>
      <c r="T1274" s="3"/>
      <c r="U1274" s="3"/>
      <c r="V1274" s="3"/>
    </row>
    <row r="1275" spans="1:22" ht="15.75">
      <c r="A1275" s="5">
        <v>1274</v>
      </c>
      <c r="B1275" s="15" t="s">
        <v>4307</v>
      </c>
      <c r="C1275" s="15" t="s">
        <v>2029</v>
      </c>
      <c r="D1275" t="s">
        <v>3965</v>
      </c>
      <c r="E1275" s="6"/>
      <c r="F1275" s="6"/>
      <c r="G1275" s="5" t="s">
        <v>3930</v>
      </c>
      <c r="H1275" s="6">
        <v>14</v>
      </c>
      <c r="I1275" s="6" t="s">
        <v>5173</v>
      </c>
      <c r="J1275" s="6"/>
      <c r="K1275" s="6"/>
      <c r="L1275" s="7"/>
      <c r="M1275" s="3"/>
      <c r="N1275" s="3"/>
      <c r="O1275" s="3"/>
      <c r="P1275" s="6">
        <v>4</v>
      </c>
      <c r="Q1275" s="3"/>
      <c r="R1275" s="3"/>
      <c r="S1275" s="3"/>
      <c r="T1275" s="3"/>
      <c r="U1275" s="3"/>
      <c r="V1275" s="3"/>
    </row>
    <row r="1276" spans="1:22" ht="15.75">
      <c r="A1276" s="5">
        <v>1275</v>
      </c>
      <c r="B1276" s="15" t="s">
        <v>4308</v>
      </c>
      <c r="C1276" s="15" t="s">
        <v>40</v>
      </c>
      <c r="D1276" t="s">
        <v>3966</v>
      </c>
      <c r="E1276" s="6"/>
      <c r="F1276" s="6"/>
      <c r="G1276" s="5" t="s">
        <v>3930</v>
      </c>
      <c r="H1276" s="6">
        <v>15</v>
      </c>
      <c r="I1276" s="6" t="s">
        <v>5173</v>
      </c>
      <c r="J1276" s="6"/>
      <c r="K1276" s="6"/>
      <c r="L1276" s="7"/>
      <c r="M1276" s="3"/>
      <c r="N1276" s="3"/>
      <c r="O1276" s="3"/>
      <c r="P1276" s="6">
        <v>4</v>
      </c>
      <c r="Q1276" s="3"/>
      <c r="R1276" s="3"/>
      <c r="S1276" s="3"/>
      <c r="T1276" s="3"/>
      <c r="U1276" s="3"/>
      <c r="V1276" s="3"/>
    </row>
    <row r="1277" spans="1:22" ht="15.75">
      <c r="A1277" s="5">
        <v>1276</v>
      </c>
      <c r="B1277" s="15" t="s">
        <v>4309</v>
      </c>
      <c r="C1277" s="15" t="s">
        <v>3817</v>
      </c>
      <c r="D1277" t="s">
        <v>3967</v>
      </c>
      <c r="E1277" s="6"/>
      <c r="F1277" s="6"/>
      <c r="G1277" s="5" t="s">
        <v>3930</v>
      </c>
      <c r="H1277" s="6">
        <v>16</v>
      </c>
      <c r="I1277" s="6" t="s">
        <v>5173</v>
      </c>
      <c r="J1277" s="6"/>
      <c r="K1277" s="6"/>
      <c r="L1277" s="7"/>
      <c r="M1277" s="3"/>
      <c r="N1277" s="3"/>
      <c r="O1277" s="3"/>
      <c r="P1277" s="6">
        <v>4</v>
      </c>
      <c r="Q1277" s="3"/>
      <c r="R1277" s="3"/>
      <c r="S1277" s="3"/>
      <c r="T1277" s="3"/>
      <c r="U1277" s="3"/>
      <c r="V1277" s="3"/>
    </row>
    <row r="1278" spans="1:22" ht="15.75">
      <c r="A1278" s="5">
        <v>1277</v>
      </c>
      <c r="B1278" s="15" t="s">
        <v>4784</v>
      </c>
      <c r="C1278" s="15" t="s">
        <v>4783</v>
      </c>
      <c r="D1278" s="16" t="s">
        <v>4785</v>
      </c>
      <c r="E1278" s="6"/>
      <c r="F1278" s="6"/>
      <c r="G1278" s="5" t="s">
        <v>3930</v>
      </c>
      <c r="H1278" s="6">
        <v>17</v>
      </c>
      <c r="I1278" s="6" t="s">
        <v>5173</v>
      </c>
      <c r="J1278" s="6"/>
      <c r="K1278" s="6"/>
      <c r="L1278" s="7"/>
      <c r="M1278" s="3"/>
      <c r="N1278" s="3"/>
      <c r="O1278" s="3"/>
      <c r="P1278" s="6">
        <v>4</v>
      </c>
      <c r="Q1278" s="3"/>
      <c r="R1278" s="3"/>
      <c r="S1278" s="3"/>
      <c r="T1278" s="3"/>
      <c r="U1278" s="3"/>
      <c r="V1278" s="3"/>
    </row>
    <row r="1279" spans="1:22" ht="15.75">
      <c r="A1279" s="5">
        <v>1278</v>
      </c>
      <c r="B1279" s="15" t="s">
        <v>4310</v>
      </c>
      <c r="C1279" s="15" t="s">
        <v>988</v>
      </c>
      <c r="D1279" t="s">
        <v>989</v>
      </c>
      <c r="E1279" s="6"/>
      <c r="F1279" s="6"/>
      <c r="G1279" s="5" t="s">
        <v>3930</v>
      </c>
      <c r="H1279" s="6">
        <v>18</v>
      </c>
      <c r="I1279" s="6" t="s">
        <v>5173</v>
      </c>
      <c r="J1279" s="6"/>
      <c r="K1279" s="6"/>
      <c r="L1279" s="7"/>
      <c r="M1279" s="3"/>
      <c r="N1279" s="3"/>
      <c r="O1279" s="3"/>
      <c r="P1279" s="6">
        <v>4</v>
      </c>
      <c r="Q1279" s="3"/>
      <c r="R1279" s="3"/>
      <c r="S1279" s="3"/>
      <c r="T1279" s="3"/>
      <c r="U1279" s="3"/>
      <c r="V1279" s="3"/>
    </row>
    <row r="1280" spans="1:22" ht="15.75">
      <c r="A1280" s="5">
        <v>1279</v>
      </c>
      <c r="B1280" s="15" t="s">
        <v>4311</v>
      </c>
      <c r="C1280" s="15" t="s">
        <v>807</v>
      </c>
      <c r="D1280" t="s">
        <v>3968</v>
      </c>
      <c r="E1280" s="6"/>
      <c r="F1280" s="6"/>
      <c r="G1280" s="5" t="s">
        <v>3930</v>
      </c>
      <c r="H1280" s="6">
        <v>19</v>
      </c>
      <c r="I1280" s="6" t="s">
        <v>5173</v>
      </c>
      <c r="J1280" s="6"/>
      <c r="K1280" s="6"/>
      <c r="L1280" s="7"/>
      <c r="M1280" s="3"/>
      <c r="N1280" s="3"/>
      <c r="O1280" s="3"/>
      <c r="P1280" s="6">
        <v>4</v>
      </c>
      <c r="Q1280" s="3"/>
      <c r="R1280" s="3"/>
      <c r="S1280" s="3"/>
      <c r="T1280" s="3"/>
      <c r="U1280" s="3"/>
      <c r="V1280" s="3"/>
    </row>
    <row r="1281" spans="1:22" ht="15.75">
      <c r="A1281" s="5">
        <v>1280</v>
      </c>
      <c r="B1281" s="15" t="s">
        <v>4312</v>
      </c>
      <c r="C1281" s="15" t="s">
        <v>3818</v>
      </c>
      <c r="D1281" t="s">
        <v>3969</v>
      </c>
      <c r="E1281" s="6"/>
      <c r="F1281" s="6"/>
      <c r="G1281" s="5" t="s">
        <v>3930</v>
      </c>
      <c r="H1281" s="6">
        <v>20</v>
      </c>
      <c r="I1281" s="6" t="s">
        <v>5173</v>
      </c>
      <c r="J1281" s="6"/>
      <c r="K1281" s="6"/>
      <c r="L1281" s="7"/>
      <c r="M1281" s="3"/>
      <c r="N1281" s="3"/>
      <c r="O1281" s="3"/>
      <c r="P1281" s="6">
        <v>4</v>
      </c>
      <c r="Q1281" s="3"/>
      <c r="R1281" s="3"/>
      <c r="S1281" s="3"/>
      <c r="T1281" s="3"/>
      <c r="U1281" s="3"/>
      <c r="V1281" s="3"/>
    </row>
    <row r="1282" spans="1:22" ht="15.75">
      <c r="A1282" s="5">
        <v>1281</v>
      </c>
      <c r="B1282" s="15" t="s">
        <v>4313</v>
      </c>
      <c r="C1282" s="15" t="s">
        <v>3819</v>
      </c>
      <c r="D1282" t="s">
        <v>2679</v>
      </c>
      <c r="E1282" s="6"/>
      <c r="F1282" s="6"/>
      <c r="G1282" s="5" t="s">
        <v>3930</v>
      </c>
      <c r="H1282" s="6">
        <v>1</v>
      </c>
      <c r="I1282" s="6" t="s">
        <v>5174</v>
      </c>
      <c r="J1282" s="6"/>
      <c r="K1282" s="6"/>
      <c r="L1282" s="7"/>
      <c r="M1282" s="3"/>
      <c r="N1282" s="3"/>
      <c r="O1282" s="3"/>
      <c r="P1282" s="6">
        <v>5</v>
      </c>
      <c r="Q1282" s="3"/>
      <c r="R1282" s="3"/>
      <c r="S1282" s="3"/>
      <c r="T1282" s="3"/>
      <c r="U1282" s="3"/>
      <c r="V1282" s="3"/>
    </row>
    <row r="1283" spans="1:22" ht="15.75">
      <c r="A1283" s="5">
        <v>1282</v>
      </c>
      <c r="B1283" s="15" t="s">
        <v>4314</v>
      </c>
      <c r="C1283" s="15" t="s">
        <v>3820</v>
      </c>
      <c r="D1283" t="s">
        <v>3970</v>
      </c>
      <c r="E1283" s="6"/>
      <c r="F1283" s="6"/>
      <c r="G1283" s="5" t="s">
        <v>3930</v>
      </c>
      <c r="H1283" s="6">
        <v>2</v>
      </c>
      <c r="I1283" s="6" t="s">
        <v>5174</v>
      </c>
      <c r="J1283" s="6"/>
      <c r="K1283" s="6"/>
      <c r="L1283" s="7"/>
      <c r="M1283" s="3"/>
      <c r="N1283" s="3"/>
      <c r="O1283" s="3"/>
      <c r="P1283" s="6">
        <v>5</v>
      </c>
      <c r="Q1283" s="3"/>
      <c r="R1283" s="3"/>
      <c r="S1283" s="3"/>
      <c r="T1283" s="3"/>
      <c r="U1283" s="3"/>
      <c r="V1283" s="3"/>
    </row>
    <row r="1284" spans="1:22" ht="15.75">
      <c r="A1284" s="5">
        <v>1283</v>
      </c>
      <c r="B1284" s="15" t="s">
        <v>4314</v>
      </c>
      <c r="C1284" s="15" t="s">
        <v>3821</v>
      </c>
      <c r="D1284" t="s">
        <v>3970</v>
      </c>
      <c r="E1284" s="6"/>
      <c r="F1284" s="6"/>
      <c r="G1284" s="5" t="s">
        <v>3930</v>
      </c>
      <c r="H1284" s="6">
        <v>3</v>
      </c>
      <c r="I1284" s="6" t="s">
        <v>5174</v>
      </c>
      <c r="J1284" s="6"/>
      <c r="K1284" s="6"/>
      <c r="L1284" s="7"/>
      <c r="M1284" s="3"/>
      <c r="N1284" s="3"/>
      <c r="O1284" s="3"/>
      <c r="P1284" s="6">
        <v>5</v>
      </c>
      <c r="Q1284" s="3"/>
      <c r="R1284" s="3"/>
      <c r="S1284" s="3"/>
      <c r="T1284" s="3"/>
      <c r="U1284" s="3"/>
      <c r="V1284" s="3"/>
    </row>
    <row r="1285" spans="1:22" ht="15.75">
      <c r="A1285" s="5">
        <v>1284</v>
      </c>
      <c r="B1285" s="15" t="s">
        <v>4315</v>
      </c>
      <c r="C1285" s="15" t="s">
        <v>3822</v>
      </c>
      <c r="D1285" t="s">
        <v>3971</v>
      </c>
      <c r="E1285" s="6"/>
      <c r="F1285" s="6"/>
      <c r="G1285" s="5" t="s">
        <v>3930</v>
      </c>
      <c r="H1285" s="6">
        <v>4</v>
      </c>
      <c r="I1285" s="6" t="s">
        <v>5174</v>
      </c>
      <c r="J1285" s="6"/>
      <c r="K1285" s="6"/>
      <c r="L1285" s="7"/>
      <c r="M1285" s="3"/>
      <c r="N1285" s="3"/>
      <c r="O1285" s="3"/>
      <c r="P1285" s="6">
        <v>5</v>
      </c>
      <c r="Q1285" s="3"/>
      <c r="R1285" s="3"/>
      <c r="S1285" s="3"/>
      <c r="T1285" s="3"/>
      <c r="U1285" s="3"/>
      <c r="V1285" s="3"/>
    </row>
    <row r="1286" spans="1:22" ht="15.75">
      <c r="A1286" s="5">
        <v>1285</v>
      </c>
      <c r="B1286" s="15" t="s">
        <v>4787</v>
      </c>
      <c r="C1286" s="15" t="s">
        <v>4786</v>
      </c>
      <c r="D1286" s="16" t="s">
        <v>4788</v>
      </c>
      <c r="E1286" s="6"/>
      <c r="F1286" s="6"/>
      <c r="G1286" s="5" t="s">
        <v>3930</v>
      </c>
      <c r="H1286" s="6">
        <v>5</v>
      </c>
      <c r="I1286" s="6" t="s">
        <v>5174</v>
      </c>
      <c r="J1286" s="6"/>
      <c r="K1286" s="6"/>
      <c r="L1286" s="7"/>
      <c r="M1286" s="3"/>
      <c r="N1286" s="3"/>
      <c r="O1286" s="3"/>
      <c r="P1286" s="6">
        <v>5</v>
      </c>
      <c r="Q1286" s="3"/>
      <c r="R1286" s="3"/>
      <c r="S1286" s="3"/>
      <c r="T1286" s="3"/>
      <c r="U1286" s="3"/>
      <c r="V1286" s="3"/>
    </row>
    <row r="1287" spans="1:22" ht="15.75">
      <c r="A1287" s="5">
        <v>1286</v>
      </c>
      <c r="B1287" s="15" t="s">
        <v>4316</v>
      </c>
      <c r="C1287" s="15" t="s">
        <v>1574</v>
      </c>
      <c r="D1287" s="16" t="s">
        <v>4789</v>
      </c>
      <c r="E1287" s="6"/>
      <c r="F1287" s="6"/>
      <c r="G1287" s="5" t="s">
        <v>3930</v>
      </c>
      <c r="H1287" s="6">
        <v>6</v>
      </c>
      <c r="I1287" s="6" t="s">
        <v>5174</v>
      </c>
      <c r="J1287" s="6"/>
      <c r="K1287" s="6"/>
      <c r="L1287" s="7"/>
      <c r="M1287" s="3"/>
      <c r="N1287" s="3"/>
      <c r="O1287" s="3"/>
      <c r="P1287" s="6">
        <v>5</v>
      </c>
      <c r="Q1287" s="3"/>
      <c r="R1287" s="3"/>
      <c r="S1287" s="3"/>
      <c r="T1287" s="3"/>
      <c r="U1287" s="3"/>
      <c r="V1287" s="3"/>
    </row>
    <row r="1288" spans="1:22" ht="15.75">
      <c r="A1288" s="5">
        <v>1287</v>
      </c>
      <c r="B1288" s="15" t="s">
        <v>4317</v>
      </c>
      <c r="C1288" s="15" t="s">
        <v>3823</v>
      </c>
      <c r="D1288" t="s">
        <v>3972</v>
      </c>
      <c r="E1288" s="6"/>
      <c r="F1288" s="6"/>
      <c r="G1288" s="5" t="s">
        <v>3930</v>
      </c>
      <c r="H1288" s="6">
        <v>7</v>
      </c>
      <c r="I1288" s="6" t="s">
        <v>5174</v>
      </c>
      <c r="J1288" s="6"/>
      <c r="K1288" s="6"/>
      <c r="L1288" s="7"/>
      <c r="M1288" s="3"/>
      <c r="N1288" s="3"/>
      <c r="O1288" s="3"/>
      <c r="P1288" s="6">
        <v>5</v>
      </c>
      <c r="Q1288" s="3"/>
      <c r="R1288" s="3"/>
      <c r="S1288" s="3"/>
      <c r="T1288" s="3"/>
      <c r="U1288" s="3"/>
      <c r="V1288" s="3"/>
    </row>
    <row r="1289" spans="1:22" ht="15.75">
      <c r="A1289" s="5">
        <v>1288</v>
      </c>
      <c r="B1289" s="15" t="s">
        <v>4318</v>
      </c>
      <c r="C1289" s="15" t="s">
        <v>119</v>
      </c>
      <c r="D1289" t="s">
        <v>3973</v>
      </c>
      <c r="E1289" s="6"/>
      <c r="F1289" s="6"/>
      <c r="G1289" s="5" t="s">
        <v>3930</v>
      </c>
      <c r="H1289" s="6">
        <v>8</v>
      </c>
      <c r="I1289" s="6" t="s">
        <v>5174</v>
      </c>
      <c r="J1289" s="6"/>
      <c r="K1289" s="6"/>
      <c r="L1289" s="7"/>
      <c r="M1289" s="3"/>
      <c r="N1289" s="3"/>
      <c r="O1289" s="3"/>
      <c r="P1289" s="6">
        <v>5</v>
      </c>
      <c r="Q1289" s="3"/>
      <c r="R1289" s="3"/>
      <c r="S1289" s="3"/>
      <c r="T1289" s="3"/>
      <c r="U1289" s="3"/>
      <c r="V1289" s="3"/>
    </row>
    <row r="1290" spans="1:22" ht="15.75">
      <c r="A1290" s="5">
        <v>1289</v>
      </c>
      <c r="B1290" s="15" t="s">
        <v>4319</v>
      </c>
      <c r="C1290" s="15" t="s">
        <v>3824</v>
      </c>
      <c r="D1290" t="s">
        <v>3974</v>
      </c>
      <c r="E1290" s="6"/>
      <c r="F1290" s="6"/>
      <c r="G1290" s="5" t="s">
        <v>3930</v>
      </c>
      <c r="H1290" s="6">
        <v>9</v>
      </c>
      <c r="I1290" s="6" t="s">
        <v>5174</v>
      </c>
      <c r="J1290" s="6"/>
      <c r="K1290" s="6"/>
      <c r="L1290" s="7"/>
      <c r="M1290" s="3"/>
      <c r="N1290" s="3"/>
      <c r="O1290" s="3"/>
      <c r="P1290" s="6">
        <v>5</v>
      </c>
      <c r="Q1290" s="3"/>
      <c r="R1290" s="3"/>
      <c r="S1290" s="3"/>
      <c r="T1290" s="3"/>
      <c r="U1290" s="3"/>
      <c r="V1290" s="3"/>
    </row>
    <row r="1291" spans="1:22" ht="15.75">
      <c r="A1291" s="5">
        <v>1290</v>
      </c>
      <c r="B1291" s="15" t="s">
        <v>4320</v>
      </c>
      <c r="C1291" s="15" t="s">
        <v>1220</v>
      </c>
      <c r="D1291" t="s">
        <v>3975</v>
      </c>
      <c r="E1291" s="6"/>
      <c r="F1291" s="6"/>
      <c r="G1291" s="5" t="s">
        <v>3930</v>
      </c>
      <c r="H1291" s="6">
        <v>10</v>
      </c>
      <c r="I1291" s="6" t="s">
        <v>5174</v>
      </c>
      <c r="J1291" s="6"/>
      <c r="K1291" s="6"/>
      <c r="L1291" s="7"/>
      <c r="M1291" s="3"/>
      <c r="N1291" s="3"/>
      <c r="O1291" s="3"/>
      <c r="P1291" s="6">
        <v>5</v>
      </c>
      <c r="Q1291" s="3"/>
      <c r="R1291" s="3"/>
      <c r="S1291" s="3"/>
      <c r="T1291" s="3"/>
      <c r="U1291" s="3"/>
      <c r="V1291" s="3"/>
    </row>
    <row r="1292" spans="1:22" ht="15.75">
      <c r="A1292" s="5">
        <v>1291</v>
      </c>
      <c r="B1292" s="15" t="s">
        <v>4321</v>
      </c>
      <c r="C1292" s="15" t="s">
        <v>78</v>
      </c>
      <c r="D1292" t="s">
        <v>3976</v>
      </c>
      <c r="E1292" s="6"/>
      <c r="F1292" s="6"/>
      <c r="G1292" s="5" t="s">
        <v>3930</v>
      </c>
      <c r="H1292" s="6">
        <v>11</v>
      </c>
      <c r="I1292" s="6" t="s">
        <v>5174</v>
      </c>
      <c r="J1292" s="6"/>
      <c r="K1292" s="6"/>
      <c r="L1292" s="7"/>
      <c r="M1292" s="3"/>
      <c r="N1292" s="3"/>
      <c r="O1292" s="3"/>
      <c r="P1292" s="6">
        <v>5</v>
      </c>
      <c r="Q1292" s="3"/>
      <c r="R1292" s="3"/>
      <c r="S1292" s="3"/>
      <c r="T1292" s="3"/>
      <c r="U1292" s="3"/>
      <c r="V1292" s="3"/>
    </row>
    <row r="1293" spans="1:22" ht="15.75">
      <c r="A1293" s="5">
        <v>1292</v>
      </c>
      <c r="B1293" s="15" t="s">
        <v>4322</v>
      </c>
      <c r="C1293" s="15" t="s">
        <v>61</v>
      </c>
      <c r="D1293" t="s">
        <v>3977</v>
      </c>
      <c r="E1293" s="6"/>
      <c r="F1293" s="6"/>
      <c r="G1293" s="5" t="s">
        <v>3930</v>
      </c>
      <c r="H1293" s="6">
        <v>12</v>
      </c>
      <c r="I1293" s="6" t="s">
        <v>5174</v>
      </c>
      <c r="J1293" s="6"/>
      <c r="K1293" s="6"/>
      <c r="L1293" s="7"/>
      <c r="M1293" s="3"/>
      <c r="N1293" s="3"/>
      <c r="O1293" s="3"/>
      <c r="P1293" s="6">
        <v>5</v>
      </c>
      <c r="Q1293" s="3"/>
      <c r="R1293" s="3"/>
      <c r="S1293" s="3"/>
      <c r="T1293" s="3"/>
      <c r="U1293" s="3"/>
      <c r="V1293" s="3"/>
    </row>
    <row r="1294" spans="1:22" ht="15.75">
      <c r="A1294" s="5">
        <v>1293</v>
      </c>
      <c r="B1294" s="15" t="s">
        <v>4323</v>
      </c>
      <c r="C1294" s="15" t="s">
        <v>61</v>
      </c>
      <c r="D1294" t="s">
        <v>3978</v>
      </c>
      <c r="E1294" s="6"/>
      <c r="F1294" s="6"/>
      <c r="G1294" s="5" t="s">
        <v>3930</v>
      </c>
      <c r="H1294" s="6">
        <v>13</v>
      </c>
      <c r="I1294" s="6" t="s">
        <v>5174</v>
      </c>
      <c r="J1294" s="6"/>
      <c r="K1294" s="6"/>
      <c r="L1294" s="7"/>
      <c r="M1294" s="3"/>
      <c r="N1294" s="3"/>
      <c r="O1294" s="3"/>
      <c r="P1294" s="6">
        <v>5</v>
      </c>
      <c r="Q1294" s="3"/>
      <c r="R1294" s="3"/>
      <c r="S1294" s="3"/>
      <c r="T1294" s="3"/>
      <c r="U1294" s="3"/>
      <c r="V1294" s="3"/>
    </row>
    <row r="1295" spans="1:22" ht="15.75">
      <c r="A1295" s="5">
        <v>1294</v>
      </c>
      <c r="B1295" s="15" t="s">
        <v>4324</v>
      </c>
      <c r="C1295" s="15" t="s">
        <v>1435</v>
      </c>
      <c r="D1295" t="s">
        <v>3979</v>
      </c>
      <c r="E1295" s="6"/>
      <c r="F1295" s="6"/>
      <c r="G1295" s="5" t="s">
        <v>3930</v>
      </c>
      <c r="H1295" s="6">
        <v>14</v>
      </c>
      <c r="I1295" s="6" t="s">
        <v>5174</v>
      </c>
      <c r="J1295" s="6"/>
      <c r="K1295" s="6"/>
      <c r="L1295" s="7"/>
      <c r="M1295" s="3"/>
      <c r="N1295" s="3"/>
      <c r="O1295" s="3"/>
      <c r="P1295" s="6">
        <v>5</v>
      </c>
      <c r="Q1295" s="3"/>
      <c r="R1295" s="3"/>
      <c r="S1295" s="3"/>
      <c r="T1295" s="3"/>
      <c r="U1295" s="3"/>
      <c r="V1295" s="3"/>
    </row>
    <row r="1296" spans="1:22" ht="15.75">
      <c r="A1296" s="5">
        <v>1295</v>
      </c>
      <c r="B1296" s="15" t="s">
        <v>4325</v>
      </c>
      <c r="C1296" s="15" t="s">
        <v>3825</v>
      </c>
      <c r="D1296" t="s">
        <v>3980</v>
      </c>
      <c r="E1296" s="6"/>
      <c r="F1296" s="6"/>
      <c r="G1296" s="5" t="s">
        <v>3930</v>
      </c>
      <c r="H1296" s="6">
        <v>15</v>
      </c>
      <c r="I1296" s="6" t="s">
        <v>5174</v>
      </c>
      <c r="J1296" s="6"/>
      <c r="K1296" s="6"/>
      <c r="L1296" s="7"/>
      <c r="M1296" s="3"/>
      <c r="N1296" s="3"/>
      <c r="O1296" s="3"/>
      <c r="P1296" s="6">
        <v>5</v>
      </c>
      <c r="Q1296" s="3"/>
      <c r="R1296" s="3"/>
      <c r="S1296" s="3"/>
      <c r="T1296" s="3"/>
      <c r="U1296" s="3"/>
      <c r="V1296" s="3"/>
    </row>
    <row r="1297" spans="1:22" ht="15.75">
      <c r="A1297" s="5">
        <v>1296</v>
      </c>
      <c r="B1297" s="15" t="s">
        <v>4326</v>
      </c>
      <c r="C1297" s="15" t="s">
        <v>1760</v>
      </c>
      <c r="D1297" t="s">
        <v>3981</v>
      </c>
      <c r="E1297" s="6"/>
      <c r="F1297" s="6"/>
      <c r="G1297" s="5" t="s">
        <v>3930</v>
      </c>
      <c r="H1297" s="6">
        <v>16</v>
      </c>
      <c r="I1297" s="6" t="s">
        <v>5174</v>
      </c>
      <c r="J1297" s="6"/>
      <c r="K1297" s="6"/>
      <c r="L1297" s="7"/>
      <c r="M1297" s="3"/>
      <c r="N1297" s="3"/>
      <c r="O1297" s="3"/>
      <c r="P1297" s="6">
        <v>5</v>
      </c>
      <c r="Q1297" s="3"/>
      <c r="R1297" s="3"/>
      <c r="S1297" s="3"/>
      <c r="T1297" s="3"/>
      <c r="U1297" s="3"/>
      <c r="V1297" s="3"/>
    </row>
    <row r="1298" spans="1:22" ht="15.75">
      <c r="A1298" s="5">
        <v>1297</v>
      </c>
      <c r="B1298" s="15" t="s">
        <v>4327</v>
      </c>
      <c r="C1298" s="15" t="s">
        <v>1587</v>
      </c>
      <c r="E1298" s="6"/>
      <c r="F1298" s="6"/>
      <c r="G1298" s="5" t="s">
        <v>3930</v>
      </c>
      <c r="H1298" s="6">
        <v>17</v>
      </c>
      <c r="I1298" s="6" t="s">
        <v>5174</v>
      </c>
      <c r="J1298" s="6"/>
      <c r="K1298" s="6"/>
      <c r="L1298" s="7"/>
      <c r="M1298" s="3"/>
      <c r="N1298" s="3"/>
      <c r="O1298" s="3"/>
      <c r="P1298" s="6">
        <v>5</v>
      </c>
      <c r="Q1298" s="3"/>
      <c r="R1298" s="3"/>
      <c r="S1298" s="3"/>
      <c r="T1298" s="3"/>
      <c r="U1298" s="3"/>
      <c r="V1298" s="3"/>
    </row>
    <row r="1299" spans="1:22" ht="15.75">
      <c r="A1299" s="5">
        <v>1298</v>
      </c>
      <c r="B1299" s="15" t="s">
        <v>4328</v>
      </c>
      <c r="C1299" s="15" t="s">
        <v>3826</v>
      </c>
      <c r="D1299" t="s">
        <v>3982</v>
      </c>
      <c r="E1299" s="6"/>
      <c r="F1299" s="6"/>
      <c r="G1299" s="5" t="s">
        <v>3930</v>
      </c>
      <c r="H1299" s="6">
        <v>18</v>
      </c>
      <c r="I1299" s="6" t="s">
        <v>5174</v>
      </c>
      <c r="J1299" s="6"/>
      <c r="K1299" s="6"/>
      <c r="L1299" s="7"/>
      <c r="M1299" s="3"/>
      <c r="N1299" s="3"/>
      <c r="O1299" s="3"/>
      <c r="P1299" s="6">
        <v>5</v>
      </c>
      <c r="Q1299" s="3"/>
      <c r="R1299" s="3"/>
      <c r="S1299" s="3"/>
      <c r="T1299" s="3"/>
      <c r="U1299" s="3"/>
      <c r="V1299" s="3"/>
    </row>
    <row r="1300" spans="1:22" ht="15.75">
      <c r="A1300" s="5">
        <v>1299</v>
      </c>
      <c r="B1300" s="15" t="s">
        <v>4329</v>
      </c>
      <c r="C1300" s="15" t="s">
        <v>2286</v>
      </c>
      <c r="D1300" t="s">
        <v>3983</v>
      </c>
      <c r="E1300" s="6"/>
      <c r="F1300" s="6"/>
      <c r="G1300" s="5" t="s">
        <v>3930</v>
      </c>
      <c r="H1300" s="6">
        <v>19</v>
      </c>
      <c r="I1300" s="6" t="s">
        <v>5174</v>
      </c>
      <c r="J1300" s="6"/>
      <c r="K1300" s="6"/>
      <c r="L1300" s="7"/>
      <c r="M1300" s="3"/>
      <c r="N1300" s="3"/>
      <c r="O1300" s="3"/>
      <c r="P1300" s="6">
        <v>5</v>
      </c>
      <c r="Q1300" s="3"/>
      <c r="R1300" s="3"/>
      <c r="S1300" s="3"/>
      <c r="T1300" s="3"/>
      <c r="U1300" s="3"/>
      <c r="V1300" s="3"/>
    </row>
    <row r="1301" spans="1:22" ht="15.75">
      <c r="A1301" s="5">
        <v>1300</v>
      </c>
      <c r="B1301" s="15" t="s">
        <v>4330</v>
      </c>
      <c r="C1301" s="15" t="s">
        <v>226</v>
      </c>
      <c r="D1301" t="s">
        <v>3984</v>
      </c>
      <c r="E1301" s="6"/>
      <c r="F1301" s="6"/>
      <c r="G1301" s="5" t="s">
        <v>3930</v>
      </c>
      <c r="H1301" s="6">
        <v>20</v>
      </c>
      <c r="I1301" s="6" t="s">
        <v>5174</v>
      </c>
      <c r="J1301" s="6"/>
      <c r="K1301" s="6"/>
      <c r="L1301" s="7"/>
      <c r="M1301" s="3"/>
      <c r="N1301" s="3"/>
      <c r="O1301" s="3"/>
      <c r="P1301" s="6">
        <v>5</v>
      </c>
      <c r="Q1301" s="3"/>
      <c r="R1301" s="3"/>
      <c r="S1301" s="3"/>
      <c r="T1301" s="3"/>
      <c r="U1301" s="3"/>
      <c r="V1301" s="3"/>
    </row>
    <row r="1302" spans="1:22" ht="15.75">
      <c r="A1302" s="5">
        <v>1301</v>
      </c>
      <c r="B1302" s="15" t="s">
        <v>4331</v>
      </c>
      <c r="C1302" s="15" t="s">
        <v>3827</v>
      </c>
      <c r="D1302" t="s">
        <v>3985</v>
      </c>
      <c r="E1302" s="6"/>
      <c r="F1302" s="6"/>
      <c r="G1302" s="5" t="s">
        <v>3930</v>
      </c>
      <c r="H1302" s="6">
        <v>1</v>
      </c>
      <c r="I1302" s="6" t="s">
        <v>5175</v>
      </c>
      <c r="J1302" s="6"/>
      <c r="K1302" s="6"/>
      <c r="L1302" s="7"/>
      <c r="M1302" s="3"/>
      <c r="N1302" s="3"/>
      <c r="O1302" s="3"/>
      <c r="P1302" s="6">
        <v>6</v>
      </c>
      <c r="Q1302" s="3"/>
      <c r="R1302" s="3"/>
      <c r="S1302" s="3"/>
      <c r="T1302" s="3"/>
      <c r="U1302" s="3"/>
      <c r="V1302" s="3"/>
    </row>
    <row r="1303" spans="1:22" ht="15.75">
      <c r="A1303" s="5">
        <v>1302</v>
      </c>
      <c r="B1303" s="15" t="s">
        <v>4332</v>
      </c>
      <c r="C1303" s="15" t="s">
        <v>3828</v>
      </c>
      <c r="D1303" t="s">
        <v>2124</v>
      </c>
      <c r="E1303" s="6"/>
      <c r="F1303" s="6"/>
      <c r="G1303" s="5" t="s">
        <v>3930</v>
      </c>
      <c r="H1303" s="6">
        <v>2</v>
      </c>
      <c r="I1303" s="6" t="s">
        <v>5175</v>
      </c>
      <c r="J1303" s="6"/>
      <c r="K1303" s="6"/>
      <c r="L1303" s="7"/>
      <c r="M1303" s="3"/>
      <c r="N1303" s="3"/>
      <c r="O1303" s="3"/>
      <c r="P1303" s="6">
        <v>6</v>
      </c>
      <c r="Q1303" s="3"/>
      <c r="R1303" s="3"/>
      <c r="S1303" s="3"/>
      <c r="T1303" s="3"/>
      <c r="U1303" s="3"/>
      <c r="V1303" s="3"/>
    </row>
    <row r="1304" spans="1:22" ht="15.75">
      <c r="A1304" s="5">
        <v>1303</v>
      </c>
      <c r="B1304" s="15" t="s">
        <v>4333</v>
      </c>
      <c r="C1304" s="15" t="s">
        <v>808</v>
      </c>
      <c r="D1304" t="s">
        <v>2023</v>
      </c>
      <c r="E1304" s="6"/>
      <c r="F1304" s="6"/>
      <c r="G1304" s="5" t="s">
        <v>3930</v>
      </c>
      <c r="H1304" s="6">
        <v>3</v>
      </c>
      <c r="I1304" s="6" t="s">
        <v>5175</v>
      </c>
      <c r="J1304" s="6"/>
      <c r="K1304" s="6"/>
      <c r="L1304" s="7"/>
      <c r="M1304" s="3"/>
      <c r="N1304" s="3"/>
      <c r="O1304" s="3"/>
      <c r="P1304" s="6">
        <v>6</v>
      </c>
      <c r="Q1304" s="3"/>
      <c r="R1304" s="3"/>
      <c r="S1304" s="3"/>
      <c r="T1304" s="3"/>
      <c r="U1304" s="3"/>
      <c r="V1304" s="3"/>
    </row>
    <row r="1305" spans="1:22" ht="15.75">
      <c r="A1305" s="5">
        <v>1304</v>
      </c>
      <c r="B1305" s="15" t="s">
        <v>4334</v>
      </c>
      <c r="C1305" s="15" t="s">
        <v>3829</v>
      </c>
      <c r="D1305" t="s">
        <v>3986</v>
      </c>
      <c r="E1305" s="6"/>
      <c r="F1305" s="6"/>
      <c r="G1305" s="5" t="s">
        <v>3930</v>
      </c>
      <c r="H1305" s="6">
        <v>4</v>
      </c>
      <c r="I1305" s="6" t="s">
        <v>5175</v>
      </c>
      <c r="J1305" s="6"/>
      <c r="K1305" s="6"/>
      <c r="L1305" s="7"/>
      <c r="M1305" s="3"/>
      <c r="N1305" s="3"/>
      <c r="O1305" s="3"/>
      <c r="P1305" s="6">
        <v>6</v>
      </c>
      <c r="Q1305" s="3"/>
      <c r="R1305" s="3"/>
      <c r="S1305" s="3"/>
      <c r="T1305" s="3"/>
      <c r="U1305" s="3"/>
      <c r="V1305" s="3"/>
    </row>
    <row r="1306" spans="1:22" ht="15.75">
      <c r="A1306" s="5">
        <v>1305</v>
      </c>
      <c r="B1306" s="15" t="s">
        <v>4335</v>
      </c>
      <c r="C1306" s="15" t="s">
        <v>1140</v>
      </c>
      <c r="D1306" t="s">
        <v>3987</v>
      </c>
      <c r="E1306" s="6"/>
      <c r="F1306" s="6"/>
      <c r="G1306" s="5" t="s">
        <v>3930</v>
      </c>
      <c r="H1306" s="6">
        <v>5</v>
      </c>
      <c r="I1306" s="6" t="s">
        <v>5175</v>
      </c>
      <c r="J1306" s="6"/>
      <c r="K1306" s="6"/>
      <c r="L1306" s="7"/>
      <c r="M1306" s="3"/>
      <c r="N1306" s="3"/>
      <c r="O1306" s="3"/>
      <c r="P1306" s="6">
        <v>6</v>
      </c>
      <c r="Q1306" s="3"/>
      <c r="R1306" s="3"/>
      <c r="S1306" s="3"/>
      <c r="T1306" s="3"/>
      <c r="U1306" s="3"/>
      <c r="V1306" s="3"/>
    </row>
    <row r="1307" spans="1:22" ht="15.75">
      <c r="A1307" s="5">
        <v>1306</v>
      </c>
      <c r="B1307" s="15" t="s">
        <v>4336</v>
      </c>
      <c r="C1307" s="15" t="s">
        <v>1099</v>
      </c>
      <c r="D1307" t="s">
        <v>3988</v>
      </c>
      <c r="E1307" s="6"/>
      <c r="F1307" s="6"/>
      <c r="G1307" s="5" t="s">
        <v>3930</v>
      </c>
      <c r="H1307" s="6">
        <v>6</v>
      </c>
      <c r="I1307" s="6" t="s">
        <v>5175</v>
      </c>
      <c r="J1307" s="6"/>
      <c r="K1307" s="6"/>
      <c r="L1307" s="7"/>
      <c r="M1307" s="3"/>
      <c r="N1307" s="3"/>
      <c r="O1307" s="3"/>
      <c r="P1307" s="6">
        <v>6</v>
      </c>
      <c r="Q1307" s="3"/>
      <c r="R1307" s="3"/>
      <c r="S1307" s="3"/>
      <c r="T1307" s="3"/>
      <c r="U1307" s="3"/>
      <c r="V1307" s="3"/>
    </row>
    <row r="1308" spans="1:22" ht="15.75">
      <c r="A1308" s="5">
        <v>1307</v>
      </c>
      <c r="B1308" s="15" t="s">
        <v>4791</v>
      </c>
      <c r="C1308" s="15" t="s">
        <v>4790</v>
      </c>
      <c r="D1308" s="16" t="s">
        <v>4792</v>
      </c>
      <c r="E1308" s="6"/>
      <c r="F1308" s="6"/>
      <c r="G1308" s="5" t="s">
        <v>3930</v>
      </c>
      <c r="H1308" s="6">
        <v>7</v>
      </c>
      <c r="I1308" s="6" t="s">
        <v>5175</v>
      </c>
      <c r="J1308" s="6"/>
      <c r="K1308" s="6"/>
      <c r="L1308" s="7"/>
      <c r="M1308" s="3"/>
      <c r="N1308" s="3"/>
      <c r="O1308" s="3"/>
      <c r="P1308" s="6">
        <v>6</v>
      </c>
      <c r="Q1308" s="3"/>
      <c r="R1308" s="3"/>
      <c r="S1308" s="3"/>
      <c r="T1308" s="3"/>
      <c r="U1308" s="3"/>
      <c r="V1308" s="3"/>
    </row>
    <row r="1309" spans="1:22" ht="15.75">
      <c r="A1309" s="5">
        <v>1308</v>
      </c>
      <c r="B1309" s="15" t="s">
        <v>4337</v>
      </c>
      <c r="C1309" s="15" t="s">
        <v>3830</v>
      </c>
      <c r="D1309" t="s">
        <v>3989</v>
      </c>
      <c r="E1309" s="6"/>
      <c r="F1309" s="6"/>
      <c r="G1309" s="5" t="s">
        <v>3930</v>
      </c>
      <c r="H1309" s="6">
        <v>8</v>
      </c>
      <c r="I1309" s="6" t="s">
        <v>5175</v>
      </c>
      <c r="J1309" s="6"/>
      <c r="K1309" s="6"/>
      <c r="L1309" s="7"/>
      <c r="M1309" s="3"/>
      <c r="N1309" s="3"/>
      <c r="O1309" s="3"/>
      <c r="P1309" s="6">
        <v>6</v>
      </c>
      <c r="Q1309" s="3"/>
      <c r="R1309" s="3"/>
      <c r="S1309" s="3"/>
      <c r="T1309" s="3"/>
      <c r="U1309" s="3"/>
      <c r="V1309" s="3"/>
    </row>
    <row r="1310" spans="1:22" ht="15.75">
      <c r="A1310" s="5">
        <v>1309</v>
      </c>
      <c r="B1310" s="15" t="s">
        <v>4337</v>
      </c>
      <c r="C1310" s="15" t="s">
        <v>2137</v>
      </c>
      <c r="D1310" t="s">
        <v>3989</v>
      </c>
      <c r="E1310" s="6"/>
      <c r="F1310" s="6"/>
      <c r="G1310" s="5" t="s">
        <v>3930</v>
      </c>
      <c r="H1310" s="6">
        <v>9</v>
      </c>
      <c r="I1310" s="6" t="s">
        <v>5175</v>
      </c>
      <c r="J1310" s="6"/>
      <c r="K1310" s="6"/>
      <c r="L1310" s="7"/>
      <c r="M1310" s="3"/>
      <c r="N1310" s="3"/>
      <c r="O1310" s="3"/>
      <c r="P1310" s="6">
        <v>6</v>
      </c>
      <c r="Q1310" s="3"/>
      <c r="R1310" s="3"/>
      <c r="S1310" s="3"/>
      <c r="T1310" s="3"/>
      <c r="U1310" s="3"/>
      <c r="V1310" s="3"/>
    </row>
    <row r="1311" spans="1:22" ht="15.75">
      <c r="A1311" s="5">
        <v>1310</v>
      </c>
      <c r="B1311" s="15" t="s">
        <v>4338</v>
      </c>
      <c r="C1311" s="15" t="s">
        <v>695</v>
      </c>
      <c r="D1311" t="s">
        <v>3990</v>
      </c>
      <c r="E1311" s="6"/>
      <c r="F1311" s="6"/>
      <c r="G1311" s="5" t="s">
        <v>3930</v>
      </c>
      <c r="H1311" s="6">
        <v>10</v>
      </c>
      <c r="I1311" s="6" t="s">
        <v>5175</v>
      </c>
      <c r="J1311" s="6"/>
      <c r="K1311" s="6"/>
      <c r="L1311" s="7"/>
      <c r="M1311" s="3"/>
      <c r="N1311" s="3"/>
      <c r="O1311" s="3"/>
      <c r="P1311" s="6">
        <v>6</v>
      </c>
      <c r="Q1311" s="3"/>
      <c r="R1311" s="3"/>
      <c r="S1311" s="3"/>
      <c r="T1311" s="3"/>
      <c r="U1311" s="3"/>
      <c r="V1311" s="3"/>
    </row>
    <row r="1312" spans="1:22" ht="15.75">
      <c r="A1312" s="5">
        <v>1311</v>
      </c>
      <c r="B1312" s="15" t="s">
        <v>4339</v>
      </c>
      <c r="C1312" s="15" t="s">
        <v>809</v>
      </c>
      <c r="D1312" t="s">
        <v>3991</v>
      </c>
      <c r="E1312" s="6"/>
      <c r="F1312" s="6"/>
      <c r="G1312" s="5" t="s">
        <v>3930</v>
      </c>
      <c r="H1312" s="6">
        <v>11</v>
      </c>
      <c r="I1312" s="6" t="s">
        <v>5175</v>
      </c>
      <c r="J1312" s="6"/>
      <c r="K1312" s="6"/>
      <c r="L1312" s="7"/>
      <c r="M1312" s="3"/>
      <c r="N1312" s="3"/>
      <c r="O1312" s="3"/>
      <c r="P1312" s="6">
        <v>6</v>
      </c>
      <c r="Q1312" s="3"/>
      <c r="R1312" s="3"/>
      <c r="S1312" s="3"/>
      <c r="T1312" s="3"/>
      <c r="U1312" s="3"/>
      <c r="V1312" s="3"/>
    </row>
    <row r="1313" spans="1:22" ht="15.75">
      <c r="A1313" s="5">
        <v>1312</v>
      </c>
      <c r="B1313" s="15" t="s">
        <v>4340</v>
      </c>
      <c r="C1313" s="15" t="s">
        <v>1295</v>
      </c>
      <c r="D1313" t="s">
        <v>3992</v>
      </c>
      <c r="E1313" s="6"/>
      <c r="F1313" s="6"/>
      <c r="G1313" s="5" t="s">
        <v>3930</v>
      </c>
      <c r="H1313" s="6">
        <v>12</v>
      </c>
      <c r="I1313" s="6" t="s">
        <v>5175</v>
      </c>
      <c r="J1313" s="6"/>
      <c r="K1313" s="6"/>
      <c r="L1313" s="7"/>
      <c r="M1313" s="3"/>
      <c r="N1313" s="3"/>
      <c r="O1313" s="3"/>
      <c r="P1313" s="6">
        <v>6</v>
      </c>
      <c r="Q1313" s="3"/>
      <c r="R1313" s="3"/>
      <c r="S1313" s="3"/>
      <c r="T1313" s="3"/>
      <c r="U1313" s="3"/>
      <c r="V1313" s="3"/>
    </row>
    <row r="1314" spans="1:22" ht="15.75">
      <c r="A1314" s="5">
        <v>1313</v>
      </c>
      <c r="B1314" s="15" t="s">
        <v>4341</v>
      </c>
      <c r="C1314" s="15" t="s">
        <v>810</v>
      </c>
      <c r="D1314" t="s">
        <v>3993</v>
      </c>
      <c r="E1314" s="6"/>
      <c r="F1314" s="6"/>
      <c r="G1314" s="5" t="s">
        <v>3930</v>
      </c>
      <c r="H1314" s="6">
        <v>13</v>
      </c>
      <c r="I1314" s="6" t="s">
        <v>5175</v>
      </c>
      <c r="J1314" s="6"/>
      <c r="K1314" s="6"/>
      <c r="L1314" s="7"/>
      <c r="M1314" s="3"/>
      <c r="N1314" s="3"/>
      <c r="O1314" s="3"/>
      <c r="P1314" s="6">
        <v>6</v>
      </c>
      <c r="Q1314" s="3"/>
      <c r="R1314" s="3"/>
      <c r="S1314" s="3"/>
      <c r="T1314" s="3"/>
      <c r="U1314" s="3"/>
      <c r="V1314" s="3"/>
    </row>
    <row r="1315" spans="1:22" ht="15.75">
      <c r="A1315" s="5">
        <v>1314</v>
      </c>
      <c r="B1315" s="15" t="s">
        <v>4342</v>
      </c>
      <c r="C1315" s="15" t="s">
        <v>811</v>
      </c>
      <c r="D1315" t="s">
        <v>3994</v>
      </c>
      <c r="E1315" s="6"/>
      <c r="F1315" s="6"/>
      <c r="G1315" s="5" t="s">
        <v>3930</v>
      </c>
      <c r="H1315" s="6">
        <v>14</v>
      </c>
      <c r="I1315" s="6" t="s">
        <v>5175</v>
      </c>
      <c r="J1315" s="6"/>
      <c r="K1315" s="6"/>
      <c r="L1315" s="7"/>
      <c r="M1315" s="3"/>
      <c r="N1315" s="3"/>
      <c r="O1315" s="3"/>
      <c r="P1315" s="6">
        <v>6</v>
      </c>
      <c r="Q1315" s="3"/>
      <c r="R1315" s="3"/>
      <c r="S1315" s="3"/>
      <c r="T1315" s="3"/>
      <c r="U1315" s="3"/>
      <c r="V1315" s="3"/>
    </row>
    <row r="1316" spans="1:22" ht="15.75">
      <c r="A1316" s="5">
        <v>1315</v>
      </c>
      <c r="B1316" s="15" t="s">
        <v>4343</v>
      </c>
      <c r="C1316" s="15" t="s">
        <v>178</v>
      </c>
      <c r="D1316" s="16" t="s">
        <v>4793</v>
      </c>
      <c r="E1316" s="6"/>
      <c r="F1316" s="6"/>
      <c r="G1316" s="5" t="s">
        <v>3930</v>
      </c>
      <c r="H1316" s="6">
        <v>15</v>
      </c>
      <c r="I1316" s="6" t="s">
        <v>5175</v>
      </c>
      <c r="J1316" s="6"/>
      <c r="K1316" s="6"/>
      <c r="L1316" s="7"/>
      <c r="M1316" s="3"/>
      <c r="N1316" s="3"/>
      <c r="O1316" s="3"/>
      <c r="P1316" s="6">
        <v>6</v>
      </c>
      <c r="Q1316" s="3"/>
      <c r="R1316" s="3"/>
      <c r="S1316" s="3"/>
      <c r="T1316" s="3"/>
      <c r="U1316" s="3"/>
      <c r="V1316" s="3"/>
    </row>
    <row r="1317" spans="1:22" ht="15.75">
      <c r="A1317" s="5">
        <v>1316</v>
      </c>
      <c r="B1317" s="15" t="s">
        <v>4344</v>
      </c>
      <c r="C1317" s="15" t="s">
        <v>190</v>
      </c>
      <c r="D1317" t="s">
        <v>3995</v>
      </c>
      <c r="E1317" s="6"/>
      <c r="F1317" s="6"/>
      <c r="G1317" s="5" t="s">
        <v>3930</v>
      </c>
      <c r="H1317" s="6">
        <v>16</v>
      </c>
      <c r="I1317" s="6" t="s">
        <v>5175</v>
      </c>
      <c r="J1317" s="6"/>
      <c r="K1317" s="6"/>
      <c r="L1317" s="7"/>
      <c r="M1317" s="3"/>
      <c r="N1317" s="3"/>
      <c r="O1317" s="3"/>
      <c r="P1317" s="6">
        <v>6</v>
      </c>
      <c r="Q1317" s="3"/>
      <c r="R1317" s="3"/>
      <c r="S1317" s="3"/>
      <c r="T1317" s="3"/>
      <c r="U1317" s="3"/>
      <c r="V1317" s="3"/>
    </row>
    <row r="1318" spans="1:22" ht="15.75">
      <c r="A1318" s="5">
        <v>1317</v>
      </c>
      <c r="B1318" s="15" t="s">
        <v>4345</v>
      </c>
      <c r="C1318" s="15" t="s">
        <v>1502</v>
      </c>
      <c r="D1318" t="s">
        <v>2679</v>
      </c>
      <c r="E1318" s="6"/>
      <c r="F1318" s="6"/>
      <c r="G1318" s="5" t="s">
        <v>3930</v>
      </c>
      <c r="H1318" s="6">
        <v>17</v>
      </c>
      <c r="I1318" s="6" t="s">
        <v>5175</v>
      </c>
      <c r="J1318" s="6"/>
      <c r="K1318" s="6"/>
      <c r="L1318" s="7"/>
      <c r="M1318" s="3"/>
      <c r="N1318" s="3"/>
      <c r="O1318" s="3"/>
      <c r="P1318" s="6">
        <v>6</v>
      </c>
      <c r="Q1318" s="3"/>
      <c r="R1318" s="3"/>
      <c r="S1318" s="3"/>
      <c r="T1318" s="3"/>
      <c r="U1318" s="3"/>
      <c r="V1318" s="3"/>
    </row>
    <row r="1319" spans="1:22" ht="15.75">
      <c r="A1319" s="5">
        <v>1318</v>
      </c>
      <c r="B1319" s="15" t="s">
        <v>4794</v>
      </c>
      <c r="C1319" s="15" t="s">
        <v>2287</v>
      </c>
      <c r="D1319" s="16" t="s">
        <v>4795</v>
      </c>
      <c r="E1319" s="6"/>
      <c r="F1319" s="6"/>
      <c r="G1319" s="5" t="s">
        <v>3930</v>
      </c>
      <c r="H1319" s="6">
        <v>18</v>
      </c>
      <c r="I1319" s="6" t="s">
        <v>5175</v>
      </c>
      <c r="J1319" s="6"/>
      <c r="K1319" s="6"/>
      <c r="L1319" s="7"/>
      <c r="M1319" s="3"/>
      <c r="N1319" s="3"/>
      <c r="O1319" s="3"/>
      <c r="P1319" s="6">
        <v>6</v>
      </c>
      <c r="Q1319" s="3"/>
      <c r="R1319" s="3"/>
      <c r="S1319" s="3"/>
      <c r="T1319" s="3"/>
      <c r="U1319" s="3"/>
      <c r="V1319" s="3"/>
    </row>
    <row r="1320" spans="1:22" ht="15.75">
      <c r="A1320" s="5">
        <v>1319</v>
      </c>
      <c r="B1320" s="15" t="s">
        <v>4346</v>
      </c>
      <c r="C1320" s="15" t="s">
        <v>2624</v>
      </c>
      <c r="D1320" t="s">
        <v>3996</v>
      </c>
      <c r="E1320" s="6"/>
      <c r="F1320" s="6"/>
      <c r="G1320" s="5" t="s">
        <v>3930</v>
      </c>
      <c r="H1320" s="6">
        <v>19</v>
      </c>
      <c r="I1320" s="6" t="s">
        <v>5175</v>
      </c>
      <c r="J1320" s="6"/>
      <c r="K1320" s="6"/>
      <c r="L1320" s="7"/>
      <c r="M1320" s="3"/>
      <c r="N1320" s="3"/>
      <c r="O1320" s="3"/>
      <c r="P1320" s="6">
        <v>6</v>
      </c>
      <c r="Q1320" s="3"/>
      <c r="R1320" s="3"/>
      <c r="S1320" s="3"/>
      <c r="T1320" s="3"/>
      <c r="U1320" s="3"/>
      <c r="V1320" s="3"/>
    </row>
    <row r="1321" spans="1:22" ht="15.75">
      <c r="A1321" s="5">
        <v>1320</v>
      </c>
      <c r="B1321" s="15" t="s">
        <v>4347</v>
      </c>
      <c r="C1321" s="15" t="s">
        <v>812</v>
      </c>
      <c r="D1321" s="16" t="s">
        <v>4796</v>
      </c>
      <c r="E1321" s="6"/>
      <c r="F1321" s="6"/>
      <c r="G1321" s="5" t="s">
        <v>3930</v>
      </c>
      <c r="H1321" s="6">
        <v>20</v>
      </c>
      <c r="I1321" s="6" t="s">
        <v>5175</v>
      </c>
      <c r="J1321" s="6"/>
      <c r="K1321" s="6"/>
      <c r="L1321" s="7"/>
      <c r="M1321" s="3"/>
      <c r="N1321" s="3"/>
      <c r="O1321" s="3"/>
      <c r="P1321" s="6">
        <v>6</v>
      </c>
      <c r="Q1321" s="3"/>
      <c r="R1321" s="3"/>
      <c r="S1321" s="3"/>
      <c r="T1321" s="3"/>
      <c r="U1321" s="3"/>
      <c r="V1321" s="3"/>
    </row>
    <row r="1322" spans="1:22" ht="15.75">
      <c r="A1322" s="5">
        <v>1321</v>
      </c>
      <c r="B1322" s="15" t="s">
        <v>4348</v>
      </c>
      <c r="C1322" s="15" t="s">
        <v>4797</v>
      </c>
      <c r="D1322" s="16" t="s">
        <v>4798</v>
      </c>
      <c r="E1322" s="6"/>
      <c r="F1322" s="6"/>
      <c r="G1322" s="5" t="s">
        <v>3930</v>
      </c>
      <c r="H1322" s="6">
        <v>1</v>
      </c>
      <c r="I1322" s="6" t="s">
        <v>5176</v>
      </c>
      <c r="J1322" s="6"/>
      <c r="K1322" s="6"/>
      <c r="L1322" s="7"/>
      <c r="M1322" s="3"/>
      <c r="N1322" s="3"/>
      <c r="O1322" s="3"/>
      <c r="P1322" s="6">
        <v>7</v>
      </c>
      <c r="Q1322" s="3"/>
      <c r="R1322" s="3"/>
      <c r="S1322" s="3"/>
      <c r="T1322" s="3"/>
      <c r="U1322" s="3"/>
      <c r="V1322" s="3"/>
    </row>
    <row r="1323" spans="1:22" ht="15.75">
      <c r="A1323" s="5">
        <v>1322</v>
      </c>
      <c r="B1323" s="15" t="s">
        <v>4349</v>
      </c>
      <c r="C1323" s="15" t="s">
        <v>2116</v>
      </c>
      <c r="D1323" t="s">
        <v>3997</v>
      </c>
      <c r="E1323" s="6"/>
      <c r="F1323" s="6"/>
      <c r="G1323" s="5" t="s">
        <v>3930</v>
      </c>
      <c r="H1323" s="6">
        <v>2</v>
      </c>
      <c r="I1323" s="6" t="s">
        <v>5176</v>
      </c>
      <c r="J1323" s="6"/>
      <c r="K1323" s="6"/>
      <c r="L1323" s="7"/>
      <c r="M1323" s="3"/>
      <c r="N1323" s="3"/>
      <c r="O1323" s="3"/>
      <c r="P1323" s="6">
        <v>7</v>
      </c>
      <c r="Q1323" s="3"/>
      <c r="R1323" s="3"/>
      <c r="S1323" s="3"/>
      <c r="T1323" s="3"/>
      <c r="U1323" s="3"/>
      <c r="V1323" s="3"/>
    </row>
    <row r="1324" spans="1:22" ht="15.75">
      <c r="A1324" s="5">
        <v>1323</v>
      </c>
      <c r="B1324" s="15" t="s">
        <v>4350</v>
      </c>
      <c r="C1324" s="15" t="s">
        <v>127</v>
      </c>
      <c r="D1324" t="s">
        <v>2580</v>
      </c>
      <c r="E1324" s="6"/>
      <c r="F1324" s="6"/>
      <c r="G1324" s="5" t="s">
        <v>3930</v>
      </c>
      <c r="H1324" s="6">
        <v>3</v>
      </c>
      <c r="I1324" s="6" t="s">
        <v>5176</v>
      </c>
      <c r="J1324" s="6"/>
      <c r="K1324" s="6"/>
      <c r="L1324" s="7"/>
      <c r="M1324" s="3"/>
      <c r="N1324" s="3"/>
      <c r="O1324" s="3"/>
      <c r="P1324" s="6">
        <v>7</v>
      </c>
      <c r="Q1324" s="3"/>
      <c r="R1324" s="3"/>
      <c r="S1324" s="3"/>
      <c r="T1324" s="3"/>
      <c r="U1324" s="3"/>
      <c r="V1324" s="3"/>
    </row>
    <row r="1325" spans="1:22" ht="15.75">
      <c r="A1325" s="5">
        <v>1324</v>
      </c>
      <c r="B1325" s="15" t="s">
        <v>4799</v>
      </c>
      <c r="C1325" s="15" t="s">
        <v>3831</v>
      </c>
      <c r="D1325" s="16" t="s">
        <v>4800</v>
      </c>
      <c r="E1325" s="6"/>
      <c r="F1325" s="6"/>
      <c r="G1325" s="5" t="s">
        <v>3930</v>
      </c>
      <c r="H1325" s="6">
        <v>4</v>
      </c>
      <c r="I1325" s="6" t="s">
        <v>5176</v>
      </c>
      <c r="J1325" s="6"/>
      <c r="K1325" s="6"/>
      <c r="L1325" s="7"/>
      <c r="M1325" s="3"/>
      <c r="N1325" s="3"/>
      <c r="O1325" s="3"/>
      <c r="P1325" s="6">
        <v>7</v>
      </c>
      <c r="Q1325" s="3"/>
      <c r="R1325" s="3"/>
      <c r="S1325" s="3"/>
      <c r="T1325" s="3"/>
      <c r="U1325" s="3"/>
      <c r="V1325" s="3"/>
    </row>
    <row r="1326" spans="1:22" ht="15.75">
      <c r="A1326" s="5">
        <v>1325</v>
      </c>
      <c r="B1326" s="15" t="s">
        <v>4351</v>
      </c>
      <c r="C1326" s="15" t="s">
        <v>2025</v>
      </c>
      <c r="D1326" s="16" t="s">
        <v>4801</v>
      </c>
      <c r="E1326" s="6"/>
      <c r="F1326" s="6"/>
      <c r="G1326" s="5" t="s">
        <v>3930</v>
      </c>
      <c r="H1326" s="6">
        <v>5</v>
      </c>
      <c r="I1326" s="6" t="s">
        <v>5176</v>
      </c>
      <c r="J1326" s="6"/>
      <c r="K1326" s="6"/>
      <c r="L1326" s="7"/>
      <c r="M1326" s="3"/>
      <c r="N1326" s="3"/>
      <c r="O1326" s="3"/>
      <c r="P1326" s="6">
        <v>7</v>
      </c>
      <c r="Q1326" s="3"/>
      <c r="R1326" s="3"/>
      <c r="S1326" s="3"/>
      <c r="T1326" s="3"/>
      <c r="U1326" s="3"/>
      <c r="V1326" s="3"/>
    </row>
    <row r="1327" spans="1:22" ht="15.75">
      <c r="A1327" s="5">
        <v>1326</v>
      </c>
      <c r="B1327" s="15" t="s">
        <v>4352</v>
      </c>
      <c r="C1327" s="15" t="s">
        <v>813</v>
      </c>
      <c r="D1327" t="s">
        <v>3998</v>
      </c>
      <c r="E1327" s="6"/>
      <c r="F1327" s="6"/>
      <c r="G1327" s="5" t="s">
        <v>3930</v>
      </c>
      <c r="H1327" s="6">
        <v>6</v>
      </c>
      <c r="I1327" s="6" t="s">
        <v>5176</v>
      </c>
      <c r="J1327" s="6"/>
      <c r="K1327" s="6"/>
      <c r="L1327" s="7"/>
      <c r="M1327" s="3"/>
      <c r="N1327" s="3"/>
      <c r="O1327" s="3"/>
      <c r="P1327" s="6">
        <v>7</v>
      </c>
      <c r="Q1327" s="3"/>
      <c r="R1327" s="3"/>
      <c r="S1327" s="3"/>
      <c r="T1327" s="3"/>
      <c r="U1327" s="3"/>
      <c r="V1327" s="3"/>
    </row>
    <row r="1328" spans="1:22" ht="15.75">
      <c r="A1328" s="5">
        <v>1327</v>
      </c>
      <c r="B1328" s="15" t="s">
        <v>4353</v>
      </c>
      <c r="C1328" s="15" t="s">
        <v>1379</v>
      </c>
      <c r="D1328" t="s">
        <v>1380</v>
      </c>
      <c r="E1328" s="6"/>
      <c r="F1328" s="6"/>
      <c r="G1328" s="5" t="s">
        <v>3930</v>
      </c>
      <c r="H1328" s="6">
        <v>7</v>
      </c>
      <c r="I1328" s="6" t="s">
        <v>5176</v>
      </c>
      <c r="J1328" s="6"/>
      <c r="K1328" s="6"/>
      <c r="L1328" s="7"/>
      <c r="M1328" s="3"/>
      <c r="N1328" s="3"/>
      <c r="O1328" s="3"/>
      <c r="P1328" s="6">
        <v>7</v>
      </c>
      <c r="Q1328" s="3"/>
      <c r="R1328" s="3"/>
      <c r="S1328" s="3"/>
      <c r="T1328" s="3"/>
      <c r="U1328" s="3"/>
      <c r="V1328" s="3"/>
    </row>
    <row r="1329" spans="1:22" ht="15.75">
      <c r="A1329" s="5">
        <v>1328</v>
      </c>
      <c r="B1329" s="15" t="s">
        <v>4354</v>
      </c>
      <c r="C1329" s="15" t="s">
        <v>3832</v>
      </c>
      <c r="D1329" t="s">
        <v>3999</v>
      </c>
      <c r="E1329" s="6"/>
      <c r="F1329" s="6"/>
      <c r="G1329" s="5" t="s">
        <v>3930</v>
      </c>
      <c r="H1329" s="6">
        <v>8</v>
      </c>
      <c r="I1329" s="6" t="s">
        <v>5176</v>
      </c>
      <c r="J1329" s="6"/>
      <c r="K1329" s="6"/>
      <c r="L1329" s="7"/>
      <c r="M1329" s="3"/>
      <c r="N1329" s="3"/>
      <c r="O1329" s="3"/>
      <c r="P1329" s="6">
        <v>7</v>
      </c>
      <c r="Q1329" s="3"/>
      <c r="R1329" s="3"/>
      <c r="S1329" s="3"/>
      <c r="T1329" s="3"/>
      <c r="U1329" s="3"/>
      <c r="V1329" s="3"/>
    </row>
    <row r="1330" spans="1:22" ht="15.75">
      <c r="A1330" s="5">
        <v>1329</v>
      </c>
      <c r="B1330" s="15" t="s">
        <v>4802</v>
      </c>
      <c r="C1330" s="15" t="s">
        <v>3833</v>
      </c>
      <c r="D1330" s="16" t="s">
        <v>4803</v>
      </c>
      <c r="E1330" s="6"/>
      <c r="F1330" s="6"/>
      <c r="G1330" s="5" t="s">
        <v>3930</v>
      </c>
      <c r="H1330" s="6">
        <v>9</v>
      </c>
      <c r="I1330" s="6" t="s">
        <v>5176</v>
      </c>
      <c r="J1330" s="6"/>
      <c r="K1330" s="6"/>
      <c r="L1330" s="7"/>
      <c r="M1330" s="3"/>
      <c r="N1330" s="3"/>
      <c r="O1330" s="3"/>
      <c r="P1330" s="6">
        <v>7</v>
      </c>
      <c r="Q1330" s="3"/>
      <c r="R1330" s="3"/>
      <c r="S1330" s="3"/>
      <c r="T1330" s="3"/>
      <c r="U1330" s="3"/>
      <c r="V1330" s="3"/>
    </row>
    <row r="1331" spans="1:22" ht="15.75">
      <c r="A1331" s="5">
        <v>1330</v>
      </c>
      <c r="B1331" s="15" t="s">
        <v>4280</v>
      </c>
      <c r="C1331" s="15" t="s">
        <v>3834</v>
      </c>
      <c r="D1331" t="s">
        <v>3944</v>
      </c>
      <c r="E1331" s="6"/>
      <c r="F1331" s="6"/>
      <c r="G1331" s="5" t="s">
        <v>3930</v>
      </c>
      <c r="H1331" s="6">
        <v>10</v>
      </c>
      <c r="I1331" s="6" t="s">
        <v>5176</v>
      </c>
      <c r="J1331" s="6"/>
      <c r="K1331" s="6"/>
      <c r="L1331" s="7"/>
      <c r="M1331" s="3"/>
      <c r="N1331" s="3"/>
      <c r="O1331" s="3"/>
      <c r="P1331" s="6">
        <v>7</v>
      </c>
      <c r="Q1331" s="3"/>
      <c r="R1331" s="3"/>
      <c r="S1331" s="3"/>
      <c r="T1331" s="3"/>
      <c r="U1331" s="3"/>
      <c r="V1331" s="3"/>
    </row>
    <row r="1332" spans="1:22" ht="15.75">
      <c r="A1332" s="5">
        <v>1331</v>
      </c>
      <c r="B1332" s="15" t="s">
        <v>4355</v>
      </c>
      <c r="C1332" s="15" t="s">
        <v>1842</v>
      </c>
      <c r="D1332" t="s">
        <v>4000</v>
      </c>
      <c r="E1332" s="6"/>
      <c r="F1332" s="6"/>
      <c r="G1332" s="5" t="s">
        <v>3930</v>
      </c>
      <c r="H1332" s="6">
        <v>11</v>
      </c>
      <c r="I1332" s="6" t="s">
        <v>5176</v>
      </c>
      <c r="J1332" s="6"/>
      <c r="K1332" s="6"/>
      <c r="L1332" s="7"/>
      <c r="M1332" s="3"/>
      <c r="N1332" s="3"/>
      <c r="O1332" s="3"/>
      <c r="P1332" s="6">
        <v>7</v>
      </c>
      <c r="Q1332" s="3"/>
      <c r="R1332" s="3"/>
      <c r="S1332" s="3"/>
      <c r="T1332" s="3"/>
      <c r="U1332" s="3"/>
      <c r="V1332" s="3"/>
    </row>
    <row r="1333" spans="1:22" ht="15.75">
      <c r="A1333" s="5">
        <v>1332</v>
      </c>
      <c r="B1333" s="15" t="s">
        <v>4356</v>
      </c>
      <c r="C1333" s="15" t="s">
        <v>1320</v>
      </c>
      <c r="D1333" s="16" t="s">
        <v>4804</v>
      </c>
      <c r="E1333" s="6"/>
      <c r="F1333" s="6"/>
      <c r="G1333" s="5" t="s">
        <v>3930</v>
      </c>
      <c r="H1333" s="6">
        <v>12</v>
      </c>
      <c r="I1333" s="6" t="s">
        <v>5176</v>
      </c>
      <c r="J1333" s="6"/>
      <c r="K1333" s="6"/>
      <c r="L1333" s="7"/>
      <c r="M1333" s="3"/>
      <c r="N1333" s="3"/>
      <c r="O1333" s="3"/>
      <c r="P1333" s="6">
        <v>7</v>
      </c>
      <c r="Q1333" s="3"/>
      <c r="R1333" s="3"/>
      <c r="S1333" s="3"/>
      <c r="T1333" s="3"/>
      <c r="U1333" s="3"/>
      <c r="V1333" s="3"/>
    </row>
    <row r="1334" spans="1:22" ht="15.75">
      <c r="A1334" s="5">
        <v>1333</v>
      </c>
      <c r="B1334" s="15" t="s">
        <v>4357</v>
      </c>
      <c r="C1334" s="15" t="s">
        <v>1585</v>
      </c>
      <c r="D1334" t="s">
        <v>2044</v>
      </c>
      <c r="E1334" s="6"/>
      <c r="F1334" s="6"/>
      <c r="G1334" s="5" t="s">
        <v>3930</v>
      </c>
      <c r="H1334" s="6">
        <v>13</v>
      </c>
      <c r="I1334" s="6" t="s">
        <v>5176</v>
      </c>
      <c r="J1334" s="6"/>
      <c r="K1334" s="6"/>
      <c r="L1334" s="7"/>
      <c r="M1334" s="3"/>
      <c r="N1334" s="3"/>
      <c r="O1334" s="3"/>
      <c r="P1334" s="6">
        <v>7</v>
      </c>
      <c r="Q1334" s="3"/>
      <c r="R1334" s="3"/>
      <c r="S1334" s="3"/>
      <c r="T1334" s="3"/>
      <c r="U1334" s="3"/>
      <c r="V1334" s="3"/>
    </row>
    <row r="1335" spans="1:22" ht="15.75">
      <c r="A1335" s="5">
        <v>1334</v>
      </c>
      <c r="B1335" s="15" t="s">
        <v>4358</v>
      </c>
      <c r="C1335" s="15" t="s">
        <v>3835</v>
      </c>
      <c r="D1335" t="s">
        <v>4001</v>
      </c>
      <c r="E1335" s="6"/>
      <c r="F1335" s="6"/>
      <c r="G1335" s="5" t="s">
        <v>3930</v>
      </c>
      <c r="H1335" s="6">
        <v>14</v>
      </c>
      <c r="I1335" s="6" t="s">
        <v>5176</v>
      </c>
      <c r="J1335" s="6"/>
      <c r="K1335" s="6"/>
      <c r="L1335" s="7"/>
      <c r="M1335" s="3"/>
      <c r="N1335" s="3"/>
      <c r="O1335" s="3"/>
      <c r="P1335" s="6">
        <v>7</v>
      </c>
      <c r="Q1335" s="3"/>
      <c r="R1335" s="3"/>
      <c r="S1335" s="3"/>
      <c r="T1335" s="3"/>
      <c r="U1335" s="3"/>
      <c r="V1335" s="3"/>
    </row>
    <row r="1336" spans="1:22" ht="15.75">
      <c r="A1336" s="5">
        <v>1335</v>
      </c>
      <c r="B1336" s="15" t="s">
        <v>4359</v>
      </c>
      <c r="C1336" s="15" t="s">
        <v>4805</v>
      </c>
      <c r="D1336" s="16" t="s">
        <v>4806</v>
      </c>
      <c r="E1336" s="6"/>
      <c r="F1336" s="6"/>
      <c r="G1336" s="5" t="s">
        <v>3930</v>
      </c>
      <c r="H1336" s="6">
        <v>15</v>
      </c>
      <c r="I1336" s="6" t="s">
        <v>5176</v>
      </c>
      <c r="J1336" s="6"/>
      <c r="K1336" s="6"/>
      <c r="L1336" s="7"/>
      <c r="M1336" s="3"/>
      <c r="N1336" s="3"/>
      <c r="O1336" s="3"/>
      <c r="P1336" s="6">
        <v>7</v>
      </c>
      <c r="Q1336" s="3"/>
      <c r="R1336" s="3"/>
      <c r="S1336" s="3"/>
      <c r="T1336" s="3"/>
      <c r="U1336" s="3"/>
      <c r="V1336" s="3"/>
    </row>
    <row r="1337" spans="1:22" ht="15.75">
      <c r="A1337" s="5">
        <v>1336</v>
      </c>
      <c r="B1337" s="15" t="s">
        <v>4360</v>
      </c>
      <c r="C1337" s="15" t="s">
        <v>1214</v>
      </c>
      <c r="D1337" t="s">
        <v>4002</v>
      </c>
      <c r="E1337" s="6"/>
      <c r="F1337" s="6"/>
      <c r="G1337" s="5" t="s">
        <v>3930</v>
      </c>
      <c r="H1337" s="6">
        <v>16</v>
      </c>
      <c r="I1337" s="6" t="s">
        <v>5176</v>
      </c>
      <c r="J1337" s="6"/>
      <c r="K1337" s="6"/>
      <c r="L1337" s="7"/>
      <c r="M1337" s="3"/>
      <c r="N1337" s="3"/>
      <c r="O1337" s="3"/>
      <c r="P1337" s="6">
        <v>7</v>
      </c>
      <c r="Q1337" s="3"/>
      <c r="R1337" s="3"/>
      <c r="S1337" s="3"/>
      <c r="T1337" s="3"/>
      <c r="U1337" s="3"/>
      <c r="V1337" s="3"/>
    </row>
    <row r="1338" spans="1:22" ht="15.75">
      <c r="A1338" s="5">
        <v>1337</v>
      </c>
      <c r="B1338" s="15" t="s">
        <v>4361</v>
      </c>
      <c r="C1338" s="15" t="s">
        <v>1695</v>
      </c>
      <c r="D1338" t="s">
        <v>1696</v>
      </c>
      <c r="E1338" s="6"/>
      <c r="F1338" s="6"/>
      <c r="G1338" s="5" t="s">
        <v>3930</v>
      </c>
      <c r="H1338" s="6">
        <v>17</v>
      </c>
      <c r="I1338" s="6" t="s">
        <v>5176</v>
      </c>
      <c r="J1338" s="6"/>
      <c r="K1338" s="6"/>
      <c r="L1338" s="7"/>
      <c r="M1338" s="3"/>
      <c r="N1338" s="3"/>
      <c r="O1338" s="3"/>
      <c r="P1338" s="6">
        <v>7</v>
      </c>
      <c r="Q1338" s="3"/>
      <c r="R1338" s="3"/>
      <c r="S1338" s="3"/>
      <c r="T1338" s="3"/>
      <c r="U1338" s="3"/>
      <c r="V1338" s="3"/>
    </row>
    <row r="1339" spans="1:22" ht="15.75">
      <c r="A1339" s="5">
        <v>1338</v>
      </c>
      <c r="B1339" s="15" t="s">
        <v>4362</v>
      </c>
      <c r="C1339" s="15" t="s">
        <v>1615</v>
      </c>
      <c r="D1339" t="s">
        <v>1616</v>
      </c>
      <c r="E1339" s="6"/>
      <c r="F1339" s="6"/>
      <c r="G1339" s="5" t="s">
        <v>3930</v>
      </c>
      <c r="H1339" s="6">
        <v>18</v>
      </c>
      <c r="I1339" s="6" t="s">
        <v>5176</v>
      </c>
      <c r="J1339" s="6"/>
      <c r="K1339" s="6"/>
      <c r="L1339" s="7"/>
      <c r="M1339" s="3"/>
      <c r="N1339" s="3"/>
      <c r="O1339" s="3"/>
      <c r="P1339" s="6">
        <v>7</v>
      </c>
      <c r="Q1339" s="3"/>
      <c r="R1339" s="3"/>
      <c r="S1339" s="3"/>
      <c r="T1339" s="3"/>
      <c r="U1339" s="3"/>
      <c r="V1339" s="3"/>
    </row>
    <row r="1340" spans="1:22" ht="15.75">
      <c r="A1340" s="5">
        <v>1339</v>
      </c>
      <c r="B1340" s="15" t="s">
        <v>4363</v>
      </c>
      <c r="C1340" s="15" t="s">
        <v>1281</v>
      </c>
      <c r="D1340" t="s">
        <v>2113</v>
      </c>
      <c r="E1340" s="6"/>
      <c r="F1340" s="6"/>
      <c r="G1340" s="5" t="s">
        <v>3930</v>
      </c>
      <c r="H1340" s="6">
        <v>19</v>
      </c>
      <c r="I1340" s="6" t="s">
        <v>5176</v>
      </c>
      <c r="J1340" s="6"/>
      <c r="K1340" s="6"/>
      <c r="L1340" s="7"/>
      <c r="M1340" s="3"/>
      <c r="N1340" s="3"/>
      <c r="O1340" s="3"/>
      <c r="P1340" s="6">
        <v>7</v>
      </c>
      <c r="Q1340" s="3"/>
      <c r="R1340" s="3"/>
      <c r="S1340" s="3"/>
      <c r="T1340" s="3"/>
      <c r="U1340" s="3"/>
      <c r="V1340" s="3"/>
    </row>
    <row r="1341" spans="1:22" ht="16.5">
      <c r="A1341" s="5">
        <v>1340</v>
      </c>
      <c r="B1341" s="15" t="s">
        <v>4364</v>
      </c>
      <c r="C1341" s="15" t="s">
        <v>4807</v>
      </c>
      <c r="E1341" s="6"/>
      <c r="F1341" s="6"/>
      <c r="G1341" s="5" t="s">
        <v>3930</v>
      </c>
      <c r="H1341" s="6">
        <v>20</v>
      </c>
      <c r="I1341" s="6" t="s">
        <v>5176</v>
      </c>
      <c r="J1341" s="6"/>
      <c r="K1341" s="6"/>
      <c r="L1341" s="7"/>
      <c r="M1341" s="3"/>
      <c r="N1341" s="3"/>
      <c r="O1341" s="3"/>
      <c r="P1341" s="6">
        <v>7</v>
      </c>
      <c r="Q1341" s="3"/>
      <c r="R1341" s="3"/>
      <c r="S1341" s="3"/>
      <c r="T1341" s="3"/>
      <c r="U1341" s="3"/>
      <c r="V1341" s="3"/>
    </row>
    <row r="1342" spans="1:22" ht="15.75">
      <c r="A1342" s="5">
        <v>1341</v>
      </c>
      <c r="B1342" s="15" t="s">
        <v>4808</v>
      </c>
      <c r="C1342" s="15" t="s">
        <v>3836</v>
      </c>
      <c r="D1342" s="16" t="s">
        <v>4809</v>
      </c>
      <c r="E1342" s="6"/>
      <c r="F1342" s="6"/>
      <c r="G1342" s="5" t="s">
        <v>3930</v>
      </c>
      <c r="H1342" s="6">
        <v>1</v>
      </c>
      <c r="I1342" s="6" t="s">
        <v>5177</v>
      </c>
      <c r="J1342" s="6"/>
      <c r="K1342" s="6"/>
      <c r="L1342" s="7"/>
      <c r="M1342" s="3"/>
      <c r="N1342" s="3"/>
      <c r="O1342" s="3"/>
      <c r="P1342" s="6">
        <v>8</v>
      </c>
      <c r="Q1342" s="3"/>
      <c r="R1342" s="3"/>
      <c r="S1342" s="3"/>
      <c r="T1342" s="3"/>
      <c r="U1342" s="3"/>
      <c r="V1342" s="3"/>
    </row>
    <row r="1343" spans="1:22" ht="15.75">
      <c r="A1343" s="5">
        <v>1342</v>
      </c>
      <c r="B1343" s="15" t="s">
        <v>4810</v>
      </c>
      <c r="C1343" s="15" t="s">
        <v>103</v>
      </c>
      <c r="D1343" s="16" t="s">
        <v>4811</v>
      </c>
      <c r="E1343" s="6"/>
      <c r="F1343" s="6"/>
      <c r="G1343" s="5" t="s">
        <v>3930</v>
      </c>
      <c r="H1343" s="6">
        <v>2</v>
      </c>
      <c r="I1343" s="6" t="s">
        <v>5177</v>
      </c>
      <c r="J1343" s="6"/>
      <c r="K1343" s="6"/>
      <c r="L1343" s="7"/>
      <c r="M1343" s="3"/>
      <c r="N1343" s="3"/>
      <c r="O1343" s="3"/>
      <c r="P1343" s="6">
        <v>8</v>
      </c>
      <c r="Q1343" s="3"/>
      <c r="R1343" s="3"/>
      <c r="S1343" s="3"/>
      <c r="T1343" s="3"/>
      <c r="U1343" s="3"/>
      <c r="V1343" s="3"/>
    </row>
    <row r="1344" spans="1:22" ht="15.75">
      <c r="A1344" s="5">
        <v>1343</v>
      </c>
      <c r="B1344" s="15" t="s">
        <v>4812</v>
      </c>
      <c r="C1344" s="15" t="s">
        <v>3837</v>
      </c>
      <c r="D1344" s="16" t="s">
        <v>4813</v>
      </c>
      <c r="E1344" s="6"/>
      <c r="F1344" s="6"/>
      <c r="G1344" s="5" t="s">
        <v>3930</v>
      </c>
      <c r="H1344" s="6">
        <v>3</v>
      </c>
      <c r="I1344" s="6" t="s">
        <v>5177</v>
      </c>
      <c r="J1344" s="6"/>
      <c r="K1344" s="6"/>
      <c r="L1344" s="7"/>
      <c r="M1344" s="3"/>
      <c r="N1344" s="3"/>
      <c r="O1344" s="3"/>
      <c r="P1344" s="6">
        <v>8</v>
      </c>
      <c r="Q1344" s="3"/>
      <c r="R1344" s="3"/>
      <c r="S1344" s="3"/>
      <c r="T1344" s="3"/>
      <c r="U1344" s="3"/>
      <c r="V1344" s="3"/>
    </row>
    <row r="1345" spans="1:22" ht="15.75">
      <c r="A1345" s="5">
        <v>1344</v>
      </c>
      <c r="B1345" s="15" t="s">
        <v>4365</v>
      </c>
      <c r="C1345" s="15" t="s">
        <v>27</v>
      </c>
      <c r="D1345" s="16" t="s">
        <v>4814</v>
      </c>
      <c r="E1345" s="6"/>
      <c r="F1345" s="6"/>
      <c r="G1345" s="5" t="s">
        <v>3930</v>
      </c>
      <c r="H1345" s="6">
        <v>4</v>
      </c>
      <c r="I1345" s="6" t="s">
        <v>5177</v>
      </c>
      <c r="J1345" s="6"/>
      <c r="K1345" s="6"/>
      <c r="L1345" s="7"/>
      <c r="M1345" s="3"/>
      <c r="N1345" s="3"/>
      <c r="O1345" s="3"/>
      <c r="P1345" s="6">
        <v>8</v>
      </c>
      <c r="Q1345" s="3"/>
      <c r="R1345" s="3"/>
      <c r="S1345" s="3"/>
      <c r="T1345" s="3"/>
      <c r="U1345" s="3"/>
      <c r="V1345" s="3"/>
    </row>
    <row r="1346" spans="1:22" ht="15.75">
      <c r="A1346" s="5">
        <v>1345</v>
      </c>
      <c r="B1346" s="15" t="s">
        <v>4366</v>
      </c>
      <c r="C1346" s="15" t="s">
        <v>90</v>
      </c>
      <c r="D1346" s="16" t="s">
        <v>4815</v>
      </c>
      <c r="E1346" s="6"/>
      <c r="F1346" s="6"/>
      <c r="G1346" s="5" t="s">
        <v>3930</v>
      </c>
      <c r="H1346" s="6">
        <v>5</v>
      </c>
      <c r="I1346" s="6" t="s">
        <v>5177</v>
      </c>
      <c r="J1346" s="6"/>
      <c r="K1346" s="6"/>
      <c r="L1346" s="7"/>
      <c r="M1346" s="3"/>
      <c r="N1346" s="3"/>
      <c r="O1346" s="3"/>
      <c r="P1346" s="6">
        <v>8</v>
      </c>
      <c r="Q1346" s="3"/>
      <c r="R1346" s="3"/>
      <c r="S1346" s="3"/>
      <c r="T1346" s="3"/>
      <c r="U1346" s="3"/>
      <c r="V1346" s="3"/>
    </row>
    <row r="1347" spans="1:22" ht="15.75">
      <c r="A1347" s="5">
        <v>1346</v>
      </c>
      <c r="B1347" s="15" t="s">
        <v>4367</v>
      </c>
      <c r="C1347" s="15" t="s">
        <v>2086</v>
      </c>
      <c r="D1347" t="s">
        <v>4003</v>
      </c>
      <c r="E1347" s="6"/>
      <c r="F1347" s="6"/>
      <c r="G1347" s="5" t="s">
        <v>3930</v>
      </c>
      <c r="H1347" s="6">
        <v>6</v>
      </c>
      <c r="I1347" s="6" t="s">
        <v>5177</v>
      </c>
      <c r="J1347" s="6"/>
      <c r="K1347" s="6"/>
      <c r="L1347" s="7"/>
      <c r="M1347" s="3"/>
      <c r="N1347" s="3"/>
      <c r="O1347" s="3"/>
      <c r="P1347" s="6">
        <v>8</v>
      </c>
      <c r="Q1347" s="3"/>
      <c r="R1347" s="3"/>
      <c r="S1347" s="3"/>
      <c r="T1347" s="3"/>
      <c r="U1347" s="3"/>
      <c r="V1347" s="3"/>
    </row>
    <row r="1348" spans="1:22" ht="15.75">
      <c r="A1348" s="5">
        <v>1347</v>
      </c>
      <c r="B1348" s="15" t="s">
        <v>4368</v>
      </c>
      <c r="C1348" s="15" t="s">
        <v>2112</v>
      </c>
      <c r="D1348" s="16" t="s">
        <v>4816</v>
      </c>
      <c r="E1348" s="6"/>
      <c r="F1348" s="6"/>
      <c r="G1348" s="5" t="s">
        <v>3930</v>
      </c>
      <c r="H1348" s="6">
        <v>7</v>
      </c>
      <c r="I1348" s="6" t="s">
        <v>5177</v>
      </c>
      <c r="J1348" s="6"/>
      <c r="K1348" s="6"/>
      <c r="L1348" s="7"/>
      <c r="M1348" s="3"/>
      <c r="N1348" s="3"/>
      <c r="O1348" s="3"/>
      <c r="P1348" s="6">
        <v>8</v>
      </c>
      <c r="Q1348" s="3"/>
      <c r="R1348" s="3"/>
      <c r="S1348" s="3"/>
      <c r="T1348" s="3"/>
      <c r="U1348" s="3"/>
      <c r="V1348" s="3"/>
    </row>
    <row r="1349" spans="1:22" ht="15.75">
      <c r="A1349" s="5">
        <v>1348</v>
      </c>
      <c r="B1349" s="15" t="s">
        <v>4369</v>
      </c>
      <c r="C1349" s="15" t="s">
        <v>3838</v>
      </c>
      <c r="D1349" t="s">
        <v>4004</v>
      </c>
      <c r="E1349" s="6"/>
      <c r="F1349" s="6"/>
      <c r="G1349" s="5" t="s">
        <v>3930</v>
      </c>
      <c r="H1349" s="6">
        <v>8</v>
      </c>
      <c r="I1349" s="6" t="s">
        <v>5177</v>
      </c>
      <c r="J1349" s="6"/>
      <c r="K1349" s="6"/>
      <c r="L1349" s="7"/>
      <c r="M1349" s="3"/>
      <c r="N1349" s="3"/>
      <c r="O1349" s="3"/>
      <c r="P1349" s="6">
        <v>8</v>
      </c>
      <c r="Q1349" s="3"/>
      <c r="R1349" s="3"/>
      <c r="S1349" s="3"/>
      <c r="T1349" s="3"/>
      <c r="U1349" s="3"/>
      <c r="V1349" s="3"/>
    </row>
    <row r="1350" spans="1:22" ht="15.75">
      <c r="A1350" s="5">
        <v>1349</v>
      </c>
      <c r="B1350" s="15" t="s">
        <v>4818</v>
      </c>
      <c r="C1350" s="15" t="s">
        <v>4817</v>
      </c>
      <c r="D1350" s="16" t="s">
        <v>4819</v>
      </c>
      <c r="E1350" s="6"/>
      <c r="F1350" s="6"/>
      <c r="G1350" s="5" t="s">
        <v>3930</v>
      </c>
      <c r="H1350" s="6">
        <v>9</v>
      </c>
      <c r="I1350" s="6" t="s">
        <v>5177</v>
      </c>
      <c r="J1350" s="6"/>
      <c r="K1350" s="6"/>
      <c r="L1350" s="7"/>
      <c r="M1350" s="3"/>
      <c r="N1350" s="3"/>
      <c r="O1350" s="3"/>
      <c r="P1350" s="6">
        <v>8</v>
      </c>
      <c r="Q1350" s="3"/>
      <c r="R1350" s="3"/>
      <c r="S1350" s="3"/>
      <c r="T1350" s="3"/>
      <c r="U1350" s="3"/>
      <c r="V1350" s="3"/>
    </row>
    <row r="1351" spans="1:22" ht="15.75">
      <c r="A1351" s="5">
        <v>1350</v>
      </c>
      <c r="B1351" s="15" t="s">
        <v>4820</v>
      </c>
      <c r="C1351" s="15" t="s">
        <v>1939</v>
      </c>
      <c r="D1351" t="s">
        <v>4005</v>
      </c>
      <c r="E1351" s="6"/>
      <c r="F1351" s="6"/>
      <c r="G1351" s="5" t="s">
        <v>3930</v>
      </c>
      <c r="H1351" s="6">
        <v>10</v>
      </c>
      <c r="I1351" s="6" t="s">
        <v>5177</v>
      </c>
      <c r="J1351" s="6"/>
      <c r="K1351" s="6"/>
      <c r="L1351" s="7"/>
      <c r="M1351" s="3"/>
      <c r="N1351" s="3"/>
      <c r="O1351" s="3"/>
      <c r="P1351" s="6">
        <v>8</v>
      </c>
      <c r="Q1351" s="3"/>
      <c r="R1351" s="3"/>
      <c r="S1351" s="3"/>
      <c r="T1351" s="3"/>
      <c r="U1351" s="3"/>
      <c r="V1351" s="3"/>
    </row>
    <row r="1352" spans="1:22" ht="15.75">
      <c r="A1352" s="5">
        <v>1351</v>
      </c>
      <c r="B1352" s="15" t="s">
        <v>4821</v>
      </c>
      <c r="C1352" s="15" t="s">
        <v>102</v>
      </c>
      <c r="D1352" s="16" t="s">
        <v>4822</v>
      </c>
      <c r="E1352" s="6"/>
      <c r="F1352" s="6"/>
      <c r="G1352" s="5" t="s">
        <v>3930</v>
      </c>
      <c r="H1352" s="6">
        <v>11</v>
      </c>
      <c r="I1352" s="6" t="s">
        <v>5177</v>
      </c>
      <c r="J1352" s="6"/>
      <c r="K1352" s="6"/>
      <c r="L1352" s="7"/>
      <c r="M1352" s="3"/>
      <c r="N1352" s="3"/>
      <c r="O1352" s="3"/>
      <c r="P1352" s="6">
        <v>8</v>
      </c>
      <c r="Q1352" s="3"/>
      <c r="R1352" s="3"/>
      <c r="S1352" s="3"/>
      <c r="T1352" s="3"/>
      <c r="U1352" s="3"/>
      <c r="V1352" s="3"/>
    </row>
    <row r="1353" spans="1:22" ht="15.75">
      <c r="A1353" s="5">
        <v>1352</v>
      </c>
      <c r="B1353" s="15" t="s">
        <v>4823</v>
      </c>
      <c r="C1353" s="15" t="s">
        <v>141</v>
      </c>
      <c r="D1353" s="16" t="s">
        <v>4824</v>
      </c>
      <c r="E1353" s="6"/>
      <c r="F1353" s="6"/>
      <c r="G1353" s="5" t="s">
        <v>3930</v>
      </c>
      <c r="H1353" s="6">
        <v>12</v>
      </c>
      <c r="I1353" s="6" t="s">
        <v>5177</v>
      </c>
      <c r="J1353" s="6"/>
      <c r="K1353" s="6"/>
      <c r="L1353" s="7"/>
      <c r="M1353" s="3"/>
      <c r="N1353" s="3"/>
      <c r="O1353" s="3"/>
      <c r="P1353" s="6">
        <v>8</v>
      </c>
      <c r="Q1353" s="3"/>
      <c r="R1353" s="3"/>
      <c r="S1353" s="3"/>
      <c r="T1353" s="3"/>
      <c r="U1353" s="3"/>
      <c r="V1353" s="3"/>
    </row>
    <row r="1354" spans="1:22" ht="15.75">
      <c r="A1354" s="5">
        <v>1353</v>
      </c>
      <c r="B1354" s="15" t="s">
        <v>4825</v>
      </c>
      <c r="C1354" s="15" t="s">
        <v>176</v>
      </c>
      <c r="D1354" s="16" t="s">
        <v>4826</v>
      </c>
      <c r="E1354" s="6"/>
      <c r="F1354" s="6"/>
      <c r="G1354" s="5" t="s">
        <v>3930</v>
      </c>
      <c r="H1354" s="6">
        <v>13</v>
      </c>
      <c r="I1354" s="6" t="s">
        <v>5177</v>
      </c>
      <c r="J1354" s="6"/>
      <c r="K1354" s="6"/>
      <c r="L1354" s="7"/>
      <c r="M1354" s="3"/>
      <c r="N1354" s="3"/>
      <c r="O1354" s="3"/>
      <c r="P1354" s="6">
        <v>8</v>
      </c>
      <c r="Q1354" s="3"/>
      <c r="R1354" s="3"/>
      <c r="S1354" s="3"/>
      <c r="T1354" s="3"/>
      <c r="U1354" s="3"/>
      <c r="V1354" s="3"/>
    </row>
    <row r="1355" spans="1:22" ht="15.75">
      <c r="A1355" s="5">
        <v>1354</v>
      </c>
      <c r="B1355" s="15" t="s">
        <v>4370</v>
      </c>
      <c r="C1355" s="15" t="s">
        <v>2150</v>
      </c>
      <c r="D1355" s="16" t="s">
        <v>4827</v>
      </c>
      <c r="E1355" s="6"/>
      <c r="F1355" s="6"/>
      <c r="G1355" s="5" t="s">
        <v>3930</v>
      </c>
      <c r="H1355" s="6">
        <v>14</v>
      </c>
      <c r="I1355" s="6" t="s">
        <v>5177</v>
      </c>
      <c r="J1355" s="6"/>
      <c r="K1355" s="6"/>
      <c r="L1355" s="7"/>
      <c r="M1355" s="3"/>
      <c r="N1355" s="3"/>
      <c r="O1355" s="3"/>
      <c r="P1355" s="6">
        <v>8</v>
      </c>
      <c r="Q1355" s="3"/>
      <c r="R1355" s="3"/>
      <c r="S1355" s="3"/>
      <c r="T1355" s="3"/>
      <c r="U1355" s="3"/>
      <c r="V1355" s="3"/>
    </row>
    <row r="1356" spans="1:22" ht="15.75">
      <c r="A1356" s="5">
        <v>1355</v>
      </c>
      <c r="B1356" s="15" t="s">
        <v>4829</v>
      </c>
      <c r="C1356" s="15" t="s">
        <v>4828</v>
      </c>
      <c r="D1356" s="16" t="s">
        <v>4830</v>
      </c>
      <c r="E1356" s="6"/>
      <c r="F1356" s="6"/>
      <c r="G1356" s="5" t="s">
        <v>3930</v>
      </c>
      <c r="H1356" s="6">
        <v>15</v>
      </c>
      <c r="I1356" s="6" t="s">
        <v>5177</v>
      </c>
      <c r="J1356" s="6"/>
      <c r="K1356" s="6"/>
      <c r="L1356" s="7"/>
      <c r="M1356" s="3"/>
      <c r="N1356" s="3"/>
      <c r="O1356" s="3"/>
      <c r="P1356" s="6">
        <v>8</v>
      </c>
      <c r="Q1356" s="3"/>
      <c r="R1356" s="3"/>
      <c r="S1356" s="3"/>
      <c r="T1356" s="3"/>
      <c r="U1356" s="3"/>
      <c r="V1356" s="3"/>
    </row>
    <row r="1357" spans="1:22" ht="15.75">
      <c r="A1357" s="5">
        <v>1356</v>
      </c>
      <c r="B1357" s="15" t="s">
        <v>4371</v>
      </c>
      <c r="C1357" s="15" t="s">
        <v>2190</v>
      </c>
      <c r="D1357" t="s">
        <v>4006</v>
      </c>
      <c r="E1357" s="6"/>
      <c r="F1357" s="6"/>
      <c r="G1357" s="5" t="s">
        <v>3930</v>
      </c>
      <c r="H1357" s="6">
        <v>16</v>
      </c>
      <c r="I1357" s="6" t="s">
        <v>5177</v>
      </c>
      <c r="J1357" s="6"/>
      <c r="K1357" s="6"/>
      <c r="L1357" s="7"/>
      <c r="M1357" s="3"/>
      <c r="N1357" s="3"/>
      <c r="O1357" s="3"/>
      <c r="P1357" s="6">
        <v>8</v>
      </c>
      <c r="Q1357" s="3"/>
      <c r="R1357" s="3"/>
      <c r="S1357" s="3"/>
      <c r="T1357" s="3"/>
      <c r="U1357" s="3"/>
      <c r="V1357" s="3"/>
    </row>
    <row r="1358" spans="1:22" ht="15.75">
      <c r="A1358" s="5">
        <v>1357</v>
      </c>
      <c r="B1358" s="15" t="s">
        <v>4834</v>
      </c>
      <c r="C1358" s="15" t="s">
        <v>2624</v>
      </c>
      <c r="D1358" s="16" t="s">
        <v>4835</v>
      </c>
      <c r="E1358" s="6"/>
      <c r="F1358" s="6"/>
      <c r="G1358" s="5" t="s">
        <v>3930</v>
      </c>
      <c r="H1358" s="6">
        <v>17</v>
      </c>
      <c r="I1358" s="6" t="s">
        <v>5177</v>
      </c>
      <c r="J1358" s="6"/>
      <c r="K1358" s="6"/>
      <c r="L1358" s="7"/>
      <c r="M1358" s="3"/>
      <c r="N1358" s="3"/>
      <c r="O1358" s="3"/>
      <c r="P1358" s="6">
        <v>8</v>
      </c>
      <c r="Q1358" s="3"/>
      <c r="R1358" s="3"/>
      <c r="S1358" s="3"/>
      <c r="T1358" s="3"/>
      <c r="U1358" s="3"/>
      <c r="V1358" s="3"/>
    </row>
    <row r="1359" spans="1:22" ht="15.75">
      <c r="A1359" s="5">
        <v>1358</v>
      </c>
      <c r="B1359" s="15" t="s">
        <v>4831</v>
      </c>
      <c r="C1359" s="15" t="s">
        <v>4832</v>
      </c>
      <c r="D1359" s="16" t="s">
        <v>4833</v>
      </c>
      <c r="E1359" s="6"/>
      <c r="F1359" s="6"/>
      <c r="G1359" s="5" t="s">
        <v>3930</v>
      </c>
      <c r="H1359" s="6">
        <v>18</v>
      </c>
      <c r="I1359" s="6" t="s">
        <v>5177</v>
      </c>
      <c r="J1359" s="6"/>
      <c r="K1359" s="6"/>
      <c r="L1359" s="7"/>
      <c r="M1359" s="3"/>
      <c r="N1359" s="3"/>
      <c r="O1359" s="3"/>
      <c r="P1359" s="6">
        <v>8</v>
      </c>
      <c r="Q1359" s="3"/>
      <c r="R1359" s="3"/>
      <c r="S1359" s="3"/>
      <c r="T1359" s="3"/>
      <c r="U1359" s="3"/>
      <c r="V1359" s="3"/>
    </row>
    <row r="1360" spans="1:22" ht="15.75">
      <c r="A1360" s="5">
        <v>1359</v>
      </c>
      <c r="B1360" s="15" t="s">
        <v>4836</v>
      </c>
      <c r="C1360" s="15" t="s">
        <v>4838</v>
      </c>
      <c r="D1360" s="16" t="s">
        <v>4837</v>
      </c>
      <c r="E1360" s="6"/>
      <c r="F1360" s="6"/>
      <c r="G1360" s="5" t="s">
        <v>3930</v>
      </c>
      <c r="H1360" s="6">
        <v>19</v>
      </c>
      <c r="I1360" s="6" t="s">
        <v>5177</v>
      </c>
      <c r="J1360" s="6"/>
      <c r="K1360" s="6"/>
      <c r="L1360" s="7"/>
      <c r="M1360" s="3"/>
      <c r="N1360" s="3"/>
      <c r="O1360" s="3"/>
      <c r="P1360" s="6">
        <v>8</v>
      </c>
      <c r="Q1360" s="3"/>
      <c r="R1360" s="3"/>
      <c r="S1360" s="3"/>
      <c r="T1360" s="3"/>
      <c r="U1360" s="3"/>
      <c r="V1360" s="3"/>
    </row>
    <row r="1361" spans="1:22" ht="15.75">
      <c r="A1361" s="5">
        <v>1360</v>
      </c>
      <c r="B1361" s="15" t="s">
        <v>4372</v>
      </c>
      <c r="C1361" s="15" t="s">
        <v>2080</v>
      </c>
      <c r="D1361" t="s">
        <v>4007</v>
      </c>
      <c r="E1361" s="6"/>
      <c r="F1361" s="6"/>
      <c r="G1361" s="5" t="s">
        <v>3930</v>
      </c>
      <c r="H1361" s="6">
        <v>20</v>
      </c>
      <c r="I1361" s="6" t="s">
        <v>5177</v>
      </c>
      <c r="J1361" s="6"/>
      <c r="K1361" s="6"/>
      <c r="L1361" s="7"/>
      <c r="M1361" s="3"/>
      <c r="N1361" s="3"/>
      <c r="O1361" s="3"/>
      <c r="P1361" s="6">
        <v>8</v>
      </c>
      <c r="Q1361" s="3"/>
      <c r="R1361" s="3"/>
      <c r="S1361" s="3"/>
      <c r="T1361" s="3"/>
      <c r="U1361" s="3"/>
      <c r="V1361" s="3"/>
    </row>
    <row r="1362" spans="1:22" ht="15.75">
      <c r="A1362" s="5">
        <v>1361</v>
      </c>
      <c r="B1362" s="15" t="s">
        <v>4373</v>
      </c>
      <c r="C1362" s="15" t="s">
        <v>3839</v>
      </c>
      <c r="D1362" t="s">
        <v>1807</v>
      </c>
      <c r="E1362" s="6"/>
      <c r="F1362" s="6"/>
      <c r="G1362" s="5" t="s">
        <v>3930</v>
      </c>
      <c r="H1362" s="6">
        <v>1</v>
      </c>
      <c r="I1362" s="6" t="s">
        <v>5178</v>
      </c>
      <c r="J1362" s="6"/>
      <c r="K1362" s="6"/>
      <c r="L1362" s="7"/>
      <c r="M1362" s="3"/>
      <c r="N1362" s="3"/>
      <c r="O1362" s="3"/>
      <c r="P1362" s="6">
        <v>9</v>
      </c>
      <c r="Q1362" s="3"/>
      <c r="R1362" s="3"/>
      <c r="S1362" s="3"/>
      <c r="T1362" s="3"/>
      <c r="U1362" s="3"/>
      <c r="V1362" s="3"/>
    </row>
    <row r="1363" spans="1:22" ht="15.75">
      <c r="A1363" s="5">
        <v>1362</v>
      </c>
      <c r="B1363" s="15" t="s">
        <v>4840</v>
      </c>
      <c r="C1363" s="15" t="s">
        <v>4839</v>
      </c>
      <c r="D1363" s="16" t="s">
        <v>4841</v>
      </c>
      <c r="E1363" s="6"/>
      <c r="F1363" s="6"/>
      <c r="G1363" s="5" t="s">
        <v>3930</v>
      </c>
      <c r="H1363" s="6">
        <v>2</v>
      </c>
      <c r="I1363" s="6" t="s">
        <v>5178</v>
      </c>
      <c r="J1363" s="6"/>
      <c r="K1363" s="6"/>
      <c r="L1363" s="7"/>
      <c r="M1363" s="3"/>
      <c r="N1363" s="3"/>
      <c r="O1363" s="3"/>
      <c r="P1363" s="6">
        <v>9</v>
      </c>
      <c r="Q1363" s="3"/>
      <c r="R1363" s="3"/>
      <c r="S1363" s="3"/>
      <c r="T1363" s="3"/>
      <c r="U1363" s="3"/>
      <c r="V1363" s="3"/>
    </row>
    <row r="1364" spans="1:22" ht="15.75">
      <c r="A1364" s="5">
        <v>1363</v>
      </c>
      <c r="B1364" s="15" t="s">
        <v>4843</v>
      </c>
      <c r="C1364" s="15" t="s">
        <v>4842</v>
      </c>
      <c r="D1364" s="16" t="s">
        <v>4844</v>
      </c>
      <c r="E1364" s="6"/>
      <c r="F1364" s="6"/>
      <c r="G1364" s="5" t="s">
        <v>3930</v>
      </c>
      <c r="H1364" s="6">
        <v>3</v>
      </c>
      <c r="I1364" s="6" t="s">
        <v>5178</v>
      </c>
      <c r="J1364" s="6"/>
      <c r="K1364" s="6"/>
      <c r="L1364" s="7"/>
      <c r="M1364" s="3"/>
      <c r="N1364" s="3"/>
      <c r="O1364" s="3"/>
      <c r="P1364" s="6">
        <v>9</v>
      </c>
      <c r="Q1364" s="3"/>
      <c r="R1364" s="3"/>
      <c r="S1364" s="3"/>
      <c r="T1364" s="3"/>
      <c r="U1364" s="3"/>
      <c r="V1364" s="3"/>
    </row>
    <row r="1365" spans="1:22" ht="15.75">
      <c r="A1365" s="5">
        <v>1364</v>
      </c>
      <c r="B1365" s="15" t="s">
        <v>4374</v>
      </c>
      <c r="C1365" s="15" t="s">
        <v>1709</v>
      </c>
      <c r="D1365" t="s">
        <v>4008</v>
      </c>
      <c r="E1365" s="6"/>
      <c r="F1365" s="6"/>
      <c r="G1365" s="5" t="s">
        <v>3930</v>
      </c>
      <c r="H1365" s="6">
        <v>4</v>
      </c>
      <c r="I1365" s="6" t="s">
        <v>5178</v>
      </c>
      <c r="J1365" s="6"/>
      <c r="K1365" s="6"/>
      <c r="L1365" s="7"/>
      <c r="M1365" s="3"/>
      <c r="N1365" s="3"/>
      <c r="O1365" s="3"/>
      <c r="P1365" s="6">
        <v>9</v>
      </c>
      <c r="Q1365" s="3"/>
      <c r="R1365" s="3"/>
      <c r="S1365" s="3"/>
      <c r="T1365" s="3"/>
      <c r="U1365" s="3"/>
      <c r="V1365" s="3"/>
    </row>
    <row r="1366" spans="1:22" ht="15.75">
      <c r="A1366" s="5">
        <v>1365</v>
      </c>
      <c r="B1366" s="15" t="s">
        <v>4847</v>
      </c>
      <c r="C1366" s="15" t="s">
        <v>4845</v>
      </c>
      <c r="D1366" s="16" t="s">
        <v>4848</v>
      </c>
      <c r="E1366" s="6"/>
      <c r="F1366" s="6"/>
      <c r="G1366" s="5" t="s">
        <v>3930</v>
      </c>
      <c r="H1366" s="6">
        <v>5</v>
      </c>
      <c r="I1366" s="6" t="s">
        <v>5178</v>
      </c>
      <c r="J1366" s="6"/>
      <c r="K1366" s="6"/>
      <c r="L1366" s="7"/>
      <c r="M1366" s="3"/>
      <c r="N1366" s="3"/>
      <c r="O1366" s="3"/>
      <c r="P1366" s="6">
        <v>9</v>
      </c>
      <c r="Q1366" s="3"/>
      <c r="R1366" s="3"/>
      <c r="S1366" s="3"/>
      <c r="T1366" s="3"/>
      <c r="U1366" s="3"/>
      <c r="V1366" s="3"/>
    </row>
    <row r="1367" spans="1:22" ht="15.75">
      <c r="A1367" s="5">
        <v>1366</v>
      </c>
      <c r="B1367" s="15" t="s">
        <v>4375</v>
      </c>
      <c r="C1367" s="15" t="s">
        <v>568</v>
      </c>
      <c r="D1367" s="16" t="s">
        <v>4846</v>
      </c>
      <c r="E1367" s="6"/>
      <c r="F1367" s="6"/>
      <c r="G1367" s="5" t="s">
        <v>3930</v>
      </c>
      <c r="H1367" s="6">
        <v>6</v>
      </c>
      <c r="I1367" s="6" t="s">
        <v>5178</v>
      </c>
      <c r="J1367" s="6"/>
      <c r="K1367" s="6"/>
      <c r="L1367" s="7"/>
      <c r="M1367" s="3"/>
      <c r="N1367" s="3"/>
      <c r="O1367" s="3"/>
      <c r="P1367" s="6">
        <v>9</v>
      </c>
      <c r="Q1367" s="3"/>
      <c r="R1367" s="3"/>
      <c r="S1367" s="3"/>
      <c r="T1367" s="3"/>
      <c r="U1367" s="3"/>
      <c r="V1367" s="3"/>
    </row>
    <row r="1368" spans="1:22" ht="15.75">
      <c r="A1368" s="5">
        <v>1367</v>
      </c>
      <c r="B1368" s="15" t="s">
        <v>4850</v>
      </c>
      <c r="C1368" s="15" t="s">
        <v>4849</v>
      </c>
      <c r="D1368" s="16" t="s">
        <v>4851</v>
      </c>
      <c r="E1368" s="6"/>
      <c r="F1368" s="6"/>
      <c r="G1368" s="5" t="s">
        <v>3930</v>
      </c>
      <c r="H1368" s="6">
        <v>7</v>
      </c>
      <c r="I1368" s="6" t="s">
        <v>5178</v>
      </c>
      <c r="J1368" s="6"/>
      <c r="K1368" s="6"/>
      <c r="L1368" s="7"/>
      <c r="M1368" s="3"/>
      <c r="N1368" s="3"/>
      <c r="O1368" s="3"/>
      <c r="P1368" s="6">
        <v>9</v>
      </c>
      <c r="Q1368" s="3"/>
      <c r="R1368" s="3"/>
      <c r="S1368" s="3"/>
      <c r="T1368" s="3"/>
      <c r="U1368" s="3"/>
      <c r="V1368" s="3"/>
    </row>
    <row r="1369" spans="1:22" ht="15.75">
      <c r="A1369" s="5">
        <v>1368</v>
      </c>
      <c r="B1369" s="15" t="s">
        <v>4376</v>
      </c>
      <c r="C1369" s="15" t="s">
        <v>1263</v>
      </c>
      <c r="D1369" t="s">
        <v>4009</v>
      </c>
      <c r="E1369" s="6"/>
      <c r="F1369" s="6"/>
      <c r="G1369" s="5" t="s">
        <v>3930</v>
      </c>
      <c r="H1369" s="6">
        <v>8</v>
      </c>
      <c r="I1369" s="6" t="s">
        <v>5178</v>
      </c>
      <c r="J1369" s="6"/>
      <c r="K1369" s="6"/>
      <c r="L1369" s="7"/>
      <c r="M1369" s="3"/>
      <c r="N1369" s="3"/>
      <c r="O1369" s="3"/>
      <c r="P1369" s="6">
        <v>9</v>
      </c>
      <c r="Q1369" s="3"/>
      <c r="R1369" s="3"/>
      <c r="S1369" s="3"/>
      <c r="T1369" s="3"/>
      <c r="U1369" s="3"/>
      <c r="V1369" s="3"/>
    </row>
    <row r="1370" spans="1:22" ht="15.75">
      <c r="A1370" s="5">
        <v>1369</v>
      </c>
      <c r="B1370" s="15" t="s">
        <v>4377</v>
      </c>
      <c r="C1370" s="15" t="s">
        <v>2002</v>
      </c>
      <c r="D1370" t="s">
        <v>4010</v>
      </c>
      <c r="E1370" s="6"/>
      <c r="F1370" s="6"/>
      <c r="G1370" s="5" t="s">
        <v>3930</v>
      </c>
      <c r="H1370" s="6">
        <v>9</v>
      </c>
      <c r="I1370" s="6" t="s">
        <v>5178</v>
      </c>
      <c r="J1370" s="6"/>
      <c r="K1370" s="6"/>
      <c r="L1370" s="7"/>
      <c r="M1370" s="3"/>
      <c r="N1370" s="3"/>
      <c r="O1370" s="3"/>
      <c r="P1370" s="6">
        <v>9</v>
      </c>
      <c r="Q1370" s="3"/>
      <c r="R1370" s="3"/>
      <c r="S1370" s="3"/>
      <c r="T1370" s="3"/>
      <c r="U1370" s="3"/>
      <c r="V1370" s="3"/>
    </row>
    <row r="1371" spans="1:22" ht="15.75">
      <c r="A1371" s="5">
        <v>1370</v>
      </c>
      <c r="B1371" s="15" t="s">
        <v>4378</v>
      </c>
      <c r="C1371" s="15" t="s">
        <v>947</v>
      </c>
      <c r="D1371" t="s">
        <v>2088</v>
      </c>
      <c r="E1371" s="6"/>
      <c r="F1371" s="6"/>
      <c r="G1371" s="5" t="s">
        <v>3930</v>
      </c>
      <c r="H1371" s="6">
        <v>10</v>
      </c>
      <c r="I1371" s="6" t="s">
        <v>5178</v>
      </c>
      <c r="J1371" s="6"/>
      <c r="K1371" s="6"/>
      <c r="L1371" s="7"/>
      <c r="M1371" s="3"/>
      <c r="N1371" s="3"/>
      <c r="O1371" s="3"/>
      <c r="P1371" s="6">
        <v>9</v>
      </c>
      <c r="Q1371" s="3"/>
      <c r="R1371" s="3"/>
      <c r="S1371" s="3"/>
      <c r="T1371" s="3"/>
      <c r="U1371" s="3"/>
      <c r="V1371" s="3"/>
    </row>
    <row r="1372" spans="1:22" ht="15.75">
      <c r="A1372" s="5">
        <v>1371</v>
      </c>
      <c r="B1372" s="15" t="s">
        <v>4379</v>
      </c>
      <c r="C1372" s="15" t="s">
        <v>140</v>
      </c>
      <c r="D1372" t="s">
        <v>4011</v>
      </c>
      <c r="E1372" s="6"/>
      <c r="F1372" s="6"/>
      <c r="G1372" s="5" t="s">
        <v>3930</v>
      </c>
      <c r="H1372" s="6">
        <v>11</v>
      </c>
      <c r="I1372" s="6" t="s">
        <v>5178</v>
      </c>
      <c r="J1372" s="6"/>
      <c r="K1372" s="6"/>
      <c r="L1372" s="7"/>
      <c r="M1372" s="3"/>
      <c r="N1372" s="3"/>
      <c r="O1372" s="3"/>
      <c r="P1372" s="6">
        <v>9</v>
      </c>
      <c r="Q1372" s="3"/>
      <c r="R1372" s="3"/>
      <c r="S1372" s="3"/>
      <c r="T1372" s="3"/>
      <c r="U1372" s="3"/>
      <c r="V1372" s="3"/>
    </row>
    <row r="1373" spans="1:22" ht="15.75">
      <c r="A1373" s="5">
        <v>1372</v>
      </c>
      <c r="B1373" s="15" t="s">
        <v>4380</v>
      </c>
      <c r="C1373" s="15" t="s">
        <v>39</v>
      </c>
      <c r="D1373" t="s">
        <v>4012</v>
      </c>
      <c r="E1373" s="6"/>
      <c r="F1373" s="6"/>
      <c r="G1373" s="5" t="s">
        <v>3930</v>
      </c>
      <c r="H1373" s="6">
        <v>12</v>
      </c>
      <c r="I1373" s="6" t="s">
        <v>5178</v>
      </c>
      <c r="J1373" s="6"/>
      <c r="K1373" s="6"/>
      <c r="L1373" s="7"/>
      <c r="M1373" s="3"/>
      <c r="N1373" s="3"/>
      <c r="O1373" s="3"/>
      <c r="P1373" s="6">
        <v>9</v>
      </c>
      <c r="Q1373" s="3"/>
      <c r="R1373" s="3"/>
      <c r="S1373" s="3"/>
      <c r="T1373" s="3"/>
      <c r="U1373" s="3"/>
      <c r="V1373" s="3"/>
    </row>
    <row r="1374" spans="1:22" ht="15.75">
      <c r="A1374" s="5">
        <v>1373</v>
      </c>
      <c r="B1374" s="15" t="s">
        <v>4381</v>
      </c>
      <c r="C1374" s="15" t="s">
        <v>39</v>
      </c>
      <c r="D1374" t="s">
        <v>4013</v>
      </c>
      <c r="E1374" s="6"/>
      <c r="F1374" s="6"/>
      <c r="G1374" s="5" t="s">
        <v>3930</v>
      </c>
      <c r="H1374" s="6">
        <v>13</v>
      </c>
      <c r="I1374" s="6" t="s">
        <v>5178</v>
      </c>
      <c r="J1374" s="6"/>
      <c r="K1374" s="6"/>
      <c r="L1374" s="7"/>
      <c r="M1374" s="3"/>
      <c r="N1374" s="3"/>
      <c r="O1374" s="3"/>
      <c r="P1374" s="6">
        <v>9</v>
      </c>
      <c r="Q1374" s="3"/>
      <c r="R1374" s="3"/>
      <c r="S1374" s="3"/>
      <c r="T1374" s="3"/>
      <c r="U1374" s="3"/>
      <c r="V1374" s="3"/>
    </row>
    <row r="1375" spans="1:22" ht="15.75">
      <c r="A1375" s="5">
        <v>1374</v>
      </c>
      <c r="B1375" s="15" t="s">
        <v>4382</v>
      </c>
      <c r="C1375" s="15" t="s">
        <v>881</v>
      </c>
      <c r="D1375" t="s">
        <v>4014</v>
      </c>
      <c r="E1375" s="6"/>
      <c r="F1375" s="6"/>
      <c r="G1375" s="5" t="s">
        <v>3930</v>
      </c>
      <c r="H1375" s="6">
        <v>14</v>
      </c>
      <c r="I1375" s="6" t="s">
        <v>5178</v>
      </c>
      <c r="J1375" s="6"/>
      <c r="K1375" s="6"/>
      <c r="L1375" s="7"/>
      <c r="M1375" s="3"/>
      <c r="N1375" s="3"/>
      <c r="O1375" s="3"/>
      <c r="P1375" s="6">
        <v>9</v>
      </c>
      <c r="Q1375" s="3"/>
      <c r="R1375" s="3"/>
      <c r="S1375" s="3"/>
      <c r="T1375" s="3"/>
      <c r="U1375" s="3"/>
      <c r="V1375" s="3"/>
    </row>
    <row r="1376" spans="1:22" ht="15.75">
      <c r="A1376" s="5">
        <v>1375</v>
      </c>
      <c r="B1376" s="15" t="s">
        <v>4383</v>
      </c>
      <c r="C1376" s="15" t="s">
        <v>3840</v>
      </c>
      <c r="D1376" t="s">
        <v>4015</v>
      </c>
      <c r="E1376" s="6"/>
      <c r="F1376" s="6"/>
      <c r="G1376" s="5" t="s">
        <v>3930</v>
      </c>
      <c r="H1376" s="6">
        <v>15</v>
      </c>
      <c r="I1376" s="6" t="s">
        <v>5178</v>
      </c>
      <c r="J1376" s="6"/>
      <c r="K1376" s="6"/>
      <c r="L1376" s="7"/>
      <c r="M1376" s="3"/>
      <c r="N1376" s="3"/>
      <c r="O1376" s="3"/>
      <c r="P1376" s="6">
        <v>9</v>
      </c>
      <c r="Q1376" s="3"/>
      <c r="R1376" s="3"/>
      <c r="S1376" s="3"/>
      <c r="T1376" s="3"/>
      <c r="U1376" s="3"/>
      <c r="V1376" s="3"/>
    </row>
    <row r="1377" spans="1:22" ht="15.75">
      <c r="A1377" s="5">
        <v>1376</v>
      </c>
      <c r="B1377" s="15" t="s">
        <v>4384</v>
      </c>
      <c r="C1377" s="15" t="s">
        <v>1224</v>
      </c>
      <c r="D1377" t="s">
        <v>4016</v>
      </c>
      <c r="E1377" s="6"/>
      <c r="F1377" s="6"/>
      <c r="G1377" s="5" t="s">
        <v>3930</v>
      </c>
      <c r="H1377" s="6">
        <v>16</v>
      </c>
      <c r="I1377" s="6" t="s">
        <v>5178</v>
      </c>
      <c r="J1377" s="6"/>
      <c r="K1377" s="6"/>
      <c r="L1377" s="7"/>
      <c r="M1377" s="3"/>
      <c r="N1377" s="3"/>
      <c r="O1377" s="3"/>
      <c r="P1377" s="6">
        <v>9</v>
      </c>
      <c r="Q1377" s="3"/>
      <c r="R1377" s="3"/>
      <c r="S1377" s="3"/>
      <c r="T1377" s="3"/>
      <c r="U1377" s="3"/>
      <c r="V1377" s="3"/>
    </row>
    <row r="1378" spans="1:22" ht="15.75">
      <c r="A1378" s="5">
        <v>1377</v>
      </c>
      <c r="B1378" s="15" t="s">
        <v>4385</v>
      </c>
      <c r="C1378" s="15" t="s">
        <v>1559</v>
      </c>
      <c r="D1378" t="s">
        <v>1560</v>
      </c>
      <c r="E1378" s="6"/>
      <c r="F1378" s="6"/>
      <c r="G1378" s="5" t="s">
        <v>3930</v>
      </c>
      <c r="H1378" s="6">
        <v>17</v>
      </c>
      <c r="I1378" s="6" t="s">
        <v>5178</v>
      </c>
      <c r="J1378" s="6"/>
      <c r="K1378" s="6"/>
      <c r="L1378" s="7"/>
      <c r="M1378" s="3"/>
      <c r="N1378" s="3"/>
      <c r="O1378" s="3"/>
      <c r="P1378" s="6">
        <v>9</v>
      </c>
      <c r="Q1378" s="3"/>
      <c r="R1378" s="3"/>
      <c r="S1378" s="3"/>
      <c r="T1378" s="3"/>
      <c r="U1378" s="3"/>
      <c r="V1378" s="3"/>
    </row>
    <row r="1379" spans="1:22" ht="15.75">
      <c r="A1379" s="5">
        <v>1378</v>
      </c>
      <c r="B1379" s="15" t="s">
        <v>4386</v>
      </c>
      <c r="C1379" s="15" t="s">
        <v>825</v>
      </c>
      <c r="D1379" t="s">
        <v>4017</v>
      </c>
      <c r="E1379" s="6"/>
      <c r="F1379" s="6"/>
      <c r="G1379" s="5" t="s">
        <v>3930</v>
      </c>
      <c r="H1379" s="6">
        <v>18</v>
      </c>
      <c r="I1379" s="6" t="s">
        <v>5178</v>
      </c>
      <c r="J1379" s="6"/>
      <c r="K1379" s="6"/>
      <c r="L1379" s="7"/>
      <c r="M1379" s="3"/>
      <c r="N1379" s="3"/>
      <c r="O1379" s="3"/>
      <c r="P1379" s="6">
        <v>9</v>
      </c>
      <c r="Q1379" s="3"/>
      <c r="R1379" s="3"/>
      <c r="S1379" s="3"/>
      <c r="T1379" s="3"/>
      <c r="U1379" s="3"/>
      <c r="V1379" s="3"/>
    </row>
    <row r="1380" spans="1:22" ht="15.75">
      <c r="A1380" s="5">
        <v>1379</v>
      </c>
      <c r="B1380" s="15" t="s">
        <v>4853</v>
      </c>
      <c r="C1380" s="15" t="s">
        <v>4852</v>
      </c>
      <c r="D1380" s="16" t="s">
        <v>4854</v>
      </c>
      <c r="E1380" s="6"/>
      <c r="F1380" s="6"/>
      <c r="G1380" s="5" t="s">
        <v>3930</v>
      </c>
      <c r="H1380" s="6">
        <v>19</v>
      </c>
      <c r="I1380" s="6" t="s">
        <v>5178</v>
      </c>
      <c r="J1380" s="6"/>
      <c r="K1380" s="6"/>
      <c r="L1380" s="7"/>
      <c r="M1380" s="3"/>
      <c r="N1380" s="3"/>
      <c r="O1380" s="3"/>
      <c r="P1380" s="6">
        <v>9</v>
      </c>
      <c r="Q1380" s="3"/>
      <c r="R1380" s="3"/>
      <c r="S1380" s="3"/>
      <c r="T1380" s="3"/>
      <c r="U1380" s="3"/>
      <c r="V1380" s="3"/>
    </row>
    <row r="1381" spans="1:22" ht="15.75">
      <c r="A1381" s="5">
        <v>1380</v>
      </c>
      <c r="B1381" s="15" t="s">
        <v>4387</v>
      </c>
      <c r="C1381" s="15" t="s">
        <v>541</v>
      </c>
      <c r="D1381" t="s">
        <v>4018</v>
      </c>
      <c r="E1381" s="6"/>
      <c r="F1381" s="6"/>
      <c r="G1381" s="5" t="s">
        <v>3930</v>
      </c>
      <c r="H1381" s="6">
        <v>20</v>
      </c>
      <c r="I1381" s="6" t="s">
        <v>5178</v>
      </c>
      <c r="J1381" s="6"/>
      <c r="K1381" s="6"/>
      <c r="L1381" s="7"/>
      <c r="M1381" s="3"/>
      <c r="N1381" s="3"/>
      <c r="O1381" s="3"/>
      <c r="P1381" s="6">
        <v>9</v>
      </c>
      <c r="Q1381" s="3"/>
      <c r="R1381" s="3"/>
      <c r="S1381" s="3"/>
      <c r="T1381" s="3"/>
      <c r="U1381" s="3"/>
      <c r="V1381" s="3"/>
    </row>
    <row r="1382" spans="1:22" ht="15.75">
      <c r="A1382" s="5">
        <v>1381</v>
      </c>
      <c r="B1382" s="15" t="s">
        <v>4388</v>
      </c>
      <c r="C1382" s="15" t="s">
        <v>1107</v>
      </c>
      <c r="D1382" t="s">
        <v>4019</v>
      </c>
      <c r="E1382" s="6"/>
      <c r="F1382" s="6"/>
      <c r="G1382" s="5" t="s">
        <v>3930</v>
      </c>
      <c r="H1382" s="6">
        <v>1</v>
      </c>
      <c r="I1382" s="6" t="s">
        <v>5179</v>
      </c>
      <c r="J1382" s="6"/>
      <c r="K1382" s="6"/>
      <c r="L1382" s="7"/>
      <c r="M1382" s="3"/>
      <c r="N1382" s="3"/>
      <c r="O1382" s="3"/>
      <c r="P1382" s="6">
        <v>10</v>
      </c>
      <c r="Q1382" s="3"/>
      <c r="R1382" s="3"/>
      <c r="S1382" s="3"/>
      <c r="T1382" s="3"/>
      <c r="U1382" s="3"/>
      <c r="V1382" s="3"/>
    </row>
    <row r="1383" spans="1:22" ht="15.75">
      <c r="A1383" s="5">
        <v>1382</v>
      </c>
      <c r="B1383" s="15" t="s">
        <v>4389</v>
      </c>
      <c r="C1383" s="15" t="s">
        <v>3841</v>
      </c>
      <c r="D1383" t="s">
        <v>4020</v>
      </c>
      <c r="E1383" s="6"/>
      <c r="F1383" s="6"/>
      <c r="G1383" s="5" t="s">
        <v>3930</v>
      </c>
      <c r="H1383" s="6">
        <v>2</v>
      </c>
      <c r="I1383" s="6" t="s">
        <v>5179</v>
      </c>
      <c r="J1383" s="6"/>
      <c r="K1383" s="6"/>
      <c r="L1383" s="7"/>
      <c r="M1383" s="3"/>
      <c r="N1383" s="3"/>
      <c r="O1383" s="3"/>
      <c r="P1383" s="6">
        <v>10</v>
      </c>
      <c r="Q1383" s="3"/>
      <c r="R1383" s="3"/>
      <c r="S1383" s="3"/>
      <c r="T1383" s="3"/>
      <c r="U1383" s="3"/>
      <c r="V1383" s="3"/>
    </row>
    <row r="1384" spans="1:22" ht="15.75">
      <c r="A1384" s="5">
        <v>1383</v>
      </c>
      <c r="B1384" s="15" t="s">
        <v>4856</v>
      </c>
      <c r="C1384" s="15" t="s">
        <v>4855</v>
      </c>
      <c r="D1384" s="16" t="s">
        <v>4857</v>
      </c>
      <c r="E1384" s="6"/>
      <c r="F1384" s="6"/>
      <c r="G1384" s="5" t="s">
        <v>3930</v>
      </c>
      <c r="H1384" s="6">
        <v>3</v>
      </c>
      <c r="I1384" s="6" t="s">
        <v>5179</v>
      </c>
      <c r="J1384" s="6"/>
      <c r="K1384" s="6"/>
      <c r="L1384" s="7"/>
      <c r="M1384" s="3"/>
      <c r="N1384" s="3"/>
      <c r="O1384" s="3"/>
      <c r="P1384" s="6">
        <v>10</v>
      </c>
      <c r="Q1384" s="3"/>
      <c r="R1384" s="3"/>
      <c r="S1384" s="3"/>
      <c r="T1384" s="3"/>
      <c r="U1384" s="3"/>
      <c r="V1384" s="3"/>
    </row>
    <row r="1385" spans="1:22" ht="15.75">
      <c r="A1385" s="5">
        <v>1384</v>
      </c>
      <c r="B1385" s="15" t="s">
        <v>4390</v>
      </c>
      <c r="C1385" s="15" t="s">
        <v>98</v>
      </c>
      <c r="D1385" t="s">
        <v>4021</v>
      </c>
      <c r="E1385" s="6"/>
      <c r="F1385" s="6"/>
      <c r="G1385" s="5" t="s">
        <v>3930</v>
      </c>
      <c r="H1385" s="6">
        <v>4</v>
      </c>
      <c r="I1385" s="6" t="s">
        <v>5179</v>
      </c>
      <c r="J1385" s="6"/>
      <c r="K1385" s="6"/>
      <c r="L1385" s="7"/>
      <c r="M1385" s="3"/>
      <c r="N1385" s="3"/>
      <c r="O1385" s="3"/>
      <c r="P1385" s="6">
        <v>10</v>
      </c>
      <c r="Q1385" s="3"/>
      <c r="R1385" s="3"/>
      <c r="S1385" s="3"/>
      <c r="T1385" s="3"/>
      <c r="U1385" s="3"/>
      <c r="V1385" s="3"/>
    </row>
    <row r="1386" spans="1:22" ht="15.75">
      <c r="A1386" s="5">
        <v>1385</v>
      </c>
      <c r="B1386" s="15" t="s">
        <v>4859</v>
      </c>
      <c r="C1386" s="15" t="s">
        <v>4858</v>
      </c>
      <c r="D1386" s="16" t="s">
        <v>4860</v>
      </c>
      <c r="E1386" s="6"/>
      <c r="F1386" s="6"/>
      <c r="G1386" s="5" t="s">
        <v>3930</v>
      </c>
      <c r="H1386" s="6">
        <v>5</v>
      </c>
      <c r="I1386" s="6" t="s">
        <v>5179</v>
      </c>
      <c r="J1386" s="6"/>
      <c r="K1386" s="6"/>
      <c r="L1386" s="7"/>
      <c r="M1386" s="3"/>
      <c r="N1386" s="3"/>
      <c r="O1386" s="3"/>
      <c r="P1386" s="6">
        <v>10</v>
      </c>
      <c r="Q1386" s="3"/>
      <c r="R1386" s="3"/>
      <c r="S1386" s="3"/>
      <c r="T1386" s="3"/>
      <c r="U1386" s="3"/>
      <c r="V1386" s="3"/>
    </row>
    <row r="1387" spans="1:22" ht="15.75">
      <c r="A1387" s="5">
        <v>1386</v>
      </c>
      <c r="B1387" s="15" t="s">
        <v>4391</v>
      </c>
      <c r="C1387" s="15" t="s">
        <v>1480</v>
      </c>
      <c r="D1387" t="s">
        <v>4022</v>
      </c>
      <c r="E1387" s="6"/>
      <c r="F1387" s="6"/>
      <c r="G1387" s="5" t="s">
        <v>3930</v>
      </c>
      <c r="H1387" s="6">
        <v>6</v>
      </c>
      <c r="I1387" s="6" t="s">
        <v>5179</v>
      </c>
      <c r="J1387" s="6"/>
      <c r="K1387" s="6"/>
      <c r="L1387" s="7"/>
      <c r="M1387" s="3"/>
      <c r="N1387" s="3"/>
      <c r="O1387" s="3"/>
      <c r="P1387" s="6">
        <v>10</v>
      </c>
      <c r="Q1387" s="3"/>
      <c r="R1387" s="3"/>
      <c r="S1387" s="3"/>
      <c r="T1387" s="3"/>
      <c r="U1387" s="3"/>
      <c r="V1387" s="3"/>
    </row>
    <row r="1388" spans="1:22" ht="15.75">
      <c r="A1388" s="5">
        <v>1387</v>
      </c>
      <c r="B1388" s="15" t="s">
        <v>4392</v>
      </c>
      <c r="C1388" s="15" t="s">
        <v>1995</v>
      </c>
      <c r="D1388" t="s">
        <v>4023</v>
      </c>
      <c r="E1388" s="6"/>
      <c r="F1388" s="6"/>
      <c r="G1388" s="5" t="s">
        <v>3930</v>
      </c>
      <c r="H1388" s="6">
        <v>7</v>
      </c>
      <c r="I1388" s="6" t="s">
        <v>5179</v>
      </c>
      <c r="J1388" s="6"/>
      <c r="K1388" s="6"/>
      <c r="L1388" s="7"/>
      <c r="M1388" s="3"/>
      <c r="N1388" s="3"/>
      <c r="O1388" s="3"/>
      <c r="P1388" s="6">
        <v>10</v>
      </c>
      <c r="Q1388" s="3"/>
      <c r="R1388" s="3"/>
      <c r="S1388" s="3"/>
      <c r="T1388" s="3"/>
      <c r="U1388" s="3"/>
      <c r="V1388" s="3"/>
    </row>
    <row r="1389" spans="1:22" ht="15.75">
      <c r="A1389" s="5">
        <v>1388</v>
      </c>
      <c r="B1389" s="15" t="s">
        <v>4393</v>
      </c>
      <c r="C1389" s="15" t="s">
        <v>1217</v>
      </c>
      <c r="D1389" t="s">
        <v>4024</v>
      </c>
      <c r="E1389" s="6"/>
      <c r="F1389" s="6"/>
      <c r="G1389" s="5" t="s">
        <v>3930</v>
      </c>
      <c r="H1389" s="6">
        <v>8</v>
      </c>
      <c r="I1389" s="6" t="s">
        <v>5179</v>
      </c>
      <c r="J1389" s="6"/>
      <c r="K1389" s="6"/>
      <c r="L1389" s="7"/>
      <c r="M1389" s="3"/>
      <c r="N1389" s="3"/>
      <c r="O1389" s="3"/>
      <c r="P1389" s="6">
        <v>10</v>
      </c>
      <c r="Q1389" s="3"/>
      <c r="R1389" s="3"/>
      <c r="S1389" s="3"/>
      <c r="T1389" s="3"/>
      <c r="U1389" s="3"/>
      <c r="V1389" s="3"/>
    </row>
    <row r="1390" spans="1:22" ht="15.75">
      <c r="A1390" s="5">
        <v>1389</v>
      </c>
      <c r="B1390" s="15" t="s">
        <v>4394</v>
      </c>
      <c r="C1390" s="15" t="s">
        <v>1183</v>
      </c>
      <c r="D1390" t="s">
        <v>1184</v>
      </c>
      <c r="E1390" s="6"/>
      <c r="F1390" s="6"/>
      <c r="G1390" s="5" t="s">
        <v>3930</v>
      </c>
      <c r="H1390" s="6">
        <v>9</v>
      </c>
      <c r="I1390" s="6" t="s">
        <v>5179</v>
      </c>
      <c r="J1390" s="6"/>
      <c r="K1390" s="6"/>
      <c r="L1390" s="7"/>
      <c r="M1390" s="3"/>
      <c r="N1390" s="3"/>
      <c r="O1390" s="3"/>
      <c r="P1390" s="6">
        <v>10</v>
      </c>
      <c r="Q1390" s="3"/>
      <c r="R1390" s="3"/>
      <c r="S1390" s="3"/>
      <c r="T1390" s="3"/>
      <c r="U1390" s="3"/>
      <c r="V1390" s="3"/>
    </row>
    <row r="1391" spans="1:22" ht="15.75">
      <c r="A1391" s="5">
        <v>1390</v>
      </c>
      <c r="B1391" s="15" t="s">
        <v>4395</v>
      </c>
      <c r="C1391" s="15" t="s">
        <v>3842</v>
      </c>
      <c r="D1391" t="s">
        <v>4025</v>
      </c>
      <c r="E1391" s="6"/>
      <c r="F1391" s="6"/>
      <c r="G1391" s="5" t="s">
        <v>3930</v>
      </c>
      <c r="H1391" s="6">
        <v>10</v>
      </c>
      <c r="I1391" s="6" t="s">
        <v>5179</v>
      </c>
      <c r="J1391" s="6"/>
      <c r="K1391" s="6"/>
      <c r="L1391" s="7"/>
      <c r="M1391" s="3"/>
      <c r="N1391" s="3"/>
      <c r="O1391" s="3"/>
      <c r="P1391" s="6">
        <v>10</v>
      </c>
      <c r="Q1391" s="3"/>
      <c r="R1391" s="3"/>
      <c r="S1391" s="3"/>
      <c r="T1391" s="3"/>
      <c r="U1391" s="3"/>
      <c r="V1391" s="3"/>
    </row>
    <row r="1392" spans="1:22" ht="15.75">
      <c r="A1392" s="5">
        <v>1391</v>
      </c>
      <c r="B1392" s="15" t="s">
        <v>4396</v>
      </c>
      <c r="C1392" s="15" t="s">
        <v>3843</v>
      </c>
      <c r="D1392" t="s">
        <v>4026</v>
      </c>
      <c r="E1392" s="6"/>
      <c r="F1392" s="6"/>
      <c r="G1392" s="5" t="s">
        <v>3930</v>
      </c>
      <c r="H1392" s="6">
        <v>11</v>
      </c>
      <c r="I1392" s="6" t="s">
        <v>5179</v>
      </c>
      <c r="J1392" s="6"/>
      <c r="K1392" s="6"/>
      <c r="L1392" s="7"/>
      <c r="M1392" s="3"/>
      <c r="N1392" s="3"/>
      <c r="O1392" s="3"/>
      <c r="P1392" s="6">
        <v>10</v>
      </c>
      <c r="Q1392" s="3"/>
      <c r="R1392" s="3"/>
      <c r="S1392" s="3"/>
      <c r="T1392" s="3"/>
      <c r="U1392" s="3"/>
      <c r="V1392" s="3"/>
    </row>
    <row r="1393" spans="1:22" ht="15.75">
      <c r="A1393" s="5">
        <v>1392</v>
      </c>
      <c r="B1393" s="15" t="s">
        <v>4862</v>
      </c>
      <c r="C1393" s="15" t="s">
        <v>4861</v>
      </c>
      <c r="D1393" s="16" t="s">
        <v>4863</v>
      </c>
      <c r="E1393" s="6"/>
      <c r="F1393" s="6"/>
      <c r="G1393" s="5" t="s">
        <v>3930</v>
      </c>
      <c r="H1393" s="6">
        <v>12</v>
      </c>
      <c r="I1393" s="6" t="s">
        <v>5179</v>
      </c>
      <c r="J1393" s="6"/>
      <c r="K1393" s="6"/>
      <c r="L1393" s="7"/>
      <c r="M1393" s="3"/>
      <c r="N1393" s="3"/>
      <c r="O1393" s="3"/>
      <c r="P1393" s="6">
        <v>10</v>
      </c>
      <c r="Q1393" s="3"/>
      <c r="R1393" s="3"/>
      <c r="S1393" s="3"/>
      <c r="T1393" s="3"/>
      <c r="U1393" s="3"/>
      <c r="V1393" s="3"/>
    </row>
    <row r="1394" spans="1:22" ht="15.75">
      <c r="A1394" s="5">
        <v>1393</v>
      </c>
      <c r="B1394" s="15" t="s">
        <v>4397</v>
      </c>
      <c r="C1394" s="15" t="s">
        <v>1658</v>
      </c>
      <c r="D1394" t="s">
        <v>1659</v>
      </c>
      <c r="E1394" s="6"/>
      <c r="F1394" s="6"/>
      <c r="G1394" s="5" t="s">
        <v>3930</v>
      </c>
      <c r="H1394" s="6">
        <v>13</v>
      </c>
      <c r="I1394" s="6" t="s">
        <v>5179</v>
      </c>
      <c r="J1394" s="6"/>
      <c r="K1394" s="6"/>
      <c r="L1394" s="7"/>
      <c r="M1394" s="3"/>
      <c r="N1394" s="3"/>
      <c r="O1394" s="3"/>
      <c r="P1394" s="6">
        <v>10</v>
      </c>
      <c r="Q1394" s="3"/>
      <c r="R1394" s="3"/>
      <c r="S1394" s="3"/>
      <c r="T1394" s="3"/>
      <c r="U1394" s="3"/>
      <c r="V1394" s="3"/>
    </row>
    <row r="1395" spans="1:22" ht="15.75">
      <c r="A1395" s="5">
        <v>1394</v>
      </c>
      <c r="B1395" s="15" t="s">
        <v>4398</v>
      </c>
      <c r="C1395" s="15" t="s">
        <v>1854</v>
      </c>
      <c r="D1395" t="s">
        <v>1855</v>
      </c>
      <c r="E1395" s="6"/>
      <c r="F1395" s="6"/>
      <c r="G1395" s="5" t="s">
        <v>3930</v>
      </c>
      <c r="H1395" s="6">
        <v>14</v>
      </c>
      <c r="I1395" s="6" t="s">
        <v>5179</v>
      </c>
      <c r="J1395" s="6"/>
      <c r="K1395" s="6"/>
      <c r="L1395" s="7"/>
      <c r="M1395" s="3"/>
      <c r="N1395" s="3"/>
      <c r="O1395" s="3"/>
      <c r="P1395" s="6">
        <v>10</v>
      </c>
      <c r="Q1395" s="3"/>
      <c r="R1395" s="3"/>
      <c r="S1395" s="3"/>
      <c r="T1395" s="3"/>
      <c r="U1395" s="3"/>
      <c r="V1395" s="3"/>
    </row>
    <row r="1396" spans="1:22" ht="15.75">
      <c r="A1396" s="5">
        <v>1395</v>
      </c>
      <c r="B1396" s="15" t="s">
        <v>4399</v>
      </c>
      <c r="C1396" s="15" t="s">
        <v>738</v>
      </c>
      <c r="D1396" t="s">
        <v>739</v>
      </c>
      <c r="E1396" s="6"/>
      <c r="F1396" s="6"/>
      <c r="G1396" s="5" t="s">
        <v>3930</v>
      </c>
      <c r="H1396" s="6">
        <v>15</v>
      </c>
      <c r="I1396" s="6" t="s">
        <v>5179</v>
      </c>
      <c r="J1396" s="6"/>
      <c r="K1396" s="6"/>
      <c r="L1396" s="7"/>
      <c r="M1396" s="3"/>
      <c r="N1396" s="3"/>
      <c r="O1396" s="3"/>
      <c r="P1396" s="6">
        <v>10</v>
      </c>
      <c r="Q1396" s="3"/>
      <c r="R1396" s="3"/>
      <c r="S1396" s="3"/>
      <c r="T1396" s="3"/>
      <c r="U1396" s="3"/>
      <c r="V1396" s="3"/>
    </row>
    <row r="1397" spans="1:22" ht="15.75">
      <c r="A1397" s="5">
        <v>1396</v>
      </c>
      <c r="B1397" s="15" t="s">
        <v>4400</v>
      </c>
      <c r="C1397" s="15" t="s">
        <v>3844</v>
      </c>
      <c r="D1397" t="s">
        <v>4027</v>
      </c>
      <c r="E1397" s="6"/>
      <c r="F1397" s="6"/>
      <c r="G1397" s="5" t="s">
        <v>3930</v>
      </c>
      <c r="H1397" s="6">
        <v>16</v>
      </c>
      <c r="I1397" s="6" t="s">
        <v>5179</v>
      </c>
      <c r="J1397" s="6"/>
      <c r="K1397" s="6"/>
      <c r="L1397" s="7"/>
      <c r="M1397" s="3"/>
      <c r="N1397" s="3"/>
      <c r="O1397" s="3"/>
      <c r="P1397" s="6">
        <v>10</v>
      </c>
      <c r="Q1397" s="3"/>
      <c r="R1397" s="3"/>
      <c r="S1397" s="3"/>
      <c r="T1397" s="3"/>
      <c r="U1397" s="3"/>
      <c r="V1397" s="3"/>
    </row>
    <row r="1398" spans="1:22" ht="15.75">
      <c r="A1398" s="5">
        <v>1397</v>
      </c>
      <c r="B1398" s="15" t="s">
        <v>4401</v>
      </c>
      <c r="C1398" s="15" t="s">
        <v>814</v>
      </c>
      <c r="D1398" t="s">
        <v>1588</v>
      </c>
      <c r="E1398" s="6"/>
      <c r="F1398" s="6"/>
      <c r="G1398" s="5" t="s">
        <v>3930</v>
      </c>
      <c r="H1398" s="6">
        <v>17</v>
      </c>
      <c r="I1398" s="6" t="s">
        <v>5179</v>
      </c>
      <c r="J1398" s="6"/>
      <c r="K1398" s="6"/>
      <c r="L1398" s="7"/>
      <c r="M1398" s="3"/>
      <c r="N1398" s="3"/>
      <c r="O1398" s="3"/>
      <c r="P1398" s="6">
        <v>10</v>
      </c>
      <c r="Q1398" s="3"/>
      <c r="R1398" s="3"/>
      <c r="S1398" s="3"/>
      <c r="T1398" s="3"/>
      <c r="U1398" s="3"/>
      <c r="V1398" s="3"/>
    </row>
    <row r="1399" spans="1:22" ht="15.75">
      <c r="A1399" s="5">
        <v>1398</v>
      </c>
      <c r="B1399" s="15" t="s">
        <v>4865</v>
      </c>
      <c r="C1399" s="15" t="s">
        <v>4864</v>
      </c>
      <c r="D1399" s="16" t="s">
        <v>4866</v>
      </c>
      <c r="E1399" s="6"/>
      <c r="F1399" s="6"/>
      <c r="G1399" s="5" t="s">
        <v>3930</v>
      </c>
      <c r="H1399" s="6">
        <v>18</v>
      </c>
      <c r="I1399" s="6" t="s">
        <v>5179</v>
      </c>
      <c r="J1399" s="6"/>
      <c r="K1399" s="6"/>
      <c r="L1399" s="7"/>
      <c r="M1399" s="3"/>
      <c r="N1399" s="3"/>
      <c r="O1399" s="3"/>
      <c r="P1399" s="6">
        <v>10</v>
      </c>
      <c r="Q1399" s="3"/>
      <c r="R1399" s="3"/>
      <c r="S1399" s="3"/>
      <c r="T1399" s="3"/>
      <c r="U1399" s="3"/>
      <c r="V1399" s="3"/>
    </row>
    <row r="1400" spans="1:22" ht="15.75">
      <c r="A1400" s="5">
        <v>1399</v>
      </c>
      <c r="B1400" s="15" t="s">
        <v>4402</v>
      </c>
      <c r="C1400" s="15" t="s">
        <v>1775</v>
      </c>
      <c r="D1400" s="16" t="s">
        <v>4867</v>
      </c>
      <c r="E1400" s="6"/>
      <c r="F1400" s="6"/>
      <c r="G1400" s="5" t="s">
        <v>3930</v>
      </c>
      <c r="H1400" s="6">
        <v>19</v>
      </c>
      <c r="I1400" s="6" t="s">
        <v>5179</v>
      </c>
      <c r="J1400" s="6"/>
      <c r="K1400" s="6"/>
      <c r="L1400" s="7"/>
      <c r="M1400" s="3"/>
      <c r="N1400" s="3"/>
      <c r="O1400" s="3"/>
      <c r="P1400" s="6">
        <v>10</v>
      </c>
      <c r="Q1400" s="3"/>
      <c r="R1400" s="3"/>
      <c r="S1400" s="3"/>
      <c r="T1400" s="3"/>
      <c r="U1400" s="3"/>
      <c r="V1400" s="3"/>
    </row>
    <row r="1401" spans="1:22" ht="15.75">
      <c r="A1401" s="5">
        <v>1400</v>
      </c>
      <c r="B1401" s="15" t="s">
        <v>4403</v>
      </c>
      <c r="C1401" s="15" t="s">
        <v>1736</v>
      </c>
      <c r="D1401" s="16" t="s">
        <v>4868</v>
      </c>
      <c r="E1401" s="6"/>
      <c r="F1401" s="6"/>
      <c r="G1401" s="5" t="s">
        <v>3930</v>
      </c>
      <c r="H1401" s="6">
        <v>20</v>
      </c>
      <c r="I1401" s="6" t="s">
        <v>5179</v>
      </c>
      <c r="J1401" s="6"/>
      <c r="K1401" s="6"/>
      <c r="L1401" s="7"/>
      <c r="M1401" s="3"/>
      <c r="N1401" s="3"/>
      <c r="O1401" s="3"/>
      <c r="P1401" s="6">
        <v>10</v>
      </c>
      <c r="Q1401" s="3"/>
      <c r="R1401" s="3"/>
      <c r="S1401" s="3"/>
      <c r="T1401" s="3"/>
      <c r="U1401" s="3"/>
      <c r="V1401" s="3"/>
    </row>
    <row r="1402" spans="1:22" ht="15.75">
      <c r="A1402" s="5">
        <v>1401</v>
      </c>
      <c r="B1402" s="15" t="s">
        <v>4404</v>
      </c>
      <c r="C1402" s="15" t="s">
        <v>815</v>
      </c>
      <c r="D1402" t="s">
        <v>1662</v>
      </c>
      <c r="E1402" s="6"/>
      <c r="F1402" s="6"/>
      <c r="G1402" s="5" t="s">
        <v>3930</v>
      </c>
      <c r="H1402" s="6">
        <v>1</v>
      </c>
      <c r="I1402" s="6" t="s">
        <v>5180</v>
      </c>
      <c r="J1402" s="6"/>
      <c r="K1402" s="6"/>
      <c r="L1402" s="7"/>
      <c r="M1402" s="3"/>
      <c r="N1402" s="3"/>
      <c r="O1402" s="3"/>
      <c r="P1402" s="6">
        <v>11</v>
      </c>
      <c r="Q1402" s="3"/>
      <c r="R1402" s="3"/>
      <c r="S1402" s="3"/>
      <c r="T1402" s="3"/>
      <c r="U1402" s="3"/>
      <c r="V1402" s="3"/>
    </row>
    <row r="1403" spans="1:22" ht="15.75">
      <c r="A1403" s="5">
        <v>1402</v>
      </c>
      <c r="B1403" s="15" t="s">
        <v>4405</v>
      </c>
      <c r="C1403" s="15" t="s">
        <v>2181</v>
      </c>
      <c r="D1403" t="s">
        <v>4028</v>
      </c>
      <c r="E1403" s="6"/>
      <c r="F1403" s="6"/>
      <c r="G1403" s="5" t="s">
        <v>3930</v>
      </c>
      <c r="H1403" s="6">
        <v>2</v>
      </c>
      <c r="I1403" s="6" t="s">
        <v>5180</v>
      </c>
      <c r="J1403" s="6"/>
      <c r="K1403" s="6"/>
      <c r="L1403" s="7"/>
      <c r="M1403" s="3"/>
      <c r="N1403" s="3"/>
      <c r="O1403" s="3"/>
      <c r="P1403" s="6">
        <v>11</v>
      </c>
      <c r="Q1403" s="3"/>
      <c r="R1403" s="3"/>
      <c r="S1403" s="3"/>
      <c r="T1403" s="3"/>
      <c r="U1403" s="3"/>
      <c r="V1403" s="3"/>
    </row>
    <row r="1404" spans="1:22" ht="15.75">
      <c r="A1404" s="5">
        <v>1403</v>
      </c>
      <c r="B1404" s="15" t="s">
        <v>4406</v>
      </c>
      <c r="C1404" s="15" t="s">
        <v>3845</v>
      </c>
      <c r="D1404" t="s">
        <v>4029</v>
      </c>
      <c r="E1404" s="6"/>
      <c r="F1404" s="6"/>
      <c r="G1404" s="5" t="s">
        <v>3930</v>
      </c>
      <c r="H1404" s="6">
        <v>3</v>
      </c>
      <c r="I1404" s="6" t="s">
        <v>5180</v>
      </c>
      <c r="J1404" s="6"/>
      <c r="K1404" s="6"/>
      <c r="L1404" s="7"/>
      <c r="M1404" s="3"/>
      <c r="N1404" s="3"/>
      <c r="O1404" s="3"/>
      <c r="P1404" s="6">
        <v>11</v>
      </c>
      <c r="Q1404" s="3"/>
      <c r="R1404" s="3"/>
      <c r="S1404" s="3"/>
      <c r="T1404" s="3"/>
      <c r="U1404" s="3"/>
      <c r="V1404" s="3"/>
    </row>
    <row r="1405" spans="1:22" ht="15.75">
      <c r="A1405" s="5">
        <v>1404</v>
      </c>
      <c r="B1405" s="15" t="s">
        <v>4407</v>
      </c>
      <c r="C1405" s="15" t="s">
        <v>3845</v>
      </c>
      <c r="D1405" t="s">
        <v>4030</v>
      </c>
      <c r="E1405" s="6"/>
      <c r="F1405" s="6"/>
      <c r="G1405" s="5" t="s">
        <v>3930</v>
      </c>
      <c r="H1405" s="6">
        <v>4</v>
      </c>
      <c r="I1405" s="6" t="s">
        <v>5180</v>
      </c>
      <c r="J1405" s="6"/>
      <c r="K1405" s="6"/>
      <c r="L1405" s="7"/>
      <c r="M1405" s="3"/>
      <c r="N1405" s="3"/>
      <c r="O1405" s="3"/>
      <c r="P1405" s="6">
        <v>11</v>
      </c>
      <c r="Q1405" s="3"/>
      <c r="R1405" s="3"/>
      <c r="S1405" s="3"/>
      <c r="T1405" s="3"/>
      <c r="U1405" s="3"/>
      <c r="V1405" s="3"/>
    </row>
    <row r="1406" spans="1:22" ht="15.75">
      <c r="A1406" s="5">
        <v>1405</v>
      </c>
      <c r="B1406" s="15" t="s">
        <v>4408</v>
      </c>
      <c r="C1406" s="15" t="s">
        <v>177</v>
      </c>
      <c r="D1406" t="s">
        <v>4031</v>
      </c>
      <c r="E1406" s="6"/>
      <c r="F1406" s="6"/>
      <c r="G1406" s="5" t="s">
        <v>3930</v>
      </c>
      <c r="H1406" s="6">
        <v>5</v>
      </c>
      <c r="I1406" s="6" t="s">
        <v>5180</v>
      </c>
      <c r="J1406" s="6"/>
      <c r="K1406" s="6"/>
      <c r="L1406" s="7"/>
      <c r="M1406" s="3"/>
      <c r="N1406" s="3"/>
      <c r="O1406" s="3"/>
      <c r="P1406" s="6">
        <v>11</v>
      </c>
      <c r="Q1406" s="3"/>
      <c r="R1406" s="3"/>
      <c r="S1406" s="3"/>
      <c r="T1406" s="3"/>
      <c r="U1406" s="3"/>
      <c r="V1406" s="3"/>
    </row>
    <row r="1407" spans="1:22" ht="15.75">
      <c r="A1407" s="5">
        <v>1406</v>
      </c>
      <c r="B1407" s="15" t="s">
        <v>4409</v>
      </c>
      <c r="C1407" s="15" t="s">
        <v>1929</v>
      </c>
      <c r="D1407" t="s">
        <v>4032</v>
      </c>
      <c r="E1407" s="6"/>
      <c r="F1407" s="6"/>
      <c r="G1407" s="5" t="s">
        <v>3930</v>
      </c>
      <c r="H1407" s="6">
        <v>6</v>
      </c>
      <c r="I1407" s="6" t="s">
        <v>5180</v>
      </c>
      <c r="J1407" s="6"/>
      <c r="K1407" s="6"/>
      <c r="L1407" s="7"/>
      <c r="M1407" s="3"/>
      <c r="N1407" s="3"/>
      <c r="O1407" s="3"/>
      <c r="P1407" s="6">
        <v>11</v>
      </c>
      <c r="Q1407" s="3"/>
      <c r="R1407" s="3"/>
      <c r="S1407" s="3"/>
      <c r="T1407" s="3"/>
      <c r="U1407" s="3"/>
      <c r="V1407" s="3"/>
    </row>
    <row r="1408" spans="1:22" ht="15.75">
      <c r="A1408" s="5">
        <v>1407</v>
      </c>
      <c r="B1408" s="15" t="s">
        <v>4410</v>
      </c>
      <c r="C1408" s="15" t="s">
        <v>4870</v>
      </c>
      <c r="D1408" s="16" t="s">
        <v>4871</v>
      </c>
      <c r="E1408" s="6"/>
      <c r="F1408" s="6"/>
      <c r="G1408" s="5" t="s">
        <v>3930</v>
      </c>
      <c r="H1408" s="6">
        <v>7</v>
      </c>
      <c r="I1408" s="6" t="s">
        <v>5180</v>
      </c>
      <c r="J1408" s="6"/>
      <c r="K1408" s="6"/>
      <c r="L1408" s="7"/>
      <c r="M1408" s="3"/>
      <c r="N1408" s="3"/>
      <c r="O1408" s="3"/>
      <c r="P1408" s="6">
        <v>11</v>
      </c>
      <c r="Q1408" s="3"/>
      <c r="R1408" s="3"/>
      <c r="S1408" s="3"/>
      <c r="T1408" s="3"/>
      <c r="U1408" s="3"/>
      <c r="V1408" s="3"/>
    </row>
    <row r="1409" spans="1:22" ht="15.75">
      <c r="A1409" s="5">
        <v>1408</v>
      </c>
      <c r="B1409" s="15" t="s">
        <v>4411</v>
      </c>
      <c r="C1409" s="15" t="s">
        <v>816</v>
      </c>
      <c r="D1409" t="s">
        <v>817</v>
      </c>
      <c r="E1409" s="6"/>
      <c r="F1409" s="6"/>
      <c r="G1409" s="5" t="s">
        <v>3930</v>
      </c>
      <c r="H1409" s="6">
        <v>8</v>
      </c>
      <c r="I1409" s="6" t="s">
        <v>5180</v>
      </c>
      <c r="J1409" s="6"/>
      <c r="K1409" s="6"/>
      <c r="L1409" s="7"/>
      <c r="M1409" s="3"/>
      <c r="N1409" s="3"/>
      <c r="O1409" s="3"/>
      <c r="P1409" s="6">
        <v>11</v>
      </c>
      <c r="Q1409" s="3"/>
      <c r="R1409" s="3"/>
      <c r="S1409" s="3"/>
      <c r="T1409" s="3"/>
      <c r="U1409" s="3"/>
      <c r="V1409" s="3"/>
    </row>
    <row r="1410" spans="1:22" ht="15.75">
      <c r="A1410" s="5">
        <v>1409</v>
      </c>
      <c r="B1410" s="15" t="s">
        <v>4412</v>
      </c>
      <c r="C1410" s="15" t="s">
        <v>2259</v>
      </c>
      <c r="D1410" t="s">
        <v>4033</v>
      </c>
      <c r="E1410" s="6"/>
      <c r="F1410" s="6"/>
      <c r="G1410" s="5" t="s">
        <v>3930</v>
      </c>
      <c r="H1410" s="6">
        <v>9</v>
      </c>
      <c r="I1410" s="6" t="s">
        <v>5180</v>
      </c>
      <c r="J1410" s="6"/>
      <c r="K1410" s="6"/>
      <c r="L1410" s="7"/>
      <c r="M1410" s="3"/>
      <c r="N1410" s="3"/>
      <c r="O1410" s="3"/>
      <c r="P1410" s="6">
        <v>11</v>
      </c>
      <c r="Q1410" s="3"/>
      <c r="R1410" s="3"/>
      <c r="S1410" s="3"/>
      <c r="T1410" s="3"/>
      <c r="U1410" s="3"/>
      <c r="V1410" s="3"/>
    </row>
    <row r="1411" spans="1:22" ht="15.75">
      <c r="A1411" s="5">
        <v>1410</v>
      </c>
      <c r="B1411" s="15" t="s">
        <v>4413</v>
      </c>
      <c r="C1411" s="15" t="s">
        <v>1448</v>
      </c>
      <c r="D1411" t="s">
        <v>4034</v>
      </c>
      <c r="E1411" s="6"/>
      <c r="F1411" s="6"/>
      <c r="G1411" s="5" t="s">
        <v>3930</v>
      </c>
      <c r="H1411" s="6">
        <v>10</v>
      </c>
      <c r="I1411" s="6" t="s">
        <v>5180</v>
      </c>
      <c r="J1411" s="6"/>
      <c r="K1411" s="6"/>
      <c r="L1411" s="7"/>
      <c r="M1411" s="3"/>
      <c r="N1411" s="3"/>
      <c r="O1411" s="3"/>
      <c r="P1411" s="6">
        <v>11</v>
      </c>
      <c r="Q1411" s="3"/>
      <c r="R1411" s="3"/>
      <c r="S1411" s="3"/>
      <c r="T1411" s="3"/>
      <c r="U1411" s="3"/>
      <c r="V1411" s="3"/>
    </row>
    <row r="1412" spans="1:22" ht="15.75">
      <c r="A1412" s="5">
        <v>1411</v>
      </c>
      <c r="B1412" s="15" t="s">
        <v>4414</v>
      </c>
      <c r="C1412" s="15" t="s">
        <v>1382</v>
      </c>
      <c r="D1412" t="s">
        <v>4035</v>
      </c>
      <c r="E1412" s="6"/>
      <c r="F1412" s="6"/>
      <c r="G1412" s="5" t="s">
        <v>3930</v>
      </c>
      <c r="H1412" s="6">
        <v>11</v>
      </c>
      <c r="I1412" s="6" t="s">
        <v>5180</v>
      </c>
      <c r="J1412" s="6"/>
      <c r="K1412" s="6"/>
      <c r="L1412" s="7"/>
      <c r="M1412" s="3"/>
      <c r="N1412" s="3"/>
      <c r="O1412" s="3"/>
      <c r="P1412" s="6">
        <v>11</v>
      </c>
      <c r="Q1412" s="3"/>
      <c r="R1412" s="3"/>
      <c r="S1412" s="3"/>
      <c r="T1412" s="3"/>
      <c r="U1412" s="3"/>
      <c r="V1412" s="3"/>
    </row>
    <row r="1413" spans="1:22" ht="15.75">
      <c r="A1413" s="5">
        <v>1412</v>
      </c>
      <c r="B1413" s="15" t="s">
        <v>4415</v>
      </c>
      <c r="C1413" s="15" t="s">
        <v>1382</v>
      </c>
      <c r="D1413" t="s">
        <v>4036</v>
      </c>
      <c r="E1413" s="6"/>
      <c r="F1413" s="6"/>
      <c r="G1413" s="5" t="s">
        <v>3930</v>
      </c>
      <c r="H1413" s="6">
        <v>12</v>
      </c>
      <c r="I1413" s="6" t="s">
        <v>5180</v>
      </c>
      <c r="J1413" s="6"/>
      <c r="K1413" s="6"/>
      <c r="L1413" s="7"/>
      <c r="M1413" s="3"/>
      <c r="N1413" s="3"/>
      <c r="O1413" s="3"/>
      <c r="P1413" s="6">
        <v>11</v>
      </c>
      <c r="Q1413" s="3"/>
      <c r="R1413" s="3"/>
      <c r="S1413" s="3"/>
      <c r="T1413" s="3"/>
      <c r="U1413" s="3"/>
      <c r="V1413" s="3"/>
    </row>
    <row r="1414" spans="1:22" ht="15.75">
      <c r="A1414" s="5">
        <v>1413</v>
      </c>
      <c r="B1414" s="15" t="s">
        <v>4416</v>
      </c>
      <c r="C1414" s="15" t="s">
        <v>1431</v>
      </c>
      <c r="D1414" t="s">
        <v>4037</v>
      </c>
      <c r="E1414" s="6"/>
      <c r="F1414" s="6"/>
      <c r="G1414" s="5" t="s">
        <v>3930</v>
      </c>
      <c r="H1414" s="6">
        <v>13</v>
      </c>
      <c r="I1414" s="6" t="s">
        <v>5180</v>
      </c>
      <c r="J1414" s="6"/>
      <c r="K1414" s="6"/>
      <c r="L1414" s="7"/>
      <c r="M1414" s="3"/>
      <c r="N1414" s="3"/>
      <c r="O1414" s="3"/>
      <c r="P1414" s="6">
        <v>11</v>
      </c>
      <c r="Q1414" s="3"/>
      <c r="R1414" s="3"/>
      <c r="S1414" s="3"/>
      <c r="T1414" s="3"/>
      <c r="U1414" s="3"/>
      <c r="V1414" s="3"/>
    </row>
    <row r="1415" spans="1:22" ht="15.75">
      <c r="A1415" s="5">
        <v>1414</v>
      </c>
      <c r="B1415" s="15" t="s">
        <v>4417</v>
      </c>
      <c r="C1415" s="15" t="s">
        <v>108</v>
      </c>
      <c r="D1415" t="s">
        <v>4038</v>
      </c>
      <c r="E1415" s="6"/>
      <c r="F1415" s="6"/>
      <c r="G1415" s="5" t="s">
        <v>3930</v>
      </c>
      <c r="H1415" s="6">
        <v>14</v>
      </c>
      <c r="I1415" s="6" t="s">
        <v>5180</v>
      </c>
      <c r="J1415" s="6"/>
      <c r="K1415" s="6"/>
      <c r="L1415" s="7"/>
      <c r="M1415" s="3"/>
      <c r="N1415" s="3"/>
      <c r="O1415" s="3"/>
      <c r="P1415" s="6">
        <v>11</v>
      </c>
      <c r="Q1415" s="3"/>
      <c r="R1415" s="3"/>
      <c r="S1415" s="3"/>
      <c r="T1415" s="3"/>
      <c r="U1415" s="3"/>
      <c r="V1415" s="3"/>
    </row>
    <row r="1416" spans="1:22" ht="15.75">
      <c r="A1416" s="5">
        <v>1415</v>
      </c>
      <c r="B1416" s="15" t="s">
        <v>4418</v>
      </c>
      <c r="C1416" s="15" t="s">
        <v>3846</v>
      </c>
      <c r="D1416" s="16" t="s">
        <v>4869</v>
      </c>
      <c r="E1416" s="6"/>
      <c r="F1416" s="6"/>
      <c r="G1416" s="5" t="s">
        <v>3930</v>
      </c>
      <c r="H1416" s="6">
        <v>15</v>
      </c>
      <c r="I1416" s="6" t="s">
        <v>5180</v>
      </c>
      <c r="J1416" s="6"/>
      <c r="K1416" s="6"/>
      <c r="L1416" s="7"/>
      <c r="M1416" s="3"/>
      <c r="N1416" s="3"/>
      <c r="O1416" s="3"/>
      <c r="P1416" s="6">
        <v>11</v>
      </c>
      <c r="Q1416" s="3"/>
      <c r="R1416" s="3"/>
      <c r="S1416" s="3"/>
      <c r="T1416" s="3"/>
      <c r="U1416" s="3"/>
      <c r="V1416" s="3"/>
    </row>
    <row r="1417" spans="1:22" ht="15.75">
      <c r="A1417" s="5">
        <v>1416</v>
      </c>
      <c r="B1417" s="15" t="s">
        <v>4873</v>
      </c>
      <c r="C1417" s="15" t="s">
        <v>4872</v>
      </c>
      <c r="D1417" s="16" t="s">
        <v>4874</v>
      </c>
      <c r="E1417" s="6"/>
      <c r="F1417" s="6"/>
      <c r="G1417" s="5" t="s">
        <v>3930</v>
      </c>
      <c r="H1417" s="6">
        <v>16</v>
      </c>
      <c r="I1417" s="6" t="s">
        <v>5180</v>
      </c>
      <c r="J1417" s="6"/>
      <c r="K1417" s="6"/>
      <c r="L1417" s="7"/>
      <c r="M1417" s="3"/>
      <c r="N1417" s="3"/>
      <c r="O1417" s="3"/>
      <c r="P1417" s="6">
        <v>11</v>
      </c>
      <c r="Q1417" s="3"/>
      <c r="R1417" s="3"/>
      <c r="S1417" s="3"/>
      <c r="T1417" s="3"/>
      <c r="U1417" s="3"/>
      <c r="V1417" s="3"/>
    </row>
    <row r="1418" spans="1:22" ht="15.75">
      <c r="A1418" s="5">
        <v>1417</v>
      </c>
      <c r="B1418" s="15" t="s">
        <v>4419</v>
      </c>
      <c r="C1418" s="15" t="s">
        <v>916</v>
      </c>
      <c r="D1418" s="16" t="s">
        <v>4875</v>
      </c>
      <c r="E1418" s="6"/>
      <c r="F1418" s="6"/>
      <c r="G1418" s="5" t="s">
        <v>3930</v>
      </c>
      <c r="H1418" s="6">
        <v>17</v>
      </c>
      <c r="I1418" s="6" t="s">
        <v>5180</v>
      </c>
      <c r="J1418" s="6"/>
      <c r="K1418" s="6"/>
      <c r="L1418" s="7"/>
      <c r="M1418" s="3"/>
      <c r="N1418" s="3"/>
      <c r="O1418" s="3"/>
      <c r="P1418" s="6">
        <v>11</v>
      </c>
      <c r="Q1418" s="3"/>
      <c r="R1418" s="3"/>
      <c r="S1418" s="3"/>
      <c r="T1418" s="3"/>
      <c r="U1418" s="3"/>
      <c r="V1418" s="3"/>
    </row>
    <row r="1419" spans="1:22" ht="15.75">
      <c r="A1419" s="5">
        <v>1418</v>
      </c>
      <c r="B1419" s="15" t="s">
        <v>4420</v>
      </c>
      <c r="C1419" s="15" t="s">
        <v>818</v>
      </c>
      <c r="D1419" s="16" t="s">
        <v>4876</v>
      </c>
      <c r="E1419" s="6"/>
      <c r="F1419" s="6"/>
      <c r="G1419" s="5" t="s">
        <v>3930</v>
      </c>
      <c r="H1419" s="6">
        <v>18</v>
      </c>
      <c r="I1419" s="6" t="s">
        <v>5180</v>
      </c>
      <c r="J1419" s="6"/>
      <c r="K1419" s="6"/>
      <c r="L1419" s="7"/>
      <c r="M1419" s="3"/>
      <c r="N1419" s="3"/>
      <c r="O1419" s="3"/>
      <c r="P1419" s="6">
        <v>11</v>
      </c>
      <c r="Q1419" s="3"/>
      <c r="R1419" s="3"/>
      <c r="S1419" s="3"/>
      <c r="T1419" s="3"/>
      <c r="U1419" s="3"/>
      <c r="V1419" s="3"/>
    </row>
    <row r="1420" spans="1:22" ht="15.75">
      <c r="A1420" s="5">
        <v>1419</v>
      </c>
      <c r="B1420" s="15" t="s">
        <v>4877</v>
      </c>
      <c r="C1420" s="15" t="s">
        <v>819</v>
      </c>
      <c r="D1420" s="16" t="s">
        <v>4878</v>
      </c>
      <c r="E1420" s="6"/>
      <c r="F1420" s="6"/>
      <c r="G1420" s="5" t="s">
        <v>3930</v>
      </c>
      <c r="H1420" s="6">
        <v>19</v>
      </c>
      <c r="I1420" s="6" t="s">
        <v>5180</v>
      </c>
      <c r="J1420" s="6"/>
      <c r="K1420" s="6"/>
      <c r="L1420" s="7"/>
      <c r="M1420" s="3"/>
      <c r="N1420" s="3"/>
      <c r="O1420" s="3"/>
      <c r="P1420" s="6">
        <v>11</v>
      </c>
      <c r="Q1420" s="3"/>
      <c r="R1420" s="3"/>
      <c r="S1420" s="3"/>
      <c r="T1420" s="3"/>
      <c r="U1420" s="3"/>
      <c r="V1420" s="3"/>
    </row>
    <row r="1421" spans="1:22" ht="15.75">
      <c r="A1421" s="5">
        <v>1420</v>
      </c>
      <c r="B1421" s="15" t="s">
        <v>4880</v>
      </c>
      <c r="C1421" s="15" t="s">
        <v>4879</v>
      </c>
      <c r="D1421" s="16" t="s">
        <v>4881</v>
      </c>
      <c r="E1421" s="6"/>
      <c r="F1421" s="6"/>
      <c r="G1421" s="5" t="s">
        <v>3930</v>
      </c>
      <c r="H1421" s="6">
        <v>20</v>
      </c>
      <c r="I1421" s="6" t="s">
        <v>5180</v>
      </c>
      <c r="J1421" s="6"/>
      <c r="K1421" s="6"/>
      <c r="L1421" s="7"/>
      <c r="M1421" s="3"/>
      <c r="N1421" s="3"/>
      <c r="O1421" s="3"/>
      <c r="P1421" s="6">
        <v>11</v>
      </c>
      <c r="Q1421" s="3"/>
      <c r="R1421" s="3"/>
      <c r="S1421" s="3"/>
      <c r="T1421" s="3"/>
      <c r="U1421" s="3"/>
      <c r="V1421" s="3"/>
    </row>
    <row r="1422" spans="1:22" ht="15.75">
      <c r="A1422" s="5">
        <v>1421</v>
      </c>
      <c r="B1422" s="15" t="s">
        <v>4421</v>
      </c>
      <c r="C1422" s="15" t="s">
        <v>1937</v>
      </c>
      <c r="D1422" s="16" t="s">
        <v>4882</v>
      </c>
      <c r="E1422" s="6"/>
      <c r="F1422" s="6"/>
      <c r="G1422" s="5" t="s">
        <v>3930</v>
      </c>
      <c r="H1422" s="6">
        <v>1</v>
      </c>
      <c r="I1422" s="6" t="s">
        <v>5181</v>
      </c>
      <c r="J1422" s="6"/>
      <c r="K1422" s="6"/>
      <c r="L1422" s="7"/>
      <c r="M1422" s="3"/>
      <c r="N1422" s="3"/>
      <c r="O1422" s="3"/>
      <c r="P1422" s="6">
        <v>12</v>
      </c>
      <c r="Q1422" s="3"/>
      <c r="R1422" s="3"/>
      <c r="S1422" s="3"/>
      <c r="T1422" s="3"/>
      <c r="U1422" s="3"/>
      <c r="V1422" s="3"/>
    </row>
    <row r="1423" spans="1:22" ht="15.75">
      <c r="A1423" s="5">
        <v>1422</v>
      </c>
      <c r="B1423" s="15" t="s">
        <v>4422</v>
      </c>
      <c r="C1423" s="15" t="s">
        <v>820</v>
      </c>
      <c r="D1423" t="s">
        <v>4039</v>
      </c>
      <c r="E1423" s="6"/>
      <c r="F1423" s="6"/>
      <c r="G1423" s="5" t="s">
        <v>3930</v>
      </c>
      <c r="H1423" s="6">
        <v>2</v>
      </c>
      <c r="I1423" s="6" t="s">
        <v>5181</v>
      </c>
      <c r="J1423" s="6"/>
      <c r="K1423" s="6"/>
      <c r="L1423" s="7"/>
      <c r="M1423" s="3"/>
      <c r="N1423" s="3"/>
      <c r="O1423" s="3"/>
      <c r="P1423" s="6">
        <v>12</v>
      </c>
      <c r="Q1423" s="3"/>
      <c r="R1423" s="3"/>
      <c r="S1423" s="3"/>
      <c r="T1423" s="3"/>
      <c r="U1423" s="3"/>
      <c r="V1423" s="3"/>
    </row>
    <row r="1424" spans="1:22" ht="15.75">
      <c r="A1424" s="5">
        <v>1423</v>
      </c>
      <c r="B1424" s="15" t="s">
        <v>4423</v>
      </c>
      <c r="C1424" s="15" t="s">
        <v>357</v>
      </c>
      <c r="D1424" t="s">
        <v>358</v>
      </c>
      <c r="E1424" s="6"/>
      <c r="F1424" s="6"/>
      <c r="G1424" s="5" t="s">
        <v>3930</v>
      </c>
      <c r="H1424" s="6">
        <v>3</v>
      </c>
      <c r="I1424" s="6" t="s">
        <v>5181</v>
      </c>
      <c r="J1424" s="6"/>
      <c r="K1424" s="6"/>
      <c r="L1424" s="7"/>
      <c r="M1424" s="3"/>
      <c r="N1424" s="3"/>
      <c r="O1424" s="3"/>
      <c r="P1424" s="6">
        <v>12</v>
      </c>
      <c r="Q1424" s="3"/>
      <c r="R1424" s="3"/>
      <c r="S1424" s="3"/>
      <c r="T1424" s="3"/>
      <c r="U1424" s="3"/>
      <c r="V1424" s="3"/>
    </row>
    <row r="1425" spans="1:22" ht="15.75">
      <c r="A1425" s="5">
        <v>1424</v>
      </c>
      <c r="B1425" s="15" t="s">
        <v>4883</v>
      </c>
      <c r="C1425" s="15" t="s">
        <v>4884</v>
      </c>
      <c r="D1425" t="s">
        <v>973</v>
      </c>
      <c r="E1425" s="6"/>
      <c r="F1425" s="6"/>
      <c r="G1425" s="5" t="s">
        <v>3930</v>
      </c>
      <c r="H1425" s="6">
        <v>4</v>
      </c>
      <c r="I1425" s="6" t="s">
        <v>5181</v>
      </c>
      <c r="J1425" s="6"/>
      <c r="K1425" s="6"/>
      <c r="L1425" s="7"/>
      <c r="M1425" s="3"/>
      <c r="N1425" s="3"/>
      <c r="O1425" s="3"/>
      <c r="P1425" s="6">
        <v>12</v>
      </c>
      <c r="Q1425" s="3"/>
      <c r="R1425" s="3"/>
      <c r="S1425" s="3"/>
      <c r="T1425" s="3"/>
      <c r="U1425" s="3"/>
      <c r="V1425" s="3"/>
    </row>
    <row r="1426" spans="1:22" ht="15.75">
      <c r="A1426" s="5">
        <v>1425</v>
      </c>
      <c r="B1426" s="15" t="s">
        <v>4886</v>
      </c>
      <c r="C1426" s="15" t="s">
        <v>4885</v>
      </c>
      <c r="D1426" s="16" t="s">
        <v>4887</v>
      </c>
      <c r="E1426" s="6"/>
      <c r="F1426" s="6"/>
      <c r="G1426" s="5" t="s">
        <v>3930</v>
      </c>
      <c r="H1426" s="6">
        <v>5</v>
      </c>
      <c r="I1426" s="6" t="s">
        <v>5181</v>
      </c>
      <c r="J1426" s="6"/>
      <c r="K1426" s="6"/>
      <c r="L1426" s="7"/>
      <c r="M1426" s="3"/>
      <c r="N1426" s="3"/>
      <c r="O1426" s="3"/>
      <c r="P1426" s="6">
        <v>12</v>
      </c>
      <c r="Q1426" s="3"/>
      <c r="R1426" s="3"/>
      <c r="S1426" s="3"/>
      <c r="T1426" s="3"/>
      <c r="U1426" s="3"/>
      <c r="V1426" s="3"/>
    </row>
    <row r="1427" spans="1:22" ht="15.75">
      <c r="A1427" s="5">
        <v>1426</v>
      </c>
      <c r="B1427" s="15" t="s">
        <v>4424</v>
      </c>
      <c r="C1427" s="15" t="s">
        <v>821</v>
      </c>
      <c r="D1427" t="s">
        <v>822</v>
      </c>
      <c r="E1427" s="6"/>
      <c r="F1427" s="6"/>
      <c r="G1427" s="5" t="s">
        <v>3930</v>
      </c>
      <c r="H1427" s="6">
        <v>6</v>
      </c>
      <c r="I1427" s="6" t="s">
        <v>5181</v>
      </c>
      <c r="J1427" s="6"/>
      <c r="K1427" s="6"/>
      <c r="L1427" s="7"/>
      <c r="M1427" s="3"/>
      <c r="N1427" s="3"/>
      <c r="O1427" s="3"/>
      <c r="P1427" s="6">
        <v>12</v>
      </c>
      <c r="Q1427" s="3"/>
      <c r="R1427" s="3"/>
      <c r="S1427" s="3"/>
      <c r="T1427" s="3"/>
      <c r="U1427" s="3"/>
      <c r="V1427" s="3"/>
    </row>
    <row r="1428" spans="1:22" ht="15.75">
      <c r="A1428" s="5">
        <v>1427</v>
      </c>
      <c r="B1428" s="15" t="s">
        <v>4425</v>
      </c>
      <c r="C1428" s="15" t="s">
        <v>1871</v>
      </c>
      <c r="D1428" s="16" t="s">
        <v>4888</v>
      </c>
      <c r="E1428" s="6"/>
      <c r="F1428" s="6"/>
      <c r="G1428" s="5" t="s">
        <v>3930</v>
      </c>
      <c r="H1428" s="6">
        <v>7</v>
      </c>
      <c r="I1428" s="6" t="s">
        <v>5181</v>
      </c>
      <c r="J1428" s="6"/>
      <c r="K1428" s="6"/>
      <c r="L1428" s="7"/>
      <c r="M1428" s="3"/>
      <c r="N1428" s="3"/>
      <c r="O1428" s="3"/>
      <c r="P1428" s="6">
        <v>12</v>
      </c>
      <c r="Q1428" s="3"/>
      <c r="R1428" s="3"/>
      <c r="S1428" s="3"/>
      <c r="T1428" s="3"/>
      <c r="U1428" s="3"/>
      <c r="V1428" s="3"/>
    </row>
    <row r="1429" spans="1:22" ht="15.75">
      <c r="A1429" s="5">
        <v>1428</v>
      </c>
      <c r="B1429" s="15" t="s">
        <v>4426</v>
      </c>
      <c r="C1429" s="15" t="s">
        <v>753</v>
      </c>
      <c r="D1429" t="s">
        <v>4040</v>
      </c>
      <c r="E1429" s="6"/>
      <c r="F1429" s="6"/>
      <c r="G1429" s="5" t="s">
        <v>3930</v>
      </c>
      <c r="H1429" s="6">
        <v>8</v>
      </c>
      <c r="I1429" s="6" t="s">
        <v>5181</v>
      </c>
      <c r="J1429" s="6"/>
      <c r="K1429" s="6"/>
      <c r="L1429" s="7"/>
      <c r="M1429" s="3"/>
      <c r="N1429" s="3"/>
      <c r="O1429" s="3"/>
      <c r="P1429" s="6">
        <v>12</v>
      </c>
      <c r="Q1429" s="3"/>
      <c r="R1429" s="3"/>
      <c r="S1429" s="3"/>
      <c r="T1429" s="3"/>
      <c r="U1429" s="3"/>
      <c r="V1429" s="3"/>
    </row>
    <row r="1430" spans="1:22" ht="15.75">
      <c r="A1430" s="5">
        <v>1429</v>
      </c>
      <c r="B1430" s="15" t="s">
        <v>4890</v>
      </c>
      <c r="C1430" s="15" t="s">
        <v>4889</v>
      </c>
      <c r="D1430" s="16" t="s">
        <v>4891</v>
      </c>
      <c r="E1430" s="6"/>
      <c r="F1430" s="6"/>
      <c r="G1430" s="5" t="s">
        <v>3930</v>
      </c>
      <c r="H1430" s="6">
        <v>9</v>
      </c>
      <c r="I1430" s="6" t="s">
        <v>5181</v>
      </c>
      <c r="J1430" s="6"/>
      <c r="K1430" s="6"/>
      <c r="L1430" s="7"/>
      <c r="M1430" s="3"/>
      <c r="N1430" s="3"/>
      <c r="O1430" s="3"/>
      <c r="P1430" s="6">
        <v>12</v>
      </c>
      <c r="Q1430" s="3"/>
      <c r="R1430" s="3"/>
      <c r="S1430" s="3"/>
      <c r="T1430" s="3"/>
      <c r="U1430" s="3"/>
      <c r="V1430" s="3"/>
    </row>
    <row r="1431" spans="1:22" ht="15.75">
      <c r="A1431" s="5">
        <v>1430</v>
      </c>
      <c r="B1431" s="15" t="s">
        <v>4427</v>
      </c>
      <c r="C1431" s="15" t="s">
        <v>1336</v>
      </c>
      <c r="D1431" t="s">
        <v>4041</v>
      </c>
      <c r="E1431" s="6"/>
      <c r="F1431" s="6"/>
      <c r="G1431" s="5" t="s">
        <v>3930</v>
      </c>
      <c r="H1431" s="6">
        <v>10</v>
      </c>
      <c r="I1431" s="6" t="s">
        <v>5181</v>
      </c>
      <c r="J1431" s="6"/>
      <c r="K1431" s="6"/>
      <c r="L1431" s="7"/>
      <c r="M1431" s="3"/>
      <c r="N1431" s="3"/>
      <c r="O1431" s="3"/>
      <c r="P1431" s="6">
        <v>12</v>
      </c>
      <c r="Q1431" s="3"/>
      <c r="R1431" s="3"/>
      <c r="S1431" s="3"/>
      <c r="T1431" s="3"/>
      <c r="U1431" s="3"/>
      <c r="V1431" s="3"/>
    </row>
    <row r="1432" spans="1:22" ht="15.75">
      <c r="A1432" s="5">
        <v>1431</v>
      </c>
      <c r="B1432" s="15" t="s">
        <v>4428</v>
      </c>
      <c r="C1432" s="15" t="s">
        <v>3847</v>
      </c>
      <c r="D1432" t="s">
        <v>4042</v>
      </c>
      <c r="E1432" s="6"/>
      <c r="F1432" s="6"/>
      <c r="G1432" s="5" t="s">
        <v>3930</v>
      </c>
      <c r="H1432" s="6">
        <v>11</v>
      </c>
      <c r="I1432" s="6" t="s">
        <v>5181</v>
      </c>
      <c r="J1432" s="6"/>
      <c r="K1432" s="6"/>
      <c r="L1432" s="7"/>
      <c r="M1432" s="3"/>
      <c r="N1432" s="3"/>
      <c r="O1432" s="3"/>
      <c r="P1432" s="6">
        <v>12</v>
      </c>
      <c r="Q1432" s="3"/>
      <c r="R1432" s="3"/>
      <c r="S1432" s="3"/>
      <c r="T1432" s="3"/>
      <c r="U1432" s="3"/>
      <c r="V1432" s="3"/>
    </row>
    <row r="1433" spans="1:22" ht="15.75">
      <c r="A1433" s="5">
        <v>1432</v>
      </c>
      <c r="B1433" s="15" t="s">
        <v>4429</v>
      </c>
      <c r="C1433" s="15" t="s">
        <v>1359</v>
      </c>
      <c r="D1433" t="s">
        <v>4043</v>
      </c>
      <c r="E1433" s="6"/>
      <c r="F1433" s="6"/>
      <c r="G1433" s="5" t="s">
        <v>3930</v>
      </c>
      <c r="H1433" s="6">
        <v>12</v>
      </c>
      <c r="I1433" s="6" t="s">
        <v>5181</v>
      </c>
      <c r="J1433" s="6"/>
      <c r="K1433" s="6"/>
      <c r="L1433" s="7"/>
      <c r="M1433" s="3"/>
      <c r="N1433" s="3"/>
      <c r="O1433" s="3"/>
      <c r="P1433" s="6">
        <v>12</v>
      </c>
      <c r="Q1433" s="3"/>
      <c r="R1433" s="3"/>
      <c r="S1433" s="3"/>
      <c r="T1433" s="3"/>
      <c r="U1433" s="3"/>
      <c r="V1433" s="3"/>
    </row>
    <row r="1434" spans="1:22" ht="15.75">
      <c r="A1434" s="5">
        <v>1433</v>
      </c>
      <c r="B1434" s="15" t="s">
        <v>4430</v>
      </c>
      <c r="C1434" s="15" t="s">
        <v>1439</v>
      </c>
      <c r="D1434" t="s">
        <v>2666</v>
      </c>
      <c r="E1434" s="6"/>
      <c r="F1434" s="6"/>
      <c r="G1434" s="5" t="s">
        <v>3930</v>
      </c>
      <c r="H1434" s="6">
        <v>13</v>
      </c>
      <c r="I1434" s="6" t="s">
        <v>5181</v>
      </c>
      <c r="J1434" s="6"/>
      <c r="K1434" s="6"/>
      <c r="L1434" s="7"/>
      <c r="M1434" s="3"/>
      <c r="N1434" s="3"/>
      <c r="O1434" s="3"/>
      <c r="P1434" s="6">
        <v>12</v>
      </c>
      <c r="Q1434" s="3"/>
      <c r="R1434" s="3"/>
      <c r="S1434" s="3"/>
      <c r="T1434" s="3"/>
      <c r="U1434" s="3"/>
      <c r="V1434" s="3"/>
    </row>
    <row r="1435" spans="1:22" ht="15.75">
      <c r="A1435" s="5">
        <v>1434</v>
      </c>
      <c r="B1435" s="15" t="s">
        <v>4431</v>
      </c>
      <c r="C1435" s="15" t="s">
        <v>1818</v>
      </c>
      <c r="D1435" t="s">
        <v>4044</v>
      </c>
      <c r="E1435" s="6"/>
      <c r="F1435" s="6"/>
      <c r="G1435" s="5" t="s">
        <v>3930</v>
      </c>
      <c r="H1435" s="6">
        <v>14</v>
      </c>
      <c r="I1435" s="6" t="s">
        <v>5181</v>
      </c>
      <c r="J1435" s="6"/>
      <c r="K1435" s="6"/>
      <c r="L1435" s="7"/>
      <c r="M1435" s="3"/>
      <c r="N1435" s="3"/>
      <c r="O1435" s="3"/>
      <c r="P1435" s="6">
        <v>12</v>
      </c>
      <c r="Q1435" s="3"/>
      <c r="R1435" s="3"/>
      <c r="S1435" s="3"/>
      <c r="T1435" s="3"/>
      <c r="U1435" s="3"/>
      <c r="V1435" s="3"/>
    </row>
    <row r="1436" spans="1:22" ht="15.75">
      <c r="A1436" s="5">
        <v>1435</v>
      </c>
      <c r="B1436" s="15" t="s">
        <v>4432</v>
      </c>
      <c r="C1436" s="15" t="s">
        <v>2254</v>
      </c>
      <c r="D1436" t="s">
        <v>4045</v>
      </c>
      <c r="E1436" s="6"/>
      <c r="F1436" s="6"/>
      <c r="G1436" s="5" t="s">
        <v>3930</v>
      </c>
      <c r="H1436" s="6">
        <v>15</v>
      </c>
      <c r="I1436" s="6" t="s">
        <v>5181</v>
      </c>
      <c r="J1436" s="6"/>
      <c r="K1436" s="6"/>
      <c r="L1436" s="7"/>
      <c r="M1436" s="3"/>
      <c r="N1436" s="3"/>
      <c r="O1436" s="3"/>
      <c r="P1436" s="6">
        <v>12</v>
      </c>
      <c r="Q1436" s="3"/>
      <c r="R1436" s="3"/>
      <c r="S1436" s="3"/>
      <c r="T1436" s="3"/>
      <c r="U1436" s="3"/>
      <c r="V1436" s="3"/>
    </row>
    <row r="1437" spans="1:22" ht="15.75">
      <c r="A1437" s="5">
        <v>1436</v>
      </c>
      <c r="B1437" s="15" t="s">
        <v>4893</v>
      </c>
      <c r="C1437" s="15" t="s">
        <v>4892</v>
      </c>
      <c r="D1437" s="16" t="s">
        <v>4894</v>
      </c>
      <c r="E1437" s="6"/>
      <c r="F1437" s="6"/>
      <c r="G1437" s="5" t="s">
        <v>3930</v>
      </c>
      <c r="H1437" s="6">
        <v>16</v>
      </c>
      <c r="I1437" s="6" t="s">
        <v>5181</v>
      </c>
      <c r="J1437" s="6"/>
      <c r="K1437" s="6"/>
      <c r="L1437" s="7"/>
      <c r="M1437" s="3"/>
      <c r="N1437" s="3"/>
      <c r="O1437" s="3"/>
      <c r="P1437" s="6">
        <v>12</v>
      </c>
      <c r="Q1437" s="3"/>
      <c r="R1437" s="3"/>
      <c r="S1437" s="3"/>
      <c r="T1437" s="3"/>
      <c r="U1437" s="3"/>
      <c r="V1437" s="3"/>
    </row>
    <row r="1438" spans="1:22" ht="15.75">
      <c r="A1438" s="5">
        <v>1437</v>
      </c>
      <c r="B1438" s="15" t="s">
        <v>4433</v>
      </c>
      <c r="C1438" s="15" t="s">
        <v>3848</v>
      </c>
      <c r="D1438" t="s">
        <v>4046</v>
      </c>
      <c r="E1438" s="6"/>
      <c r="F1438" s="6"/>
      <c r="G1438" s="5" t="s">
        <v>3930</v>
      </c>
      <c r="H1438" s="6">
        <v>17</v>
      </c>
      <c r="I1438" s="6" t="s">
        <v>5181</v>
      </c>
      <c r="J1438" s="6"/>
      <c r="K1438" s="6"/>
      <c r="L1438" s="7"/>
      <c r="M1438" s="3"/>
      <c r="N1438" s="3"/>
      <c r="O1438" s="3"/>
      <c r="P1438" s="6">
        <v>12</v>
      </c>
      <c r="Q1438" s="3"/>
      <c r="R1438" s="3"/>
      <c r="S1438" s="3"/>
      <c r="T1438" s="3"/>
      <c r="U1438" s="3"/>
      <c r="V1438" s="3"/>
    </row>
    <row r="1439" spans="1:22" ht="15.75">
      <c r="A1439" s="5">
        <v>1438</v>
      </c>
      <c r="B1439" s="15" t="s">
        <v>4434</v>
      </c>
      <c r="C1439" s="15" t="s">
        <v>3849</v>
      </c>
      <c r="D1439" t="s">
        <v>2082</v>
      </c>
      <c r="E1439" s="6"/>
      <c r="F1439" s="6"/>
      <c r="G1439" s="5" t="s">
        <v>3930</v>
      </c>
      <c r="H1439" s="6">
        <v>18</v>
      </c>
      <c r="I1439" s="6" t="s">
        <v>5181</v>
      </c>
      <c r="J1439" s="6"/>
      <c r="K1439" s="6"/>
      <c r="L1439" s="7"/>
      <c r="M1439" s="3"/>
      <c r="N1439" s="3"/>
      <c r="O1439" s="3"/>
      <c r="P1439" s="6">
        <v>12</v>
      </c>
      <c r="Q1439" s="3"/>
      <c r="R1439" s="3"/>
      <c r="S1439" s="3"/>
      <c r="T1439" s="3"/>
      <c r="U1439" s="3"/>
      <c r="V1439" s="3"/>
    </row>
    <row r="1440" spans="1:22" ht="15.75">
      <c r="A1440" s="5">
        <v>1439</v>
      </c>
      <c r="B1440" s="15" t="s">
        <v>4896</v>
      </c>
      <c r="C1440" s="15" t="s">
        <v>4895</v>
      </c>
      <c r="D1440" s="16" t="s">
        <v>4897</v>
      </c>
      <c r="E1440" s="6"/>
      <c r="F1440" s="6"/>
      <c r="G1440" s="5" t="s">
        <v>3930</v>
      </c>
      <c r="H1440" s="6">
        <v>19</v>
      </c>
      <c r="I1440" s="6" t="s">
        <v>5181</v>
      </c>
      <c r="J1440" s="6"/>
      <c r="K1440" s="6"/>
      <c r="L1440" s="7"/>
      <c r="M1440" s="3"/>
      <c r="N1440" s="3"/>
      <c r="O1440" s="3"/>
      <c r="P1440" s="6">
        <v>12</v>
      </c>
      <c r="Q1440" s="3"/>
      <c r="R1440" s="3"/>
      <c r="S1440" s="3"/>
      <c r="T1440" s="3"/>
      <c r="U1440" s="3"/>
      <c r="V1440" s="3"/>
    </row>
    <row r="1441" spans="1:22" ht="15.75">
      <c r="A1441" s="5">
        <v>1440</v>
      </c>
      <c r="B1441" s="15" t="s">
        <v>4435</v>
      </c>
      <c r="C1441" s="15" t="s">
        <v>145</v>
      </c>
      <c r="D1441" t="s">
        <v>4047</v>
      </c>
      <c r="E1441" s="6"/>
      <c r="F1441" s="6"/>
      <c r="G1441" s="5" t="s">
        <v>3930</v>
      </c>
      <c r="H1441" s="6">
        <v>20</v>
      </c>
      <c r="I1441" s="6" t="s">
        <v>5181</v>
      </c>
      <c r="J1441" s="6"/>
      <c r="K1441" s="6"/>
      <c r="L1441" s="7"/>
      <c r="M1441" s="3"/>
      <c r="N1441" s="3"/>
      <c r="O1441" s="3"/>
      <c r="P1441" s="6">
        <v>12</v>
      </c>
      <c r="Q1441" s="3"/>
      <c r="R1441" s="3"/>
      <c r="S1441" s="3"/>
      <c r="T1441" s="3"/>
      <c r="U1441" s="3"/>
      <c r="V1441" s="3"/>
    </row>
    <row r="1442" spans="1:22" ht="15.75">
      <c r="A1442" s="5">
        <v>1441</v>
      </c>
      <c r="B1442" s="15" t="s">
        <v>4436</v>
      </c>
      <c r="C1442" s="15" t="s">
        <v>377</v>
      </c>
      <c r="D1442" t="s">
        <v>4048</v>
      </c>
      <c r="E1442" s="6"/>
      <c r="F1442" s="6"/>
      <c r="G1442" s="5" t="s">
        <v>3930</v>
      </c>
      <c r="H1442" s="6">
        <v>1</v>
      </c>
      <c r="I1442" s="6" t="s">
        <v>5182</v>
      </c>
      <c r="J1442" s="6"/>
      <c r="K1442" s="6"/>
      <c r="L1442" s="7"/>
      <c r="M1442" s="3"/>
      <c r="N1442" s="3"/>
      <c r="O1442" s="3"/>
      <c r="P1442" s="6">
        <v>13</v>
      </c>
      <c r="Q1442" s="3"/>
      <c r="R1442" s="3"/>
      <c r="S1442" s="3"/>
      <c r="T1442" s="3"/>
      <c r="U1442" s="3"/>
      <c r="V1442" s="3"/>
    </row>
    <row r="1443" spans="1:22" ht="15.75">
      <c r="A1443" s="5">
        <v>1442</v>
      </c>
      <c r="B1443" s="15" t="s">
        <v>4899</v>
      </c>
      <c r="C1443" s="15" t="s">
        <v>4898</v>
      </c>
      <c r="D1443" s="16" t="s">
        <v>4900</v>
      </c>
      <c r="E1443" s="6"/>
      <c r="F1443" s="6"/>
      <c r="G1443" s="5" t="s">
        <v>3930</v>
      </c>
      <c r="H1443" s="6">
        <v>2</v>
      </c>
      <c r="I1443" s="6" t="s">
        <v>5182</v>
      </c>
      <c r="J1443" s="6"/>
      <c r="K1443" s="6"/>
      <c r="L1443" s="7"/>
      <c r="M1443" s="3"/>
      <c r="N1443" s="3"/>
      <c r="O1443" s="3"/>
      <c r="P1443" s="6">
        <v>13</v>
      </c>
      <c r="Q1443" s="3"/>
      <c r="R1443" s="3"/>
      <c r="S1443" s="3"/>
      <c r="T1443" s="3"/>
      <c r="U1443" s="3"/>
      <c r="V1443" s="3"/>
    </row>
    <row r="1444" spans="1:22" ht="15.75">
      <c r="A1444" s="5">
        <v>1443</v>
      </c>
      <c r="B1444" s="15" t="s">
        <v>4437</v>
      </c>
      <c r="C1444" s="15" t="s">
        <v>3850</v>
      </c>
      <c r="D1444" t="s">
        <v>4049</v>
      </c>
      <c r="E1444" s="6"/>
      <c r="F1444" s="6"/>
      <c r="G1444" s="5" t="s">
        <v>3930</v>
      </c>
      <c r="H1444" s="6">
        <v>3</v>
      </c>
      <c r="I1444" s="6" t="s">
        <v>5182</v>
      </c>
      <c r="J1444" s="6"/>
      <c r="K1444" s="6"/>
      <c r="L1444" s="7"/>
      <c r="M1444" s="3"/>
      <c r="N1444" s="3"/>
      <c r="O1444" s="3"/>
      <c r="P1444" s="6">
        <v>13</v>
      </c>
      <c r="Q1444" s="3"/>
      <c r="R1444" s="3"/>
      <c r="S1444" s="3"/>
      <c r="T1444" s="3"/>
      <c r="U1444" s="3"/>
      <c r="V1444" s="3"/>
    </row>
    <row r="1445" spans="1:22" ht="15.75">
      <c r="A1445" s="5">
        <v>1444</v>
      </c>
      <c r="B1445" s="15" t="s">
        <v>4438</v>
      </c>
      <c r="C1445" s="15" t="s">
        <v>1488</v>
      </c>
      <c r="D1445" t="s">
        <v>4050</v>
      </c>
      <c r="E1445" s="6"/>
      <c r="F1445" s="6"/>
      <c r="G1445" s="5" t="s">
        <v>3930</v>
      </c>
      <c r="H1445" s="6">
        <v>4</v>
      </c>
      <c r="I1445" s="6" t="s">
        <v>5182</v>
      </c>
      <c r="J1445" s="6"/>
      <c r="K1445" s="6"/>
      <c r="L1445" s="7"/>
      <c r="M1445" s="3"/>
      <c r="N1445" s="3"/>
      <c r="O1445" s="3"/>
      <c r="P1445" s="6">
        <v>13</v>
      </c>
      <c r="Q1445" s="3"/>
      <c r="R1445" s="3"/>
      <c r="S1445" s="3"/>
      <c r="T1445" s="3"/>
      <c r="U1445" s="3"/>
      <c r="V1445" s="3"/>
    </row>
    <row r="1446" spans="1:22" ht="15.75">
      <c r="A1446" s="5">
        <v>1445</v>
      </c>
      <c r="B1446" s="15" t="s">
        <v>4439</v>
      </c>
      <c r="C1446" s="15" t="s">
        <v>407</v>
      </c>
      <c r="D1446" t="s">
        <v>4051</v>
      </c>
      <c r="E1446" s="6"/>
      <c r="F1446" s="6"/>
      <c r="G1446" s="5" t="s">
        <v>3930</v>
      </c>
      <c r="H1446" s="6">
        <v>5</v>
      </c>
      <c r="I1446" s="6" t="s">
        <v>5182</v>
      </c>
      <c r="J1446" s="6"/>
      <c r="K1446" s="6"/>
      <c r="L1446" s="7"/>
      <c r="M1446" s="3"/>
      <c r="N1446" s="3"/>
      <c r="O1446" s="3"/>
      <c r="P1446" s="6">
        <v>13</v>
      </c>
      <c r="Q1446" s="3"/>
      <c r="R1446" s="3"/>
      <c r="S1446" s="3"/>
      <c r="T1446" s="3"/>
      <c r="U1446" s="3"/>
      <c r="V1446" s="3"/>
    </row>
    <row r="1447" spans="1:22" ht="15.75">
      <c r="A1447" s="5">
        <v>1446</v>
      </c>
      <c r="B1447" s="15" t="s">
        <v>4440</v>
      </c>
      <c r="C1447" s="15" t="s">
        <v>2265</v>
      </c>
      <c r="D1447" t="s">
        <v>4052</v>
      </c>
      <c r="E1447" s="6"/>
      <c r="F1447" s="6"/>
      <c r="G1447" s="5" t="s">
        <v>3930</v>
      </c>
      <c r="H1447" s="6">
        <v>6</v>
      </c>
      <c r="I1447" s="6" t="s">
        <v>5182</v>
      </c>
      <c r="J1447" s="6"/>
      <c r="K1447" s="6"/>
      <c r="L1447" s="7"/>
      <c r="M1447" s="3"/>
      <c r="N1447" s="3"/>
      <c r="O1447" s="3"/>
      <c r="P1447" s="6">
        <v>13</v>
      </c>
      <c r="Q1447" s="3"/>
      <c r="R1447" s="3"/>
      <c r="S1447" s="3"/>
      <c r="T1447" s="3"/>
      <c r="U1447" s="3"/>
      <c r="V1447" s="3"/>
    </row>
    <row r="1448" spans="1:22" ht="15.75">
      <c r="A1448" s="5">
        <v>1447</v>
      </c>
      <c r="B1448" s="15" t="s">
        <v>4441</v>
      </c>
      <c r="C1448" s="15" t="s">
        <v>3851</v>
      </c>
      <c r="D1448" t="s">
        <v>4053</v>
      </c>
      <c r="E1448" s="6"/>
      <c r="F1448" s="6"/>
      <c r="G1448" s="5" t="s">
        <v>3930</v>
      </c>
      <c r="H1448" s="6">
        <v>7</v>
      </c>
      <c r="I1448" s="6" t="s">
        <v>5182</v>
      </c>
      <c r="J1448" s="6"/>
      <c r="K1448" s="6"/>
      <c r="L1448" s="7"/>
      <c r="M1448" s="3"/>
      <c r="N1448" s="3"/>
      <c r="O1448" s="3"/>
      <c r="P1448" s="6">
        <v>13</v>
      </c>
      <c r="Q1448" s="3"/>
      <c r="R1448" s="3"/>
      <c r="S1448" s="3"/>
      <c r="T1448" s="3"/>
      <c r="U1448" s="3"/>
      <c r="V1448" s="3"/>
    </row>
    <row r="1449" spans="1:22" ht="15.75">
      <c r="A1449" s="5">
        <v>1448</v>
      </c>
      <c r="B1449" s="15" t="s">
        <v>4442</v>
      </c>
      <c r="C1449" s="15" t="s">
        <v>1930</v>
      </c>
      <c r="D1449" s="16" t="s">
        <v>4901</v>
      </c>
      <c r="E1449" s="6"/>
      <c r="F1449" s="6"/>
      <c r="G1449" s="5" t="s">
        <v>3930</v>
      </c>
      <c r="H1449" s="6">
        <v>8</v>
      </c>
      <c r="I1449" s="6" t="s">
        <v>5182</v>
      </c>
      <c r="J1449" s="6"/>
      <c r="K1449" s="6"/>
      <c r="L1449" s="7"/>
      <c r="M1449" s="3"/>
      <c r="N1449" s="3"/>
      <c r="O1449" s="3"/>
      <c r="P1449" s="6">
        <v>13</v>
      </c>
      <c r="Q1449" s="3"/>
      <c r="R1449" s="3"/>
      <c r="S1449" s="3"/>
      <c r="T1449" s="3"/>
      <c r="U1449" s="3"/>
      <c r="V1449" s="3"/>
    </row>
    <row r="1450" spans="1:22" ht="15.75">
      <c r="A1450" s="5">
        <v>1449</v>
      </c>
      <c r="B1450" s="15" t="s">
        <v>4443</v>
      </c>
      <c r="C1450" s="15" t="s">
        <v>1693</v>
      </c>
      <c r="D1450" t="s">
        <v>1694</v>
      </c>
      <c r="E1450" s="6"/>
      <c r="F1450" s="6"/>
      <c r="G1450" s="5" t="s">
        <v>3930</v>
      </c>
      <c r="H1450" s="6">
        <v>9</v>
      </c>
      <c r="I1450" s="6" t="s">
        <v>5182</v>
      </c>
      <c r="J1450" s="6"/>
      <c r="K1450" s="6"/>
      <c r="L1450" s="7"/>
      <c r="M1450" s="3"/>
      <c r="N1450" s="3"/>
      <c r="O1450" s="3"/>
      <c r="P1450" s="6">
        <v>13</v>
      </c>
      <c r="Q1450" s="3"/>
      <c r="R1450" s="3"/>
      <c r="S1450" s="3"/>
      <c r="T1450" s="3"/>
      <c r="U1450" s="3"/>
      <c r="V1450" s="3"/>
    </row>
    <row r="1451" spans="1:22" ht="15.75">
      <c r="A1451" s="5">
        <v>1450</v>
      </c>
      <c r="B1451" s="15" t="s">
        <v>4444</v>
      </c>
      <c r="C1451" s="15" t="s">
        <v>669</v>
      </c>
      <c r="D1451" t="s">
        <v>4054</v>
      </c>
      <c r="E1451" s="6"/>
      <c r="F1451" s="6"/>
      <c r="G1451" s="5" t="s">
        <v>3930</v>
      </c>
      <c r="H1451" s="6">
        <v>10</v>
      </c>
      <c r="I1451" s="6" t="s">
        <v>5182</v>
      </c>
      <c r="J1451" s="6"/>
      <c r="K1451" s="6"/>
      <c r="L1451" s="7"/>
      <c r="M1451" s="3"/>
      <c r="N1451" s="3"/>
      <c r="O1451" s="3"/>
      <c r="P1451" s="6">
        <v>13</v>
      </c>
      <c r="Q1451" s="3"/>
      <c r="R1451" s="3"/>
      <c r="S1451" s="3"/>
      <c r="T1451" s="3"/>
      <c r="U1451" s="3"/>
      <c r="V1451" s="3"/>
    </row>
    <row r="1452" spans="1:22" ht="15.75">
      <c r="A1452" s="5">
        <v>1451</v>
      </c>
      <c r="B1452" s="15" t="s">
        <v>4445</v>
      </c>
      <c r="C1452" s="15" t="s">
        <v>2123</v>
      </c>
      <c r="D1452" t="s">
        <v>4055</v>
      </c>
      <c r="E1452" s="6"/>
      <c r="F1452" s="6"/>
      <c r="G1452" s="5" t="s">
        <v>3930</v>
      </c>
      <c r="H1452" s="6">
        <v>11</v>
      </c>
      <c r="I1452" s="6" t="s">
        <v>5182</v>
      </c>
      <c r="J1452" s="6"/>
      <c r="K1452" s="6"/>
      <c r="L1452" s="7"/>
      <c r="M1452" s="3"/>
      <c r="N1452" s="3"/>
      <c r="O1452" s="3"/>
      <c r="P1452" s="6">
        <v>13</v>
      </c>
      <c r="Q1452" s="3"/>
      <c r="R1452" s="3"/>
      <c r="S1452" s="3"/>
      <c r="T1452" s="3"/>
      <c r="U1452" s="3"/>
      <c r="V1452" s="3"/>
    </row>
    <row r="1453" spans="1:22" ht="15.75">
      <c r="A1453" s="5">
        <v>1452</v>
      </c>
      <c r="B1453" s="15" t="s">
        <v>4446</v>
      </c>
      <c r="C1453" s="15" t="s">
        <v>1797</v>
      </c>
      <c r="D1453" t="s">
        <v>1798</v>
      </c>
      <c r="E1453" s="6"/>
      <c r="F1453" s="6"/>
      <c r="G1453" s="5" t="s">
        <v>3930</v>
      </c>
      <c r="H1453" s="6">
        <v>12</v>
      </c>
      <c r="I1453" s="6" t="s">
        <v>5182</v>
      </c>
      <c r="J1453" s="6"/>
      <c r="K1453" s="6"/>
      <c r="L1453" s="7"/>
      <c r="M1453" s="3"/>
      <c r="N1453" s="3"/>
      <c r="O1453" s="3"/>
      <c r="P1453" s="6">
        <v>13</v>
      </c>
      <c r="Q1453" s="3"/>
      <c r="R1453" s="3"/>
      <c r="S1453" s="3"/>
      <c r="T1453" s="3"/>
      <c r="U1453" s="3"/>
      <c r="V1453" s="3"/>
    </row>
    <row r="1454" spans="1:22" ht="15.75">
      <c r="A1454" s="5">
        <v>1453</v>
      </c>
      <c r="B1454" s="15" t="s">
        <v>4447</v>
      </c>
      <c r="C1454" s="15" t="s">
        <v>912</v>
      </c>
      <c r="D1454" t="s">
        <v>4056</v>
      </c>
      <c r="E1454" s="6"/>
      <c r="F1454" s="6"/>
      <c r="G1454" s="5" t="s">
        <v>3930</v>
      </c>
      <c r="H1454" s="6">
        <v>13</v>
      </c>
      <c r="I1454" s="6" t="s">
        <v>5182</v>
      </c>
      <c r="J1454" s="6"/>
      <c r="K1454" s="6"/>
      <c r="L1454" s="7"/>
      <c r="M1454" s="3"/>
      <c r="N1454" s="3"/>
      <c r="O1454" s="3"/>
      <c r="P1454" s="6">
        <v>13</v>
      </c>
      <c r="Q1454" s="3"/>
      <c r="R1454" s="3"/>
      <c r="S1454" s="3"/>
      <c r="T1454" s="3"/>
      <c r="U1454" s="3"/>
      <c r="V1454" s="3"/>
    </row>
    <row r="1455" spans="1:22" ht="15.75">
      <c r="A1455" s="5">
        <v>1454</v>
      </c>
      <c r="B1455" s="15" t="s">
        <v>4448</v>
      </c>
      <c r="C1455" s="15" t="s">
        <v>3852</v>
      </c>
      <c r="D1455" t="s">
        <v>4057</v>
      </c>
      <c r="E1455" s="6"/>
      <c r="F1455" s="6"/>
      <c r="G1455" s="5" t="s">
        <v>3930</v>
      </c>
      <c r="H1455" s="6">
        <v>14</v>
      </c>
      <c r="I1455" s="6" t="s">
        <v>5182</v>
      </c>
      <c r="J1455" s="6"/>
      <c r="K1455" s="6"/>
      <c r="L1455" s="7"/>
      <c r="M1455" s="3"/>
      <c r="N1455" s="3"/>
      <c r="O1455" s="3"/>
      <c r="P1455" s="6">
        <v>13</v>
      </c>
      <c r="Q1455" s="3"/>
      <c r="R1455" s="3"/>
      <c r="S1455" s="3"/>
      <c r="T1455" s="3"/>
      <c r="U1455" s="3"/>
      <c r="V1455" s="3"/>
    </row>
    <row r="1456" spans="1:22" ht="15.75">
      <c r="A1456" s="5">
        <v>1455</v>
      </c>
      <c r="B1456" s="15" t="s">
        <v>4449</v>
      </c>
      <c r="C1456" s="15" t="s">
        <v>2013</v>
      </c>
      <c r="D1456" t="s">
        <v>4058</v>
      </c>
      <c r="E1456" s="6"/>
      <c r="F1456" s="6"/>
      <c r="G1456" s="5" t="s">
        <v>3930</v>
      </c>
      <c r="H1456" s="6">
        <v>15</v>
      </c>
      <c r="I1456" s="6" t="s">
        <v>5182</v>
      </c>
      <c r="J1456" s="6"/>
      <c r="K1456" s="6"/>
      <c r="L1456" s="7"/>
      <c r="M1456" s="3"/>
      <c r="N1456" s="3"/>
      <c r="O1456" s="3"/>
      <c r="P1456" s="6">
        <v>13</v>
      </c>
      <c r="Q1456" s="3"/>
      <c r="R1456" s="3"/>
      <c r="S1456" s="3"/>
      <c r="T1456" s="3"/>
      <c r="U1456" s="3"/>
      <c r="V1456" s="3"/>
    </row>
    <row r="1457" spans="1:22" ht="15.75">
      <c r="A1457" s="5">
        <v>1456</v>
      </c>
      <c r="B1457" s="15" t="s">
        <v>4450</v>
      </c>
      <c r="C1457" s="15" t="s">
        <v>1048</v>
      </c>
      <c r="D1457" t="s">
        <v>4059</v>
      </c>
      <c r="E1457" s="6"/>
      <c r="F1457" s="6"/>
      <c r="G1457" s="5" t="s">
        <v>3930</v>
      </c>
      <c r="H1457" s="6">
        <v>16</v>
      </c>
      <c r="I1457" s="6" t="s">
        <v>5182</v>
      </c>
      <c r="J1457" s="6"/>
      <c r="K1457" s="6"/>
      <c r="L1457" s="7"/>
      <c r="M1457" s="3"/>
      <c r="N1457" s="3"/>
      <c r="O1457" s="3"/>
      <c r="P1457" s="6">
        <v>13</v>
      </c>
      <c r="Q1457" s="3"/>
      <c r="R1457" s="3"/>
      <c r="S1457" s="3"/>
      <c r="T1457" s="3"/>
      <c r="U1457" s="3"/>
      <c r="V1457" s="3"/>
    </row>
    <row r="1458" spans="1:22" ht="15.75">
      <c r="A1458" s="5">
        <v>1457</v>
      </c>
      <c r="B1458" s="15" t="s">
        <v>4451</v>
      </c>
      <c r="C1458" s="15" t="s">
        <v>1225</v>
      </c>
      <c r="D1458" t="s">
        <v>4060</v>
      </c>
      <c r="E1458" s="6"/>
      <c r="F1458" s="6"/>
      <c r="G1458" s="5" t="s">
        <v>3930</v>
      </c>
      <c r="H1458" s="6">
        <v>17</v>
      </c>
      <c r="I1458" s="6" t="s">
        <v>5182</v>
      </c>
      <c r="J1458" s="6"/>
      <c r="K1458" s="6"/>
      <c r="L1458" s="7"/>
      <c r="M1458" s="3"/>
      <c r="N1458" s="3"/>
      <c r="O1458" s="3"/>
      <c r="P1458" s="6">
        <v>13</v>
      </c>
      <c r="Q1458" s="3"/>
      <c r="R1458" s="3"/>
      <c r="S1458" s="3"/>
      <c r="T1458" s="3"/>
      <c r="U1458" s="3"/>
      <c r="V1458" s="3"/>
    </row>
    <row r="1459" spans="1:22" ht="15.75">
      <c r="A1459" s="5">
        <v>1458</v>
      </c>
      <c r="B1459" s="15" t="s">
        <v>4452</v>
      </c>
      <c r="C1459" s="15" t="s">
        <v>1576</v>
      </c>
      <c r="D1459" t="s">
        <v>4061</v>
      </c>
      <c r="E1459" s="6"/>
      <c r="F1459" s="6"/>
      <c r="G1459" s="5" t="s">
        <v>3930</v>
      </c>
      <c r="H1459" s="6">
        <v>18</v>
      </c>
      <c r="I1459" s="6" t="s">
        <v>5182</v>
      </c>
      <c r="J1459" s="6"/>
      <c r="K1459" s="6"/>
      <c r="L1459" s="7"/>
      <c r="M1459" s="3"/>
      <c r="N1459" s="3"/>
      <c r="O1459" s="3"/>
      <c r="P1459" s="6">
        <v>13</v>
      </c>
      <c r="Q1459" s="3"/>
      <c r="R1459" s="3"/>
      <c r="S1459" s="3"/>
      <c r="T1459" s="3"/>
      <c r="U1459" s="3"/>
      <c r="V1459" s="3"/>
    </row>
    <row r="1460" spans="1:22" ht="15.75">
      <c r="A1460" s="5">
        <v>1459</v>
      </c>
      <c r="B1460" s="15" t="s">
        <v>4453</v>
      </c>
      <c r="C1460" s="15" t="s">
        <v>2167</v>
      </c>
      <c r="D1460" t="s">
        <v>4062</v>
      </c>
      <c r="E1460" s="6"/>
      <c r="F1460" s="6"/>
      <c r="G1460" s="5" t="s">
        <v>3930</v>
      </c>
      <c r="H1460" s="6">
        <v>19</v>
      </c>
      <c r="I1460" s="6" t="s">
        <v>5182</v>
      </c>
      <c r="J1460" s="6"/>
      <c r="K1460" s="6"/>
      <c r="L1460" s="7"/>
      <c r="M1460" s="3"/>
      <c r="N1460" s="3"/>
      <c r="O1460" s="3"/>
      <c r="P1460" s="6">
        <v>13</v>
      </c>
      <c r="Q1460" s="3"/>
      <c r="R1460" s="3"/>
      <c r="S1460" s="3"/>
      <c r="T1460" s="3"/>
      <c r="U1460" s="3"/>
      <c r="V1460" s="3"/>
    </row>
    <row r="1461" spans="1:22" ht="15.75">
      <c r="A1461" s="5">
        <v>1460</v>
      </c>
      <c r="B1461" s="15" t="s">
        <v>4454</v>
      </c>
      <c r="C1461" s="15" t="s">
        <v>1398</v>
      </c>
      <c r="D1461" t="s">
        <v>4063</v>
      </c>
      <c r="E1461" s="6"/>
      <c r="F1461" s="6"/>
      <c r="G1461" s="5" t="s">
        <v>3930</v>
      </c>
      <c r="H1461" s="6">
        <v>20</v>
      </c>
      <c r="I1461" s="6" t="s">
        <v>5182</v>
      </c>
      <c r="J1461" s="6"/>
      <c r="K1461" s="6"/>
      <c r="L1461" s="7"/>
      <c r="M1461" s="3"/>
      <c r="N1461" s="3"/>
      <c r="O1461" s="3"/>
      <c r="P1461" s="6">
        <v>13</v>
      </c>
      <c r="Q1461" s="3"/>
      <c r="R1461" s="3"/>
      <c r="S1461" s="3"/>
      <c r="T1461" s="3"/>
      <c r="U1461" s="3"/>
      <c r="V1461" s="3"/>
    </row>
    <row r="1462" spans="1:22" ht="15.75">
      <c r="A1462" s="5">
        <v>1461</v>
      </c>
      <c r="B1462" s="15" t="s">
        <v>4455</v>
      </c>
      <c r="C1462" s="15" t="s">
        <v>1859</v>
      </c>
      <c r="D1462" t="s">
        <v>4064</v>
      </c>
      <c r="E1462" s="6"/>
      <c r="F1462" s="6"/>
      <c r="G1462" s="5" t="s">
        <v>3930</v>
      </c>
      <c r="H1462" s="6">
        <v>1</v>
      </c>
      <c r="I1462" s="6" t="s">
        <v>5183</v>
      </c>
      <c r="J1462" s="6"/>
      <c r="K1462" s="6"/>
      <c r="L1462" s="7"/>
      <c r="M1462" s="3"/>
      <c r="N1462" s="3"/>
      <c r="O1462" s="3"/>
      <c r="P1462" s="6">
        <v>14</v>
      </c>
      <c r="Q1462" s="3"/>
      <c r="R1462" s="3"/>
      <c r="S1462" s="3"/>
      <c r="T1462" s="3"/>
      <c r="U1462" s="3"/>
      <c r="V1462" s="3"/>
    </row>
    <row r="1463" spans="1:22" ht="15.75">
      <c r="A1463" s="5">
        <v>1462</v>
      </c>
      <c r="B1463" s="15" t="s">
        <v>4456</v>
      </c>
      <c r="C1463" s="15" t="s">
        <v>2151</v>
      </c>
      <c r="D1463" t="s">
        <v>4065</v>
      </c>
      <c r="E1463" s="6"/>
      <c r="F1463" s="6"/>
      <c r="G1463" s="5" t="s">
        <v>3930</v>
      </c>
      <c r="H1463" s="6">
        <v>2</v>
      </c>
      <c r="I1463" s="6" t="s">
        <v>5183</v>
      </c>
      <c r="J1463" s="6"/>
      <c r="K1463" s="6"/>
      <c r="L1463" s="7"/>
      <c r="M1463" s="3"/>
      <c r="N1463" s="3"/>
      <c r="O1463" s="3"/>
      <c r="P1463" s="6">
        <v>14</v>
      </c>
      <c r="Q1463" s="3"/>
      <c r="R1463" s="3"/>
      <c r="S1463" s="3"/>
      <c r="T1463" s="3"/>
      <c r="U1463" s="3"/>
      <c r="V1463" s="3"/>
    </row>
    <row r="1464" spans="1:22" ht="15.75">
      <c r="A1464" s="5">
        <v>1463</v>
      </c>
      <c r="B1464" s="15" t="s">
        <v>4457</v>
      </c>
      <c r="C1464" s="15" t="s">
        <v>3853</v>
      </c>
      <c r="D1464" t="s">
        <v>4066</v>
      </c>
      <c r="E1464" s="6"/>
      <c r="F1464" s="6"/>
      <c r="G1464" s="5" t="s">
        <v>3930</v>
      </c>
      <c r="H1464" s="6">
        <v>3</v>
      </c>
      <c r="I1464" s="6" t="s">
        <v>5183</v>
      </c>
      <c r="J1464" s="6"/>
      <c r="K1464" s="6"/>
      <c r="L1464" s="7"/>
      <c r="M1464" s="3"/>
      <c r="N1464" s="3"/>
      <c r="O1464" s="3"/>
      <c r="P1464" s="6">
        <v>14</v>
      </c>
      <c r="Q1464" s="3"/>
      <c r="R1464" s="3"/>
      <c r="S1464" s="3"/>
      <c r="T1464" s="3"/>
      <c r="U1464" s="3"/>
      <c r="V1464" s="3"/>
    </row>
    <row r="1465" spans="1:22" ht="15.75">
      <c r="A1465" s="5">
        <v>1464</v>
      </c>
      <c r="B1465" s="15" t="s">
        <v>4458</v>
      </c>
      <c r="C1465" s="15" t="s">
        <v>3854</v>
      </c>
      <c r="D1465" t="s">
        <v>4067</v>
      </c>
      <c r="E1465" s="6"/>
      <c r="F1465" s="6"/>
      <c r="G1465" s="5" t="s">
        <v>3930</v>
      </c>
      <c r="H1465" s="6">
        <v>4</v>
      </c>
      <c r="I1465" s="6" t="s">
        <v>5183</v>
      </c>
      <c r="J1465" s="6"/>
      <c r="K1465" s="6"/>
      <c r="L1465" s="7"/>
      <c r="M1465" s="3"/>
      <c r="N1465" s="3"/>
      <c r="O1465" s="3"/>
      <c r="P1465" s="6">
        <v>14</v>
      </c>
      <c r="Q1465" s="3"/>
      <c r="R1465" s="3"/>
      <c r="S1465" s="3"/>
      <c r="T1465" s="3"/>
      <c r="U1465" s="3"/>
      <c r="V1465" s="3"/>
    </row>
    <row r="1466" spans="1:22" ht="15.75">
      <c r="A1466" s="5">
        <v>1465</v>
      </c>
      <c r="B1466" s="15" t="s">
        <v>4459</v>
      </c>
      <c r="C1466" s="15" t="s">
        <v>3854</v>
      </c>
      <c r="D1466" t="s">
        <v>2101</v>
      </c>
      <c r="E1466" s="6"/>
      <c r="F1466" s="6"/>
      <c r="G1466" s="5" t="s">
        <v>3930</v>
      </c>
      <c r="H1466" s="6">
        <v>5</v>
      </c>
      <c r="I1466" s="6" t="s">
        <v>5183</v>
      </c>
      <c r="J1466" s="6"/>
      <c r="K1466" s="6"/>
      <c r="L1466" s="7"/>
      <c r="M1466" s="3"/>
      <c r="N1466" s="3"/>
      <c r="O1466" s="3"/>
      <c r="P1466" s="6">
        <v>14</v>
      </c>
      <c r="Q1466" s="3"/>
      <c r="R1466" s="3"/>
      <c r="S1466" s="3"/>
      <c r="T1466" s="3"/>
      <c r="U1466" s="3"/>
      <c r="V1466" s="3"/>
    </row>
    <row r="1467" spans="1:22" ht="15.75">
      <c r="A1467" s="5">
        <v>1466</v>
      </c>
      <c r="B1467" s="15" t="s">
        <v>4903</v>
      </c>
      <c r="C1467" s="15" t="s">
        <v>4902</v>
      </c>
      <c r="D1467" s="16" t="s">
        <v>4904</v>
      </c>
      <c r="E1467" s="6"/>
      <c r="F1467" s="6"/>
      <c r="G1467" s="5" t="s">
        <v>3930</v>
      </c>
      <c r="H1467" s="6">
        <v>6</v>
      </c>
      <c r="I1467" s="6" t="s">
        <v>5183</v>
      </c>
      <c r="J1467" s="6"/>
      <c r="K1467" s="6"/>
      <c r="L1467" s="7"/>
      <c r="M1467" s="3"/>
      <c r="N1467" s="3"/>
      <c r="O1467" s="3"/>
      <c r="P1467" s="6">
        <v>14</v>
      </c>
      <c r="Q1467" s="3"/>
      <c r="R1467" s="3"/>
      <c r="S1467" s="3"/>
      <c r="T1467" s="3"/>
      <c r="U1467" s="3"/>
      <c r="V1467" s="3"/>
    </row>
    <row r="1468" spans="1:22" ht="15.75">
      <c r="A1468" s="5">
        <v>1467</v>
      </c>
      <c r="B1468" s="15" t="s">
        <v>4460</v>
      </c>
      <c r="C1468" s="15" t="s">
        <v>3855</v>
      </c>
      <c r="D1468" s="16" t="s">
        <v>4905</v>
      </c>
      <c r="E1468" s="6"/>
      <c r="F1468" s="6"/>
      <c r="G1468" s="5" t="s">
        <v>3930</v>
      </c>
      <c r="H1468" s="6">
        <v>7</v>
      </c>
      <c r="I1468" s="6" t="s">
        <v>5183</v>
      </c>
      <c r="J1468" s="6"/>
      <c r="K1468" s="6"/>
      <c r="L1468" s="7"/>
      <c r="M1468" s="3"/>
      <c r="N1468" s="3"/>
      <c r="O1468" s="3"/>
      <c r="P1468" s="6">
        <v>14</v>
      </c>
      <c r="Q1468" s="3"/>
      <c r="R1468" s="3"/>
      <c r="S1468" s="3"/>
      <c r="T1468" s="3"/>
      <c r="U1468" s="3"/>
      <c r="V1468" s="3"/>
    </row>
    <row r="1469" spans="1:22" ht="15.75">
      <c r="A1469" s="5">
        <v>1468</v>
      </c>
      <c r="B1469" s="15" t="s">
        <v>4460</v>
      </c>
      <c r="C1469" s="15" t="s">
        <v>3856</v>
      </c>
      <c r="D1469" s="16" t="s">
        <v>4905</v>
      </c>
      <c r="E1469" s="6"/>
      <c r="F1469" s="6"/>
      <c r="G1469" s="5" t="s">
        <v>3930</v>
      </c>
      <c r="H1469" s="6">
        <v>8</v>
      </c>
      <c r="I1469" s="6" t="s">
        <v>5183</v>
      </c>
      <c r="J1469" s="6"/>
      <c r="K1469" s="6"/>
      <c r="L1469" s="7"/>
      <c r="M1469" s="3"/>
      <c r="N1469" s="3"/>
      <c r="O1469" s="3"/>
      <c r="P1469" s="6">
        <v>14</v>
      </c>
      <c r="Q1469" s="3"/>
      <c r="R1469" s="3"/>
      <c r="S1469" s="3"/>
      <c r="T1469" s="3"/>
      <c r="U1469" s="3"/>
      <c r="V1469" s="3"/>
    </row>
    <row r="1470" spans="1:22" ht="15.75">
      <c r="A1470" s="5">
        <v>1469</v>
      </c>
      <c r="B1470" s="15" t="s">
        <v>4461</v>
      </c>
      <c r="C1470" s="15" t="s">
        <v>3856</v>
      </c>
      <c r="D1470" s="16" t="s">
        <v>4905</v>
      </c>
      <c r="E1470" s="6"/>
      <c r="F1470" s="6"/>
      <c r="G1470" s="5" t="s">
        <v>3930</v>
      </c>
      <c r="H1470" s="6">
        <v>9</v>
      </c>
      <c r="I1470" s="6" t="s">
        <v>5183</v>
      </c>
      <c r="J1470" s="6"/>
      <c r="K1470" s="6"/>
      <c r="L1470" s="7"/>
      <c r="M1470" s="3"/>
      <c r="N1470" s="3"/>
      <c r="O1470" s="3"/>
      <c r="P1470" s="6">
        <v>14</v>
      </c>
      <c r="Q1470" s="3"/>
      <c r="R1470" s="3"/>
      <c r="S1470" s="3"/>
      <c r="T1470" s="3"/>
      <c r="U1470" s="3"/>
      <c r="V1470" s="3"/>
    </row>
    <row r="1471" spans="1:22" ht="15.75">
      <c r="A1471" s="5">
        <v>1470</v>
      </c>
      <c r="B1471" s="15" t="s">
        <v>4462</v>
      </c>
      <c r="C1471" s="15" t="s">
        <v>3856</v>
      </c>
      <c r="D1471" t="s">
        <v>2470</v>
      </c>
      <c r="E1471" s="6"/>
      <c r="F1471" s="6"/>
      <c r="G1471" s="5" t="s">
        <v>3930</v>
      </c>
      <c r="H1471" s="6">
        <v>10</v>
      </c>
      <c r="I1471" s="6" t="s">
        <v>5183</v>
      </c>
      <c r="J1471" s="6"/>
      <c r="K1471" s="6"/>
      <c r="L1471" s="7"/>
      <c r="M1471" s="3"/>
      <c r="N1471" s="3"/>
      <c r="O1471" s="3"/>
      <c r="P1471" s="6">
        <v>14</v>
      </c>
      <c r="Q1471" s="3"/>
      <c r="R1471" s="3"/>
      <c r="S1471" s="3"/>
      <c r="T1471" s="3"/>
      <c r="U1471" s="3"/>
      <c r="V1471" s="3"/>
    </row>
    <row r="1472" spans="1:22" ht="15.75">
      <c r="A1472" s="5">
        <v>1471</v>
      </c>
      <c r="B1472" s="15" t="s">
        <v>4463</v>
      </c>
      <c r="C1472" s="15" t="s">
        <v>222</v>
      </c>
      <c r="D1472" t="s">
        <v>4068</v>
      </c>
      <c r="E1472" s="6"/>
      <c r="F1472" s="6"/>
      <c r="G1472" s="5" t="s">
        <v>3930</v>
      </c>
      <c r="H1472" s="6">
        <v>11</v>
      </c>
      <c r="I1472" s="6" t="s">
        <v>5183</v>
      </c>
      <c r="J1472" s="6"/>
      <c r="K1472" s="6"/>
      <c r="L1472" s="7"/>
      <c r="M1472" s="3"/>
      <c r="N1472" s="3"/>
      <c r="O1472" s="3"/>
      <c r="P1472" s="6">
        <v>14</v>
      </c>
      <c r="Q1472" s="3"/>
      <c r="R1472" s="3"/>
      <c r="S1472" s="3"/>
      <c r="T1472" s="3"/>
      <c r="U1472" s="3"/>
      <c r="V1472" s="3"/>
    </row>
    <row r="1473" spans="1:22" ht="15.75">
      <c r="A1473" s="5">
        <v>1472</v>
      </c>
      <c r="B1473" s="15" t="s">
        <v>4464</v>
      </c>
      <c r="C1473" s="15" t="s">
        <v>1944</v>
      </c>
      <c r="D1473" t="s">
        <v>1620</v>
      </c>
      <c r="E1473" s="6"/>
      <c r="F1473" s="6"/>
      <c r="G1473" s="5" t="s">
        <v>3930</v>
      </c>
      <c r="H1473" s="6">
        <v>12</v>
      </c>
      <c r="I1473" s="6" t="s">
        <v>5183</v>
      </c>
      <c r="J1473" s="6"/>
      <c r="K1473" s="6"/>
      <c r="L1473" s="7"/>
      <c r="M1473" s="3"/>
      <c r="N1473" s="3"/>
      <c r="O1473" s="3"/>
      <c r="P1473" s="6">
        <v>14</v>
      </c>
      <c r="Q1473" s="3"/>
      <c r="R1473" s="3"/>
      <c r="S1473" s="3"/>
      <c r="T1473" s="3"/>
      <c r="U1473" s="3"/>
      <c r="V1473" s="3"/>
    </row>
    <row r="1474" spans="1:22" ht="15.75">
      <c r="A1474" s="5">
        <v>1473</v>
      </c>
      <c r="B1474" s="15" t="s">
        <v>4465</v>
      </c>
      <c r="C1474" s="15" t="s">
        <v>1503</v>
      </c>
      <c r="D1474" t="s">
        <v>2054</v>
      </c>
      <c r="E1474" s="6"/>
      <c r="F1474" s="6"/>
      <c r="G1474" s="5" t="s">
        <v>3930</v>
      </c>
      <c r="H1474" s="6">
        <v>13</v>
      </c>
      <c r="I1474" s="6" t="s">
        <v>5183</v>
      </c>
      <c r="J1474" s="6"/>
      <c r="K1474" s="6"/>
      <c r="L1474" s="7"/>
      <c r="M1474" s="3"/>
      <c r="N1474" s="3"/>
      <c r="O1474" s="3"/>
      <c r="P1474" s="6">
        <v>14</v>
      </c>
      <c r="Q1474" s="3"/>
      <c r="R1474" s="3"/>
      <c r="S1474" s="3"/>
      <c r="T1474" s="3"/>
      <c r="U1474" s="3"/>
      <c r="V1474" s="3"/>
    </row>
    <row r="1475" spans="1:22" ht="15.75">
      <c r="A1475" s="5">
        <v>1474</v>
      </c>
      <c r="B1475" s="15" t="s">
        <v>4466</v>
      </c>
      <c r="C1475" s="15" t="s">
        <v>1992</v>
      </c>
      <c r="D1475" t="s">
        <v>4069</v>
      </c>
      <c r="E1475" s="6"/>
      <c r="F1475" s="6"/>
      <c r="G1475" s="5" t="s">
        <v>3930</v>
      </c>
      <c r="H1475" s="6">
        <v>14</v>
      </c>
      <c r="I1475" s="6" t="s">
        <v>5183</v>
      </c>
      <c r="J1475" s="6"/>
      <c r="K1475" s="6"/>
      <c r="L1475" s="7"/>
      <c r="M1475" s="3"/>
      <c r="N1475" s="3"/>
      <c r="O1475" s="3"/>
      <c r="P1475" s="6">
        <v>14</v>
      </c>
      <c r="Q1475" s="3"/>
      <c r="R1475" s="3"/>
      <c r="S1475" s="3"/>
      <c r="T1475" s="3"/>
      <c r="U1475" s="3"/>
      <c r="V1475" s="3"/>
    </row>
    <row r="1476" spans="1:22" ht="15.75">
      <c r="A1476" s="5">
        <v>1475</v>
      </c>
      <c r="B1476" s="15" t="s">
        <v>4467</v>
      </c>
      <c r="C1476" s="15" t="s">
        <v>279</v>
      </c>
      <c r="D1476" t="s">
        <v>4070</v>
      </c>
      <c r="E1476" s="6"/>
      <c r="F1476" s="6"/>
      <c r="G1476" s="5" t="s">
        <v>3930</v>
      </c>
      <c r="H1476" s="6">
        <v>15</v>
      </c>
      <c r="I1476" s="6" t="s">
        <v>5183</v>
      </c>
      <c r="J1476" s="6"/>
      <c r="K1476" s="6"/>
      <c r="L1476" s="7"/>
      <c r="M1476" s="3"/>
      <c r="N1476" s="3"/>
      <c r="O1476" s="3"/>
      <c r="P1476" s="6">
        <v>14</v>
      </c>
      <c r="Q1476" s="3"/>
      <c r="R1476" s="3"/>
      <c r="S1476" s="3"/>
      <c r="T1476" s="3"/>
      <c r="U1476" s="3"/>
      <c r="V1476" s="3"/>
    </row>
    <row r="1477" spans="1:22" ht="15.75">
      <c r="A1477" s="5">
        <v>1476</v>
      </c>
      <c r="B1477" s="15" t="s">
        <v>4468</v>
      </c>
      <c r="C1477" s="15" t="s">
        <v>1337</v>
      </c>
      <c r="D1477" t="s">
        <v>4071</v>
      </c>
      <c r="E1477" s="6"/>
      <c r="F1477" s="6"/>
      <c r="G1477" s="5" t="s">
        <v>3930</v>
      </c>
      <c r="H1477" s="6">
        <v>16</v>
      </c>
      <c r="I1477" s="6" t="s">
        <v>5183</v>
      </c>
      <c r="J1477" s="6"/>
      <c r="K1477" s="6"/>
      <c r="L1477" s="7"/>
      <c r="M1477" s="3"/>
      <c r="N1477" s="3"/>
      <c r="O1477" s="3"/>
      <c r="P1477" s="6">
        <v>14</v>
      </c>
      <c r="Q1477" s="3"/>
      <c r="R1477" s="3"/>
      <c r="S1477" s="3"/>
      <c r="T1477" s="3"/>
      <c r="U1477" s="3"/>
      <c r="V1477" s="3"/>
    </row>
    <row r="1478" spans="1:22" ht="15.75">
      <c r="A1478" s="5">
        <v>1477</v>
      </c>
      <c r="B1478" s="15" t="s">
        <v>4469</v>
      </c>
      <c r="C1478" s="15" t="s">
        <v>1414</v>
      </c>
      <c r="D1478" s="16" t="s">
        <v>4906</v>
      </c>
      <c r="E1478" s="6"/>
      <c r="F1478" s="6"/>
      <c r="G1478" s="5" t="s">
        <v>3930</v>
      </c>
      <c r="H1478" s="6">
        <v>17</v>
      </c>
      <c r="I1478" s="6" t="s">
        <v>5183</v>
      </c>
      <c r="J1478" s="6"/>
      <c r="K1478" s="6"/>
      <c r="L1478" s="7"/>
      <c r="M1478" s="3"/>
      <c r="N1478" s="3"/>
      <c r="O1478" s="3"/>
      <c r="P1478" s="6">
        <v>14</v>
      </c>
      <c r="Q1478" s="3"/>
      <c r="R1478" s="3"/>
      <c r="S1478" s="3"/>
      <c r="T1478" s="3"/>
      <c r="U1478" s="3"/>
      <c r="V1478" s="3"/>
    </row>
    <row r="1479" spans="1:22" ht="15.75">
      <c r="A1479" s="5">
        <v>1478</v>
      </c>
      <c r="B1479" s="15" t="s">
        <v>4470</v>
      </c>
      <c r="C1479" s="15" t="s">
        <v>188</v>
      </c>
      <c r="D1479" s="16" t="s">
        <v>4907</v>
      </c>
      <c r="E1479" s="6"/>
      <c r="F1479" s="6"/>
      <c r="G1479" s="5" t="s">
        <v>3930</v>
      </c>
      <c r="H1479" s="6">
        <v>18</v>
      </c>
      <c r="I1479" s="6" t="s">
        <v>5183</v>
      </c>
      <c r="J1479" s="6"/>
      <c r="K1479" s="6"/>
      <c r="L1479" s="7"/>
      <c r="M1479" s="3"/>
      <c r="N1479" s="3"/>
      <c r="O1479" s="3"/>
      <c r="P1479" s="6">
        <v>14</v>
      </c>
      <c r="Q1479" s="3"/>
      <c r="R1479" s="3"/>
      <c r="S1479" s="3"/>
      <c r="T1479" s="3"/>
      <c r="U1479" s="3"/>
      <c r="V1479" s="3"/>
    </row>
    <row r="1480" spans="1:22" ht="15.75">
      <c r="A1480" s="5">
        <v>1479</v>
      </c>
      <c r="B1480" s="15" t="s">
        <v>4471</v>
      </c>
      <c r="C1480" s="15" t="s">
        <v>1397</v>
      </c>
      <c r="D1480" t="s">
        <v>4072</v>
      </c>
      <c r="E1480" s="6"/>
      <c r="F1480" s="6"/>
      <c r="G1480" s="5" t="s">
        <v>3930</v>
      </c>
      <c r="H1480" s="6">
        <v>19</v>
      </c>
      <c r="I1480" s="6" t="s">
        <v>5183</v>
      </c>
      <c r="J1480" s="6"/>
      <c r="K1480" s="6"/>
      <c r="L1480" s="7"/>
      <c r="M1480" s="3"/>
      <c r="N1480" s="3"/>
      <c r="O1480" s="3"/>
      <c r="P1480" s="6">
        <v>14</v>
      </c>
      <c r="Q1480" s="3"/>
      <c r="R1480" s="3"/>
      <c r="S1480" s="3"/>
      <c r="T1480" s="3"/>
      <c r="U1480" s="3"/>
      <c r="V1480" s="3"/>
    </row>
    <row r="1481" spans="1:22" ht="15.75">
      <c r="A1481" s="5">
        <v>1480</v>
      </c>
      <c r="B1481" s="15" t="s">
        <v>4472</v>
      </c>
      <c r="C1481" s="15" t="s">
        <v>242</v>
      </c>
      <c r="D1481" t="s">
        <v>4073</v>
      </c>
      <c r="E1481" s="6"/>
      <c r="F1481" s="6"/>
      <c r="G1481" s="5" t="s">
        <v>3930</v>
      </c>
      <c r="H1481" s="6">
        <v>20</v>
      </c>
      <c r="I1481" s="6" t="s">
        <v>5183</v>
      </c>
      <c r="J1481" s="6"/>
      <c r="K1481" s="6"/>
      <c r="L1481" s="7"/>
      <c r="M1481" s="3"/>
      <c r="N1481" s="3"/>
      <c r="O1481" s="3"/>
      <c r="P1481" s="6">
        <v>14</v>
      </c>
      <c r="Q1481" s="3"/>
      <c r="R1481" s="3"/>
      <c r="S1481" s="3"/>
      <c r="T1481" s="3"/>
      <c r="U1481" s="3"/>
      <c r="V1481" s="3"/>
    </row>
    <row r="1482" spans="1:22" ht="15.75">
      <c r="A1482" s="5">
        <v>1481</v>
      </c>
      <c r="B1482" s="15" t="s">
        <v>4473</v>
      </c>
      <c r="C1482" s="15" t="s">
        <v>3857</v>
      </c>
      <c r="D1482" t="s">
        <v>4074</v>
      </c>
      <c r="E1482" s="6"/>
      <c r="F1482" s="6"/>
      <c r="G1482" s="5" t="s">
        <v>3930</v>
      </c>
      <c r="H1482" s="6">
        <v>1</v>
      </c>
      <c r="I1482" s="6" t="s">
        <v>5184</v>
      </c>
      <c r="J1482" s="6"/>
      <c r="K1482" s="6"/>
      <c r="L1482" s="7"/>
      <c r="M1482" s="3"/>
      <c r="N1482" s="3"/>
      <c r="O1482" s="3"/>
      <c r="P1482" s="6">
        <v>15</v>
      </c>
      <c r="Q1482" s="3"/>
      <c r="R1482" s="3"/>
      <c r="S1482" s="3"/>
      <c r="T1482" s="3"/>
      <c r="U1482" s="3"/>
      <c r="V1482" s="3"/>
    </row>
    <row r="1483" spans="1:22" ht="15.75">
      <c r="A1483" s="5">
        <v>1482</v>
      </c>
      <c r="B1483" s="15" t="s">
        <v>4474</v>
      </c>
      <c r="C1483" s="15" t="s">
        <v>416</v>
      </c>
      <c r="D1483" t="s">
        <v>4075</v>
      </c>
      <c r="E1483" s="6"/>
      <c r="F1483" s="6"/>
      <c r="G1483" s="5" t="s">
        <v>3930</v>
      </c>
      <c r="H1483" s="6">
        <v>2</v>
      </c>
      <c r="I1483" s="6" t="s">
        <v>5184</v>
      </c>
      <c r="J1483" s="6"/>
      <c r="K1483" s="6"/>
      <c r="L1483" s="7"/>
      <c r="M1483" s="3"/>
      <c r="N1483" s="3"/>
      <c r="O1483" s="3"/>
      <c r="P1483" s="6">
        <v>15</v>
      </c>
      <c r="Q1483" s="3"/>
      <c r="R1483" s="3"/>
      <c r="S1483" s="3"/>
      <c r="T1483" s="3"/>
      <c r="U1483" s="3"/>
      <c r="V1483" s="3"/>
    </row>
    <row r="1484" spans="1:22" ht="15.75">
      <c r="A1484" s="5">
        <v>1483</v>
      </c>
      <c r="B1484" s="15" t="s">
        <v>4475</v>
      </c>
      <c r="C1484" s="15" t="s">
        <v>2057</v>
      </c>
      <c r="D1484" t="s">
        <v>4076</v>
      </c>
      <c r="E1484" s="6"/>
      <c r="F1484" s="6"/>
      <c r="G1484" s="5" t="s">
        <v>3930</v>
      </c>
      <c r="H1484" s="6">
        <v>3</v>
      </c>
      <c r="I1484" s="6" t="s">
        <v>5184</v>
      </c>
      <c r="J1484" s="6"/>
      <c r="K1484" s="6"/>
      <c r="L1484" s="7"/>
      <c r="M1484" s="3"/>
      <c r="N1484" s="3"/>
      <c r="O1484" s="3"/>
      <c r="P1484" s="6">
        <v>15</v>
      </c>
      <c r="Q1484" s="3"/>
      <c r="R1484" s="3"/>
      <c r="S1484" s="3"/>
      <c r="T1484" s="3"/>
      <c r="U1484" s="3"/>
      <c r="V1484" s="3"/>
    </row>
    <row r="1485" spans="1:22" ht="15.75">
      <c r="A1485" s="5">
        <v>1484</v>
      </c>
      <c r="B1485" s="15" t="s">
        <v>4476</v>
      </c>
      <c r="C1485" s="15" t="s">
        <v>3858</v>
      </c>
      <c r="D1485" t="s">
        <v>4077</v>
      </c>
      <c r="E1485" s="6"/>
      <c r="F1485" s="6"/>
      <c r="G1485" s="5" t="s">
        <v>3930</v>
      </c>
      <c r="H1485" s="6">
        <v>4</v>
      </c>
      <c r="I1485" s="6" t="s">
        <v>5184</v>
      </c>
      <c r="J1485" s="6"/>
      <c r="K1485" s="6"/>
      <c r="L1485" s="7"/>
      <c r="M1485" s="3"/>
      <c r="N1485" s="3"/>
      <c r="O1485" s="3"/>
      <c r="P1485" s="6">
        <v>15</v>
      </c>
      <c r="Q1485" s="3"/>
      <c r="R1485" s="3"/>
      <c r="S1485" s="3"/>
      <c r="T1485" s="3"/>
      <c r="U1485" s="3"/>
      <c r="V1485" s="3"/>
    </row>
    <row r="1486" spans="1:22" ht="15.75">
      <c r="A1486" s="5">
        <v>1485</v>
      </c>
      <c r="B1486" s="15" t="s">
        <v>4477</v>
      </c>
      <c r="C1486" s="15" t="s">
        <v>2050</v>
      </c>
      <c r="D1486" t="s">
        <v>4078</v>
      </c>
      <c r="E1486" s="6"/>
      <c r="F1486" s="6"/>
      <c r="G1486" s="5" t="s">
        <v>3930</v>
      </c>
      <c r="H1486" s="6">
        <v>5</v>
      </c>
      <c r="I1486" s="6" t="s">
        <v>5184</v>
      </c>
      <c r="J1486" s="6"/>
      <c r="K1486" s="6"/>
      <c r="L1486" s="7"/>
      <c r="M1486" s="3"/>
      <c r="N1486" s="3"/>
      <c r="O1486" s="3"/>
      <c r="P1486" s="6">
        <v>15</v>
      </c>
      <c r="Q1486" s="3"/>
      <c r="R1486" s="3"/>
      <c r="S1486" s="3"/>
      <c r="T1486" s="3"/>
      <c r="U1486" s="3"/>
      <c r="V1486" s="3"/>
    </row>
    <row r="1487" spans="1:22" ht="15.75">
      <c r="A1487" s="5">
        <v>1486</v>
      </c>
      <c r="B1487" s="15" t="s">
        <v>4478</v>
      </c>
      <c r="C1487" s="15" t="s">
        <v>2050</v>
      </c>
      <c r="D1487" t="s">
        <v>2051</v>
      </c>
      <c r="E1487" s="6"/>
      <c r="F1487" s="6"/>
      <c r="G1487" s="5" t="s">
        <v>3930</v>
      </c>
      <c r="H1487" s="6">
        <v>6</v>
      </c>
      <c r="I1487" s="6" t="s">
        <v>5184</v>
      </c>
      <c r="J1487" s="6"/>
      <c r="K1487" s="6"/>
      <c r="L1487" s="7"/>
      <c r="M1487" s="3"/>
      <c r="N1487" s="3"/>
      <c r="O1487" s="3"/>
      <c r="P1487" s="6">
        <v>15</v>
      </c>
      <c r="Q1487" s="3"/>
      <c r="R1487" s="3"/>
      <c r="S1487" s="3"/>
      <c r="T1487" s="3"/>
      <c r="U1487" s="3"/>
      <c r="V1487" s="3"/>
    </row>
    <row r="1488" spans="1:22" ht="15.75">
      <c r="A1488" s="5">
        <v>1487</v>
      </c>
      <c r="B1488" s="15" t="s">
        <v>4479</v>
      </c>
      <c r="C1488" s="15" t="s">
        <v>1083</v>
      </c>
      <c r="D1488" t="s">
        <v>4079</v>
      </c>
      <c r="E1488" s="6"/>
      <c r="F1488" s="6"/>
      <c r="G1488" s="5" t="s">
        <v>3930</v>
      </c>
      <c r="H1488" s="6">
        <v>7</v>
      </c>
      <c r="I1488" s="6" t="s">
        <v>5184</v>
      </c>
      <c r="J1488" s="6"/>
      <c r="K1488" s="6"/>
      <c r="L1488" s="7"/>
      <c r="M1488" s="3"/>
      <c r="N1488" s="3"/>
      <c r="O1488" s="3"/>
      <c r="P1488" s="6">
        <v>15</v>
      </c>
      <c r="Q1488" s="3"/>
      <c r="R1488" s="3"/>
      <c r="S1488" s="3"/>
      <c r="T1488" s="3"/>
      <c r="U1488" s="3"/>
      <c r="V1488" s="3"/>
    </row>
    <row r="1489" spans="1:22" ht="15.75">
      <c r="A1489" s="5">
        <v>1488</v>
      </c>
      <c r="B1489" s="15" t="s">
        <v>4480</v>
      </c>
      <c r="C1489" s="15" t="s">
        <v>3859</v>
      </c>
      <c r="D1489" t="s">
        <v>4080</v>
      </c>
      <c r="E1489" s="6"/>
      <c r="F1489" s="6"/>
      <c r="G1489" s="5" t="s">
        <v>3930</v>
      </c>
      <c r="H1489" s="6">
        <v>8</v>
      </c>
      <c r="I1489" s="6" t="s">
        <v>5184</v>
      </c>
      <c r="J1489" s="6"/>
      <c r="K1489" s="6"/>
      <c r="L1489" s="7"/>
      <c r="M1489" s="3"/>
      <c r="N1489" s="3"/>
      <c r="O1489" s="3"/>
      <c r="P1489" s="6">
        <v>15</v>
      </c>
      <c r="Q1489" s="3"/>
      <c r="R1489" s="3"/>
      <c r="S1489" s="3"/>
      <c r="T1489" s="3"/>
      <c r="U1489" s="3"/>
      <c r="V1489" s="3"/>
    </row>
    <row r="1490" spans="1:22" ht="15.75">
      <c r="A1490" s="5">
        <v>1489</v>
      </c>
      <c r="B1490" s="15" t="s">
        <v>4481</v>
      </c>
      <c r="C1490" s="15" t="s">
        <v>309</v>
      </c>
      <c r="D1490" t="s">
        <v>4081</v>
      </c>
      <c r="E1490" s="6"/>
      <c r="F1490" s="6"/>
      <c r="G1490" s="5" t="s">
        <v>3930</v>
      </c>
      <c r="H1490" s="6">
        <v>9</v>
      </c>
      <c r="I1490" s="6" t="s">
        <v>5184</v>
      </c>
      <c r="J1490" s="6"/>
      <c r="K1490" s="6"/>
      <c r="L1490" s="7"/>
      <c r="M1490" s="3"/>
      <c r="N1490" s="3"/>
      <c r="O1490" s="3"/>
      <c r="P1490" s="6">
        <v>15</v>
      </c>
      <c r="Q1490" s="3"/>
      <c r="R1490" s="3"/>
      <c r="S1490" s="3"/>
      <c r="T1490" s="3"/>
      <c r="U1490" s="3"/>
      <c r="V1490" s="3"/>
    </row>
    <row r="1491" spans="1:22" ht="15.75">
      <c r="A1491" s="5">
        <v>1490</v>
      </c>
      <c r="B1491" s="15" t="s">
        <v>4482</v>
      </c>
      <c r="C1491" s="15" t="s">
        <v>1593</v>
      </c>
      <c r="D1491" t="s">
        <v>4082</v>
      </c>
      <c r="E1491" s="6"/>
      <c r="F1491" s="6"/>
      <c r="G1491" s="5" t="s">
        <v>3930</v>
      </c>
      <c r="H1491" s="6">
        <v>10</v>
      </c>
      <c r="I1491" s="6" t="s">
        <v>5184</v>
      </c>
      <c r="J1491" s="6"/>
      <c r="K1491" s="6"/>
      <c r="L1491" s="7"/>
      <c r="M1491" s="3"/>
      <c r="N1491" s="3"/>
      <c r="O1491" s="3"/>
      <c r="P1491" s="6">
        <v>15</v>
      </c>
      <c r="Q1491" s="3"/>
      <c r="R1491" s="3"/>
      <c r="S1491" s="3"/>
      <c r="T1491" s="3"/>
      <c r="U1491" s="3"/>
      <c r="V1491" s="3"/>
    </row>
    <row r="1492" spans="1:22" ht="15.75">
      <c r="A1492" s="5">
        <v>1491</v>
      </c>
      <c r="B1492" s="15" t="s">
        <v>4483</v>
      </c>
      <c r="C1492" s="15" t="s">
        <v>1173</v>
      </c>
      <c r="D1492" t="s">
        <v>4083</v>
      </c>
      <c r="E1492" s="6"/>
      <c r="F1492" s="6"/>
      <c r="G1492" s="5" t="s">
        <v>3930</v>
      </c>
      <c r="H1492" s="6">
        <v>11</v>
      </c>
      <c r="I1492" s="6" t="s">
        <v>5184</v>
      </c>
      <c r="J1492" s="6"/>
      <c r="K1492" s="6"/>
      <c r="L1492" s="7"/>
      <c r="M1492" s="3"/>
      <c r="N1492" s="3"/>
      <c r="O1492" s="3"/>
      <c r="P1492" s="6">
        <v>15</v>
      </c>
      <c r="Q1492" s="3"/>
      <c r="R1492" s="3"/>
      <c r="S1492" s="3"/>
      <c r="T1492" s="3"/>
      <c r="U1492" s="3"/>
      <c r="V1492" s="3"/>
    </row>
    <row r="1493" spans="1:22" ht="15.75">
      <c r="A1493" s="5">
        <v>1492</v>
      </c>
      <c r="B1493" s="15" t="s">
        <v>4484</v>
      </c>
      <c r="C1493" s="15" t="s">
        <v>2039</v>
      </c>
      <c r="D1493" t="s">
        <v>4084</v>
      </c>
      <c r="E1493" s="6"/>
      <c r="F1493" s="6"/>
      <c r="G1493" s="5" t="s">
        <v>3930</v>
      </c>
      <c r="H1493" s="6">
        <v>12</v>
      </c>
      <c r="I1493" s="6" t="s">
        <v>5184</v>
      </c>
      <c r="J1493" s="6"/>
      <c r="K1493" s="6"/>
      <c r="L1493" s="7"/>
      <c r="M1493" s="3"/>
      <c r="N1493" s="3"/>
      <c r="O1493" s="3"/>
      <c r="P1493" s="6">
        <v>15</v>
      </c>
      <c r="Q1493" s="3"/>
      <c r="R1493" s="3"/>
      <c r="S1493" s="3"/>
      <c r="T1493" s="3"/>
      <c r="U1493" s="3"/>
      <c r="V1493" s="3"/>
    </row>
    <row r="1494" spans="1:22" ht="15.75">
      <c r="A1494" s="5">
        <v>1493</v>
      </c>
      <c r="B1494" s="15" t="s">
        <v>4485</v>
      </c>
      <c r="C1494" s="15" t="s">
        <v>2022</v>
      </c>
      <c r="D1494" t="s">
        <v>4085</v>
      </c>
      <c r="E1494" s="6"/>
      <c r="F1494" s="6"/>
      <c r="G1494" s="5" t="s">
        <v>3930</v>
      </c>
      <c r="H1494" s="6">
        <v>13</v>
      </c>
      <c r="I1494" s="6" t="s">
        <v>5184</v>
      </c>
      <c r="J1494" s="6"/>
      <c r="K1494" s="6"/>
      <c r="L1494" s="7"/>
      <c r="M1494" s="3"/>
      <c r="N1494" s="3"/>
      <c r="O1494" s="3"/>
      <c r="P1494" s="6">
        <v>15</v>
      </c>
      <c r="Q1494" s="3"/>
      <c r="R1494" s="3"/>
      <c r="S1494" s="3"/>
      <c r="T1494" s="3"/>
      <c r="U1494" s="3"/>
      <c r="V1494" s="3"/>
    </row>
    <row r="1495" spans="1:22" ht="15.75">
      <c r="A1495" s="5">
        <v>1494</v>
      </c>
      <c r="B1495" s="15" t="s">
        <v>4486</v>
      </c>
      <c r="C1495" s="15" t="s">
        <v>3860</v>
      </c>
      <c r="D1495" t="s">
        <v>4086</v>
      </c>
      <c r="E1495" s="6"/>
      <c r="F1495" s="6"/>
      <c r="G1495" s="5" t="s">
        <v>3930</v>
      </c>
      <c r="H1495" s="6">
        <v>14</v>
      </c>
      <c r="I1495" s="6" t="s">
        <v>5184</v>
      </c>
      <c r="J1495" s="6"/>
      <c r="K1495" s="6"/>
      <c r="L1495" s="7"/>
      <c r="M1495" s="3"/>
      <c r="N1495" s="3"/>
      <c r="O1495" s="3"/>
      <c r="P1495" s="6">
        <v>15</v>
      </c>
      <c r="Q1495" s="3"/>
      <c r="R1495" s="3"/>
      <c r="S1495" s="3"/>
      <c r="T1495" s="3"/>
      <c r="U1495" s="3"/>
      <c r="V1495" s="3"/>
    </row>
    <row r="1496" spans="1:22" ht="15.75">
      <c r="A1496" s="5">
        <v>1495</v>
      </c>
      <c r="B1496" s="15" t="s">
        <v>4487</v>
      </c>
      <c r="C1496" s="15" t="s">
        <v>3861</v>
      </c>
      <c r="D1496" t="s">
        <v>4087</v>
      </c>
      <c r="E1496" s="6"/>
      <c r="F1496" s="6"/>
      <c r="G1496" s="5" t="s">
        <v>3930</v>
      </c>
      <c r="H1496" s="6">
        <v>15</v>
      </c>
      <c r="I1496" s="6" t="s">
        <v>5184</v>
      </c>
      <c r="J1496" s="6"/>
      <c r="K1496" s="6"/>
      <c r="L1496" s="7"/>
      <c r="M1496" s="3"/>
      <c r="N1496" s="3"/>
      <c r="O1496" s="3"/>
      <c r="P1496" s="6">
        <v>15</v>
      </c>
      <c r="Q1496" s="3"/>
      <c r="R1496" s="3"/>
      <c r="S1496" s="3"/>
      <c r="T1496" s="3"/>
      <c r="U1496" s="3"/>
      <c r="V1496" s="3"/>
    </row>
    <row r="1497" spans="1:22" ht="15.75">
      <c r="A1497" s="5">
        <v>1496</v>
      </c>
      <c r="B1497" s="15" t="s">
        <v>4488</v>
      </c>
      <c r="C1497" s="15" t="s">
        <v>1001</v>
      </c>
      <c r="D1497" t="s">
        <v>4088</v>
      </c>
      <c r="E1497" s="6"/>
      <c r="F1497" s="6"/>
      <c r="G1497" s="5" t="s">
        <v>3930</v>
      </c>
      <c r="H1497" s="6">
        <v>16</v>
      </c>
      <c r="I1497" s="6" t="s">
        <v>5184</v>
      </c>
      <c r="J1497" s="6"/>
      <c r="K1497" s="6"/>
      <c r="L1497" s="7"/>
      <c r="M1497" s="3"/>
      <c r="N1497" s="3"/>
      <c r="O1497" s="3"/>
      <c r="P1497" s="6">
        <v>15</v>
      </c>
      <c r="Q1497" s="3"/>
      <c r="R1497" s="3"/>
      <c r="S1497" s="3"/>
      <c r="T1497" s="3"/>
      <c r="U1497" s="3"/>
      <c r="V1497" s="3"/>
    </row>
    <row r="1498" spans="1:22" ht="15.75">
      <c r="A1498" s="5">
        <v>1497</v>
      </c>
      <c r="B1498" s="15" t="s">
        <v>4489</v>
      </c>
      <c r="C1498" s="15" t="s">
        <v>1072</v>
      </c>
      <c r="D1498" t="s">
        <v>4089</v>
      </c>
      <c r="E1498" s="6"/>
      <c r="F1498" s="6"/>
      <c r="G1498" s="5" t="s">
        <v>3930</v>
      </c>
      <c r="H1498" s="6">
        <v>17</v>
      </c>
      <c r="I1498" s="6" t="s">
        <v>5184</v>
      </c>
      <c r="J1498" s="6"/>
      <c r="K1498" s="6"/>
      <c r="L1498" s="7"/>
      <c r="M1498" s="3"/>
      <c r="N1498" s="3"/>
      <c r="O1498" s="3"/>
      <c r="P1498" s="6">
        <v>15</v>
      </c>
      <c r="Q1498" s="3"/>
      <c r="R1498" s="3"/>
      <c r="S1498" s="3"/>
      <c r="T1498" s="3"/>
      <c r="U1498" s="3"/>
      <c r="V1498" s="3"/>
    </row>
    <row r="1499" spans="1:22" ht="15.75">
      <c r="A1499" s="5">
        <v>1498</v>
      </c>
      <c r="B1499" s="15" t="s">
        <v>4490</v>
      </c>
      <c r="C1499" s="15" t="s">
        <v>1934</v>
      </c>
      <c r="D1499" t="s">
        <v>4090</v>
      </c>
      <c r="E1499" s="6"/>
      <c r="F1499" s="6"/>
      <c r="G1499" s="5" t="s">
        <v>3930</v>
      </c>
      <c r="H1499" s="6">
        <v>18</v>
      </c>
      <c r="I1499" s="6" t="s">
        <v>5184</v>
      </c>
      <c r="J1499" s="6"/>
      <c r="K1499" s="6"/>
      <c r="L1499" s="7"/>
      <c r="M1499" s="3"/>
      <c r="N1499" s="3"/>
      <c r="O1499" s="3"/>
      <c r="P1499" s="6">
        <v>15</v>
      </c>
      <c r="Q1499" s="3"/>
      <c r="R1499" s="3"/>
      <c r="S1499" s="3"/>
      <c r="T1499" s="3"/>
      <c r="U1499" s="3"/>
      <c r="V1499" s="3"/>
    </row>
    <row r="1500" spans="1:22" ht="15.75">
      <c r="A1500" s="5">
        <v>1499</v>
      </c>
      <c r="B1500" s="15" t="s">
        <v>4491</v>
      </c>
      <c r="C1500" s="15" t="s">
        <v>609</v>
      </c>
      <c r="D1500" t="s">
        <v>4091</v>
      </c>
      <c r="E1500" s="6"/>
      <c r="F1500" s="6"/>
      <c r="G1500" s="5" t="s">
        <v>3930</v>
      </c>
      <c r="H1500" s="6">
        <v>19</v>
      </c>
      <c r="I1500" s="6" t="s">
        <v>5184</v>
      </c>
      <c r="J1500" s="6"/>
      <c r="K1500" s="6"/>
      <c r="L1500" s="7"/>
      <c r="M1500" s="3"/>
      <c r="N1500" s="3"/>
      <c r="O1500" s="3"/>
      <c r="P1500" s="6">
        <v>15</v>
      </c>
      <c r="Q1500" s="3"/>
      <c r="R1500" s="3"/>
      <c r="S1500" s="3"/>
      <c r="T1500" s="3"/>
      <c r="U1500" s="3"/>
      <c r="V1500" s="3"/>
    </row>
    <row r="1501" spans="1:22" ht="15.75">
      <c r="A1501" s="5">
        <v>1500</v>
      </c>
      <c r="B1501" s="15" t="s">
        <v>4908</v>
      </c>
      <c r="C1501" s="15" t="s">
        <v>4909</v>
      </c>
      <c r="D1501" t="s">
        <v>4092</v>
      </c>
      <c r="E1501" s="6"/>
      <c r="F1501" s="6"/>
      <c r="G1501" s="5" t="s">
        <v>3930</v>
      </c>
      <c r="H1501" s="6">
        <v>20</v>
      </c>
      <c r="I1501" s="6" t="s">
        <v>5184</v>
      </c>
      <c r="J1501" s="6"/>
      <c r="K1501" s="6"/>
      <c r="L1501" s="7"/>
      <c r="M1501" s="3"/>
      <c r="N1501" s="3"/>
      <c r="O1501" s="3"/>
      <c r="P1501" s="6">
        <v>15</v>
      </c>
      <c r="Q1501" s="3"/>
      <c r="R1501" s="3"/>
      <c r="S1501" s="3"/>
      <c r="T1501" s="3"/>
      <c r="U1501" s="3"/>
      <c r="V1501" s="3"/>
    </row>
    <row r="1502" spans="1:22" ht="15.75">
      <c r="A1502" s="5">
        <v>1501</v>
      </c>
      <c r="B1502" s="15" t="s">
        <v>4492</v>
      </c>
      <c r="C1502" s="15" t="s">
        <v>2288</v>
      </c>
      <c r="D1502" t="s">
        <v>4093</v>
      </c>
      <c r="E1502" s="6"/>
      <c r="F1502" s="6"/>
      <c r="G1502" s="5" t="s">
        <v>3930</v>
      </c>
      <c r="H1502" s="6">
        <v>1</v>
      </c>
      <c r="I1502" s="6" t="s">
        <v>5185</v>
      </c>
      <c r="J1502" s="6"/>
      <c r="K1502" s="6"/>
      <c r="L1502" s="7"/>
      <c r="M1502" s="3"/>
      <c r="N1502" s="3"/>
      <c r="O1502" s="3"/>
      <c r="P1502" s="6">
        <v>16</v>
      </c>
      <c r="Q1502" s="3"/>
      <c r="R1502" s="3"/>
      <c r="S1502" s="3"/>
      <c r="T1502" s="3"/>
      <c r="U1502" s="3"/>
      <c r="V1502" s="3"/>
    </row>
    <row r="1503" spans="1:22" ht="15.75">
      <c r="A1503" s="5">
        <v>1502</v>
      </c>
      <c r="B1503" s="15" t="s">
        <v>4493</v>
      </c>
      <c r="C1503" s="15" t="s">
        <v>1312</v>
      </c>
      <c r="D1503" t="s">
        <v>4094</v>
      </c>
      <c r="E1503" s="6"/>
      <c r="F1503" s="6"/>
      <c r="G1503" s="5" t="s">
        <v>3930</v>
      </c>
      <c r="H1503" s="6">
        <v>2</v>
      </c>
      <c r="I1503" s="6" t="s">
        <v>5185</v>
      </c>
      <c r="J1503" s="6"/>
      <c r="K1503" s="6"/>
      <c r="L1503" s="7"/>
      <c r="M1503" s="3"/>
      <c r="N1503" s="3"/>
      <c r="O1503" s="3"/>
      <c r="P1503" s="6">
        <v>16</v>
      </c>
      <c r="Q1503" s="3"/>
      <c r="R1503" s="3"/>
      <c r="S1503" s="3"/>
      <c r="T1503" s="3"/>
      <c r="U1503" s="3"/>
      <c r="V1503" s="3"/>
    </row>
    <row r="1504" spans="1:22" ht="15.75">
      <c r="A1504" s="5">
        <v>1503</v>
      </c>
      <c r="B1504" s="15" t="s">
        <v>4494</v>
      </c>
      <c r="C1504" s="15" t="s">
        <v>1145</v>
      </c>
      <c r="D1504" t="s">
        <v>4095</v>
      </c>
      <c r="E1504" s="6"/>
      <c r="F1504" s="6"/>
      <c r="G1504" s="5" t="s">
        <v>3930</v>
      </c>
      <c r="H1504" s="6">
        <v>3</v>
      </c>
      <c r="I1504" s="6" t="s">
        <v>5185</v>
      </c>
      <c r="J1504" s="6"/>
      <c r="K1504" s="6"/>
      <c r="L1504" s="7"/>
      <c r="M1504" s="3"/>
      <c r="N1504" s="3"/>
      <c r="O1504" s="3"/>
      <c r="P1504" s="6">
        <v>16</v>
      </c>
      <c r="Q1504" s="3"/>
      <c r="R1504" s="3"/>
      <c r="S1504" s="3"/>
      <c r="T1504" s="3"/>
      <c r="U1504" s="3"/>
      <c r="V1504" s="3"/>
    </row>
    <row r="1505" spans="1:22" ht="15.75">
      <c r="A1505" s="5">
        <v>1504</v>
      </c>
      <c r="B1505" s="15" t="s">
        <v>4495</v>
      </c>
      <c r="C1505" s="15" t="s">
        <v>254</v>
      </c>
      <c r="D1505" t="s">
        <v>4096</v>
      </c>
      <c r="E1505" s="6"/>
      <c r="F1505" s="6"/>
      <c r="G1505" s="5" t="s">
        <v>3930</v>
      </c>
      <c r="H1505" s="6">
        <v>4</v>
      </c>
      <c r="I1505" s="6" t="s">
        <v>5185</v>
      </c>
      <c r="J1505" s="6"/>
      <c r="K1505" s="6"/>
      <c r="L1505" s="7"/>
      <c r="M1505" s="3"/>
      <c r="N1505" s="3"/>
      <c r="O1505" s="3"/>
      <c r="P1505" s="6">
        <v>16</v>
      </c>
      <c r="Q1505" s="3"/>
      <c r="R1505" s="3"/>
      <c r="S1505" s="3"/>
      <c r="T1505" s="3"/>
      <c r="U1505" s="3"/>
      <c r="V1505" s="3"/>
    </row>
    <row r="1506" spans="1:22" ht="15.75">
      <c r="A1506" s="5">
        <v>1505</v>
      </c>
      <c r="B1506" s="15" t="s">
        <v>4911</v>
      </c>
      <c r="C1506" s="15" t="s">
        <v>4910</v>
      </c>
      <c r="D1506" s="16" t="s">
        <v>4912</v>
      </c>
      <c r="E1506" s="6"/>
      <c r="F1506" s="6"/>
      <c r="G1506" s="5" t="s">
        <v>3930</v>
      </c>
      <c r="H1506" s="6">
        <v>5</v>
      </c>
      <c r="I1506" s="6" t="s">
        <v>5185</v>
      </c>
      <c r="J1506" s="6"/>
      <c r="K1506" s="6"/>
      <c r="L1506" s="7"/>
      <c r="M1506" s="3"/>
      <c r="N1506" s="3"/>
      <c r="O1506" s="3"/>
      <c r="P1506" s="6">
        <v>16</v>
      </c>
      <c r="Q1506" s="3"/>
      <c r="R1506" s="3"/>
      <c r="S1506" s="3"/>
      <c r="T1506" s="3"/>
      <c r="U1506" s="3"/>
      <c r="V1506" s="3"/>
    </row>
    <row r="1507" spans="1:22" ht="15.75">
      <c r="A1507" s="5">
        <v>1506</v>
      </c>
      <c r="B1507" s="15" t="s">
        <v>4914</v>
      </c>
      <c r="C1507" s="15" t="s">
        <v>4913</v>
      </c>
      <c r="D1507" s="16" t="s">
        <v>4915</v>
      </c>
      <c r="E1507" s="6"/>
      <c r="F1507" s="6"/>
      <c r="G1507" s="5" t="s">
        <v>3930</v>
      </c>
      <c r="H1507" s="6">
        <v>6</v>
      </c>
      <c r="I1507" s="6" t="s">
        <v>5185</v>
      </c>
      <c r="J1507" s="6"/>
      <c r="K1507" s="6"/>
      <c r="L1507" s="7"/>
      <c r="M1507" s="3"/>
      <c r="N1507" s="3"/>
      <c r="O1507" s="3"/>
      <c r="P1507" s="6">
        <v>16</v>
      </c>
      <c r="Q1507" s="3"/>
      <c r="R1507" s="3"/>
      <c r="S1507" s="3"/>
      <c r="T1507" s="3"/>
      <c r="U1507" s="3"/>
      <c r="V1507" s="3"/>
    </row>
    <row r="1508" spans="1:22" ht="15.75">
      <c r="A1508" s="5">
        <v>1507</v>
      </c>
      <c r="B1508" s="15" t="s">
        <v>4496</v>
      </c>
      <c r="C1508" s="15" t="s">
        <v>259</v>
      </c>
      <c r="D1508" t="s">
        <v>4097</v>
      </c>
      <c r="E1508" s="6"/>
      <c r="F1508" s="6"/>
      <c r="G1508" s="5" t="s">
        <v>3930</v>
      </c>
      <c r="H1508" s="6">
        <v>7</v>
      </c>
      <c r="I1508" s="6" t="s">
        <v>5185</v>
      </c>
      <c r="J1508" s="6"/>
      <c r="K1508" s="6"/>
      <c r="L1508" s="7"/>
      <c r="M1508" s="3"/>
      <c r="N1508" s="3"/>
      <c r="O1508" s="3"/>
      <c r="P1508" s="6">
        <v>16</v>
      </c>
      <c r="Q1508" s="3"/>
      <c r="R1508" s="3"/>
      <c r="S1508" s="3"/>
      <c r="T1508" s="3"/>
      <c r="U1508" s="3"/>
      <c r="V1508" s="3"/>
    </row>
    <row r="1509" spans="1:22" ht="15.75">
      <c r="A1509" s="5">
        <v>1508</v>
      </c>
      <c r="B1509" s="15" t="s">
        <v>4497</v>
      </c>
      <c r="C1509" s="15" t="s">
        <v>134</v>
      </c>
      <c r="D1509" s="16" t="s">
        <v>4916</v>
      </c>
      <c r="E1509" s="6"/>
      <c r="F1509" s="6"/>
      <c r="G1509" s="5" t="s">
        <v>3930</v>
      </c>
      <c r="H1509" s="6">
        <v>8</v>
      </c>
      <c r="I1509" s="6" t="s">
        <v>5185</v>
      </c>
      <c r="J1509" s="6"/>
      <c r="K1509" s="6"/>
      <c r="L1509" s="7"/>
      <c r="M1509" s="3"/>
      <c r="N1509" s="3"/>
      <c r="O1509" s="3"/>
      <c r="P1509" s="6">
        <v>16</v>
      </c>
      <c r="Q1509" s="3"/>
      <c r="R1509" s="3"/>
      <c r="S1509" s="3"/>
      <c r="T1509" s="3"/>
      <c r="U1509" s="3"/>
      <c r="V1509" s="3"/>
    </row>
    <row r="1510" spans="1:22" ht="15.75">
      <c r="A1510" s="5">
        <v>1509</v>
      </c>
      <c r="B1510" s="15" t="s">
        <v>4498</v>
      </c>
      <c r="C1510" s="15" t="s">
        <v>3862</v>
      </c>
      <c r="D1510" t="s">
        <v>4098</v>
      </c>
      <c r="E1510" s="6"/>
      <c r="F1510" s="6"/>
      <c r="G1510" s="5" t="s">
        <v>3930</v>
      </c>
      <c r="H1510" s="6">
        <v>9</v>
      </c>
      <c r="I1510" s="6" t="s">
        <v>5185</v>
      </c>
      <c r="J1510" s="6"/>
      <c r="K1510" s="6"/>
      <c r="L1510" s="7"/>
      <c r="M1510" s="3"/>
      <c r="N1510" s="3"/>
      <c r="O1510" s="3"/>
      <c r="P1510" s="6">
        <v>16</v>
      </c>
      <c r="Q1510" s="3"/>
      <c r="R1510" s="3"/>
      <c r="S1510" s="3"/>
      <c r="T1510" s="3"/>
      <c r="U1510" s="3"/>
      <c r="V1510" s="3"/>
    </row>
    <row r="1511" spans="1:22" ht="15.75">
      <c r="A1511" s="5">
        <v>1510</v>
      </c>
      <c r="B1511" s="15" t="s">
        <v>4918</v>
      </c>
      <c r="C1511" s="15" t="s">
        <v>4917</v>
      </c>
      <c r="D1511" s="16" t="s">
        <v>4919</v>
      </c>
      <c r="E1511" s="6"/>
      <c r="F1511" s="6"/>
      <c r="G1511" s="5" t="s">
        <v>3930</v>
      </c>
      <c r="H1511" s="6">
        <v>10</v>
      </c>
      <c r="I1511" s="6" t="s">
        <v>5185</v>
      </c>
      <c r="J1511" s="6"/>
      <c r="K1511" s="6"/>
      <c r="L1511" s="7"/>
      <c r="M1511" s="3"/>
      <c r="N1511" s="3"/>
      <c r="O1511" s="3"/>
      <c r="P1511" s="6">
        <v>16</v>
      </c>
      <c r="Q1511" s="3"/>
      <c r="R1511" s="3"/>
      <c r="S1511" s="3"/>
      <c r="T1511" s="3"/>
      <c r="U1511" s="3"/>
      <c r="V1511" s="3"/>
    </row>
    <row r="1512" spans="1:22" ht="15.75">
      <c r="A1512" s="5">
        <v>1511</v>
      </c>
      <c r="B1512" s="15" t="s">
        <v>4921</v>
      </c>
      <c r="C1512" s="15" t="s">
        <v>4920</v>
      </c>
      <c r="D1512" s="16" t="s">
        <v>4922</v>
      </c>
      <c r="E1512" s="6"/>
      <c r="F1512" s="6"/>
      <c r="G1512" s="5" t="s">
        <v>3930</v>
      </c>
      <c r="H1512" s="6">
        <v>11</v>
      </c>
      <c r="I1512" s="6" t="s">
        <v>5185</v>
      </c>
      <c r="J1512" s="6"/>
      <c r="K1512" s="6"/>
      <c r="L1512" s="7"/>
      <c r="M1512" s="3"/>
      <c r="N1512" s="3"/>
      <c r="O1512" s="3"/>
      <c r="P1512" s="6">
        <v>16</v>
      </c>
      <c r="Q1512" s="3"/>
      <c r="R1512" s="3"/>
      <c r="S1512" s="3"/>
      <c r="T1512" s="3"/>
      <c r="U1512" s="3"/>
      <c r="V1512" s="3"/>
    </row>
    <row r="1513" spans="1:22" ht="15.75">
      <c r="A1513" s="5">
        <v>1512</v>
      </c>
      <c r="B1513" s="15" t="s">
        <v>4499</v>
      </c>
      <c r="C1513" s="15" t="s">
        <v>3863</v>
      </c>
      <c r="D1513" t="s">
        <v>4099</v>
      </c>
      <c r="E1513" s="6"/>
      <c r="F1513" s="6"/>
      <c r="G1513" s="5" t="s">
        <v>3930</v>
      </c>
      <c r="H1513" s="6">
        <v>12</v>
      </c>
      <c r="I1513" s="6" t="s">
        <v>5185</v>
      </c>
      <c r="J1513" s="6"/>
      <c r="K1513" s="6"/>
      <c r="L1513" s="7"/>
      <c r="M1513" s="3"/>
      <c r="N1513" s="3"/>
      <c r="O1513" s="3"/>
      <c r="P1513" s="6">
        <v>16</v>
      </c>
      <c r="Q1513" s="3"/>
      <c r="R1513" s="3"/>
      <c r="S1513" s="3"/>
      <c r="T1513" s="3"/>
      <c r="U1513" s="3"/>
      <c r="V1513" s="3"/>
    </row>
    <row r="1514" spans="1:22" ht="15.75">
      <c r="A1514" s="5">
        <v>1513</v>
      </c>
      <c r="B1514" s="15" t="s">
        <v>4923</v>
      </c>
      <c r="C1514" s="15" t="s">
        <v>4923</v>
      </c>
      <c r="D1514" s="16" t="s">
        <v>4924</v>
      </c>
      <c r="E1514" s="6"/>
      <c r="F1514" s="6"/>
      <c r="G1514" s="5" t="s">
        <v>3930</v>
      </c>
      <c r="H1514" s="6">
        <v>13</v>
      </c>
      <c r="I1514" s="6" t="s">
        <v>5185</v>
      </c>
      <c r="J1514" s="6"/>
      <c r="K1514" s="6"/>
      <c r="L1514" s="7"/>
      <c r="M1514" s="3"/>
      <c r="N1514" s="3"/>
      <c r="O1514" s="3"/>
      <c r="P1514" s="6">
        <v>16</v>
      </c>
      <c r="Q1514" s="3"/>
      <c r="R1514" s="3"/>
      <c r="S1514" s="3"/>
      <c r="T1514" s="3"/>
      <c r="U1514" s="3"/>
      <c r="V1514" s="3"/>
    </row>
    <row r="1515" spans="1:22" ht="15.75">
      <c r="A1515" s="5">
        <v>1514</v>
      </c>
      <c r="B1515" s="15" t="s">
        <v>4462</v>
      </c>
      <c r="C1515" s="15" t="s">
        <v>3864</v>
      </c>
      <c r="D1515" s="16" t="s">
        <v>4925</v>
      </c>
      <c r="E1515" s="6"/>
      <c r="F1515" s="6"/>
      <c r="G1515" s="5" t="s">
        <v>3930</v>
      </c>
      <c r="H1515" s="6">
        <v>14</v>
      </c>
      <c r="I1515" s="6" t="s">
        <v>5185</v>
      </c>
      <c r="J1515" s="6"/>
      <c r="K1515" s="6"/>
      <c r="L1515" s="7"/>
      <c r="M1515" s="3"/>
      <c r="N1515" s="3"/>
      <c r="O1515" s="3"/>
      <c r="P1515" s="6">
        <v>16</v>
      </c>
      <c r="Q1515" s="3"/>
      <c r="R1515" s="3"/>
      <c r="S1515" s="3"/>
      <c r="T1515" s="3"/>
      <c r="U1515" s="3"/>
      <c r="V1515" s="3"/>
    </row>
    <row r="1516" spans="1:22" ht="15.75">
      <c r="A1516" s="5">
        <v>1515</v>
      </c>
      <c r="B1516" s="15" t="s">
        <v>4500</v>
      </c>
      <c r="C1516" s="15" t="s">
        <v>3864</v>
      </c>
      <c r="D1516" t="s">
        <v>4100</v>
      </c>
      <c r="E1516" s="6"/>
      <c r="F1516" s="6"/>
      <c r="G1516" s="5" t="s">
        <v>3930</v>
      </c>
      <c r="H1516" s="6">
        <v>15</v>
      </c>
      <c r="I1516" s="6" t="s">
        <v>5185</v>
      </c>
      <c r="J1516" s="6"/>
      <c r="K1516" s="6"/>
      <c r="L1516" s="7"/>
      <c r="M1516" s="3"/>
      <c r="N1516" s="3"/>
      <c r="O1516" s="3"/>
      <c r="P1516" s="6">
        <v>16</v>
      </c>
      <c r="Q1516" s="3"/>
      <c r="R1516" s="3"/>
      <c r="S1516" s="3"/>
      <c r="T1516" s="3"/>
      <c r="U1516" s="3"/>
      <c r="V1516" s="3"/>
    </row>
    <row r="1517" spans="1:22" ht="15.75">
      <c r="A1517" s="5">
        <v>1516</v>
      </c>
      <c r="B1517" s="15" t="s">
        <v>4501</v>
      </c>
      <c r="C1517" s="15" t="s">
        <v>1292</v>
      </c>
      <c r="D1517" t="s">
        <v>3484</v>
      </c>
      <c r="E1517" s="6"/>
      <c r="F1517" s="6"/>
      <c r="G1517" s="5" t="s">
        <v>3930</v>
      </c>
      <c r="H1517" s="6">
        <v>16</v>
      </c>
      <c r="I1517" s="6" t="s">
        <v>5185</v>
      </c>
      <c r="J1517" s="6"/>
      <c r="K1517" s="6"/>
      <c r="L1517" s="7"/>
      <c r="M1517" s="3"/>
      <c r="N1517" s="3"/>
      <c r="O1517" s="3"/>
      <c r="P1517" s="6">
        <v>16</v>
      </c>
      <c r="Q1517" s="3"/>
      <c r="R1517" s="3"/>
      <c r="S1517" s="3"/>
      <c r="T1517" s="3"/>
      <c r="U1517" s="3"/>
      <c r="V1517" s="3"/>
    </row>
    <row r="1518" spans="1:22" ht="15.75">
      <c r="A1518" s="5">
        <v>1517</v>
      </c>
      <c r="B1518" s="15" t="s">
        <v>4502</v>
      </c>
      <c r="C1518" s="15" t="s">
        <v>1771</v>
      </c>
      <c r="D1518" t="s">
        <v>4101</v>
      </c>
      <c r="E1518" s="6"/>
      <c r="F1518" s="6"/>
      <c r="G1518" s="5" t="s">
        <v>3930</v>
      </c>
      <c r="H1518" s="6">
        <v>17</v>
      </c>
      <c r="I1518" s="6" t="s">
        <v>5185</v>
      </c>
      <c r="J1518" s="6"/>
      <c r="K1518" s="6"/>
      <c r="L1518" s="7"/>
      <c r="M1518" s="3"/>
      <c r="N1518" s="3"/>
      <c r="O1518" s="3"/>
      <c r="P1518" s="6">
        <v>16</v>
      </c>
      <c r="Q1518" s="3"/>
      <c r="R1518" s="3"/>
      <c r="S1518" s="3"/>
      <c r="T1518" s="3"/>
      <c r="U1518" s="3"/>
      <c r="V1518" s="3"/>
    </row>
    <row r="1519" spans="1:22" ht="15.75">
      <c r="A1519" s="5">
        <v>1518</v>
      </c>
      <c r="B1519" s="15" t="s">
        <v>4503</v>
      </c>
      <c r="C1519" s="15" t="s">
        <v>1386</v>
      </c>
      <c r="D1519" t="s">
        <v>4102</v>
      </c>
      <c r="E1519" s="6"/>
      <c r="F1519" s="6"/>
      <c r="G1519" s="5" t="s">
        <v>3930</v>
      </c>
      <c r="H1519" s="6">
        <v>18</v>
      </c>
      <c r="I1519" s="6" t="s">
        <v>5185</v>
      </c>
      <c r="J1519" s="6"/>
      <c r="K1519" s="6"/>
      <c r="L1519" s="7"/>
      <c r="M1519" s="3"/>
      <c r="N1519" s="3"/>
      <c r="O1519" s="3"/>
      <c r="P1519" s="6">
        <v>16</v>
      </c>
      <c r="Q1519" s="3"/>
      <c r="R1519" s="3"/>
      <c r="S1519" s="3"/>
      <c r="T1519" s="3"/>
      <c r="U1519" s="3"/>
      <c r="V1519" s="3"/>
    </row>
    <row r="1520" spans="1:22" ht="15.75">
      <c r="A1520" s="5">
        <v>1519</v>
      </c>
      <c r="B1520" s="15" t="s">
        <v>4504</v>
      </c>
      <c r="C1520" s="15" t="s">
        <v>1342</v>
      </c>
      <c r="D1520" t="s">
        <v>4103</v>
      </c>
      <c r="E1520" s="6"/>
      <c r="F1520" s="6"/>
      <c r="G1520" s="5" t="s">
        <v>3930</v>
      </c>
      <c r="H1520" s="6">
        <v>19</v>
      </c>
      <c r="I1520" s="6" t="s">
        <v>5185</v>
      </c>
      <c r="J1520" s="6"/>
      <c r="K1520" s="6"/>
      <c r="L1520" s="7"/>
      <c r="M1520" s="3"/>
      <c r="N1520" s="3"/>
      <c r="O1520" s="3"/>
      <c r="P1520" s="6">
        <v>16</v>
      </c>
      <c r="Q1520" s="3"/>
      <c r="R1520" s="3"/>
      <c r="S1520" s="3"/>
      <c r="T1520" s="3"/>
      <c r="U1520" s="3"/>
      <c r="V1520" s="3"/>
    </row>
    <row r="1521" spans="1:22" ht="15.75">
      <c r="A1521" s="5">
        <v>1520</v>
      </c>
      <c r="B1521" s="15" t="s">
        <v>4505</v>
      </c>
      <c r="C1521" s="15" t="s">
        <v>1938</v>
      </c>
      <c r="D1521" t="s">
        <v>4104</v>
      </c>
      <c r="E1521" s="6"/>
      <c r="F1521" s="6"/>
      <c r="G1521" s="5" t="s">
        <v>3930</v>
      </c>
      <c r="H1521" s="6">
        <v>20</v>
      </c>
      <c r="I1521" s="6" t="s">
        <v>5185</v>
      </c>
      <c r="J1521" s="6"/>
      <c r="K1521" s="6"/>
      <c r="L1521" s="7"/>
      <c r="M1521" s="3"/>
      <c r="N1521" s="3"/>
      <c r="O1521" s="3"/>
      <c r="P1521" s="6">
        <v>16</v>
      </c>
      <c r="Q1521" s="3"/>
      <c r="R1521" s="3"/>
      <c r="S1521" s="3"/>
      <c r="T1521" s="3"/>
      <c r="U1521" s="3"/>
      <c r="V1521" s="3"/>
    </row>
    <row r="1522" spans="1:22" ht="15.75">
      <c r="A1522" s="5">
        <v>1521</v>
      </c>
      <c r="B1522" s="15" t="s">
        <v>4506</v>
      </c>
      <c r="C1522" s="15" t="s">
        <v>3865</v>
      </c>
      <c r="D1522" t="s">
        <v>4105</v>
      </c>
      <c r="E1522" s="6"/>
      <c r="F1522" s="6"/>
      <c r="G1522" s="5" t="s">
        <v>3930</v>
      </c>
      <c r="H1522" s="6">
        <v>1</v>
      </c>
      <c r="I1522" s="6" t="s">
        <v>5186</v>
      </c>
      <c r="J1522" s="6"/>
      <c r="K1522" s="6"/>
      <c r="L1522" s="7"/>
      <c r="M1522" s="3"/>
      <c r="N1522" s="3"/>
      <c r="O1522" s="3"/>
      <c r="P1522" s="6">
        <v>17</v>
      </c>
      <c r="Q1522" s="3"/>
      <c r="R1522" s="3"/>
      <c r="S1522" s="3"/>
      <c r="T1522" s="3"/>
      <c r="U1522" s="3"/>
      <c r="V1522" s="3"/>
    </row>
    <row r="1523" spans="1:22" ht="15.75">
      <c r="A1523" s="5">
        <v>1522</v>
      </c>
      <c r="B1523" s="15" t="s">
        <v>4507</v>
      </c>
      <c r="C1523" s="15" t="s">
        <v>276</v>
      </c>
      <c r="D1523" t="s">
        <v>4106</v>
      </c>
      <c r="E1523" s="6"/>
      <c r="F1523" s="6"/>
      <c r="G1523" s="5" t="s">
        <v>3930</v>
      </c>
      <c r="H1523" s="6">
        <v>2</v>
      </c>
      <c r="I1523" s="6" t="s">
        <v>5186</v>
      </c>
      <c r="J1523" s="6"/>
      <c r="K1523" s="6"/>
      <c r="L1523" s="7"/>
      <c r="M1523" s="3"/>
      <c r="N1523" s="3"/>
      <c r="O1523" s="3"/>
      <c r="P1523" s="6">
        <v>17</v>
      </c>
      <c r="Q1523" s="3"/>
      <c r="R1523" s="3"/>
      <c r="S1523" s="3"/>
      <c r="T1523" s="3"/>
      <c r="U1523" s="3"/>
      <c r="V1523" s="3"/>
    </row>
    <row r="1524" spans="1:22" ht="15.75">
      <c r="A1524" s="5">
        <v>1523</v>
      </c>
      <c r="B1524" s="15" t="s">
        <v>4508</v>
      </c>
      <c r="C1524" s="15" t="s">
        <v>3866</v>
      </c>
      <c r="D1524" t="s">
        <v>4107</v>
      </c>
      <c r="E1524" s="6"/>
      <c r="F1524" s="6"/>
      <c r="G1524" s="5" t="s">
        <v>3930</v>
      </c>
      <c r="H1524" s="6">
        <v>3</v>
      </c>
      <c r="I1524" s="6" t="s">
        <v>5186</v>
      </c>
      <c r="J1524" s="6"/>
      <c r="K1524" s="6"/>
      <c r="L1524" s="7"/>
      <c r="M1524" s="3"/>
      <c r="N1524" s="3"/>
      <c r="O1524" s="3"/>
      <c r="P1524" s="6">
        <v>17</v>
      </c>
      <c r="Q1524" s="3"/>
      <c r="R1524" s="3"/>
      <c r="S1524" s="3"/>
      <c r="T1524" s="3"/>
      <c r="U1524" s="3"/>
      <c r="V1524" s="3"/>
    </row>
    <row r="1525" spans="1:22" ht="15.75">
      <c r="A1525" s="5">
        <v>1524</v>
      </c>
      <c r="B1525" s="15" t="s">
        <v>4509</v>
      </c>
      <c r="C1525" s="15" t="s">
        <v>3867</v>
      </c>
      <c r="D1525" t="s">
        <v>2440</v>
      </c>
      <c r="E1525" s="6"/>
      <c r="F1525" s="6"/>
      <c r="G1525" s="5" t="s">
        <v>3930</v>
      </c>
      <c r="H1525" s="6">
        <v>4</v>
      </c>
      <c r="I1525" s="6" t="s">
        <v>5186</v>
      </c>
      <c r="J1525" s="6"/>
      <c r="K1525" s="6"/>
      <c r="L1525" s="7"/>
      <c r="M1525" s="3"/>
      <c r="N1525" s="3"/>
      <c r="O1525" s="3"/>
      <c r="P1525" s="6">
        <v>17</v>
      </c>
      <c r="Q1525" s="3"/>
      <c r="R1525" s="3"/>
      <c r="S1525" s="3"/>
      <c r="T1525" s="3"/>
      <c r="U1525" s="3"/>
      <c r="V1525" s="3"/>
    </row>
    <row r="1526" spans="1:22" ht="15.75">
      <c r="A1526" s="5">
        <v>1525</v>
      </c>
      <c r="B1526" s="15" t="s">
        <v>4510</v>
      </c>
      <c r="C1526" s="15" t="s">
        <v>154</v>
      </c>
      <c r="D1526" s="16" t="s">
        <v>4926</v>
      </c>
      <c r="E1526" s="6"/>
      <c r="F1526" s="6"/>
      <c r="G1526" s="5" t="s">
        <v>3930</v>
      </c>
      <c r="H1526" s="6">
        <v>5</v>
      </c>
      <c r="I1526" s="6" t="s">
        <v>5186</v>
      </c>
      <c r="J1526" s="6"/>
      <c r="K1526" s="6"/>
      <c r="L1526" s="7"/>
      <c r="M1526" s="3"/>
      <c r="N1526" s="3"/>
      <c r="O1526" s="3"/>
      <c r="P1526" s="6">
        <v>17</v>
      </c>
      <c r="Q1526" s="3"/>
      <c r="R1526" s="3"/>
      <c r="S1526" s="3"/>
      <c r="T1526" s="3"/>
      <c r="U1526" s="3"/>
      <c r="V1526" s="3"/>
    </row>
    <row r="1527" spans="1:22" ht="15.75">
      <c r="A1527" s="5">
        <v>1526</v>
      </c>
      <c r="B1527" s="15" t="s">
        <v>4928</v>
      </c>
      <c r="C1527" s="15" t="s">
        <v>4927</v>
      </c>
      <c r="D1527" s="16" t="s">
        <v>4929</v>
      </c>
      <c r="E1527" s="6"/>
      <c r="F1527" s="6"/>
      <c r="G1527" s="5" t="s">
        <v>3930</v>
      </c>
      <c r="H1527" s="6">
        <v>6</v>
      </c>
      <c r="I1527" s="6" t="s">
        <v>5186</v>
      </c>
      <c r="J1527" s="6"/>
      <c r="K1527" s="6"/>
      <c r="L1527" s="7"/>
      <c r="M1527" s="3"/>
      <c r="N1527" s="3"/>
      <c r="O1527" s="3"/>
      <c r="P1527" s="6">
        <v>17</v>
      </c>
      <c r="Q1527" s="3"/>
      <c r="R1527" s="3"/>
      <c r="S1527" s="3"/>
      <c r="T1527" s="3"/>
      <c r="U1527" s="3"/>
      <c r="V1527" s="3"/>
    </row>
    <row r="1528" spans="1:22" ht="15.75">
      <c r="A1528" s="5">
        <v>1527</v>
      </c>
      <c r="B1528" s="15" t="s">
        <v>4511</v>
      </c>
      <c r="C1528" s="15" t="s">
        <v>2018</v>
      </c>
      <c r="D1528" t="s">
        <v>4108</v>
      </c>
      <c r="E1528" s="6"/>
      <c r="F1528" s="6"/>
      <c r="G1528" s="5" t="s">
        <v>3930</v>
      </c>
      <c r="H1528" s="6">
        <v>7</v>
      </c>
      <c r="I1528" s="6" t="s">
        <v>5186</v>
      </c>
      <c r="J1528" s="6"/>
      <c r="K1528" s="6"/>
      <c r="L1528" s="7"/>
      <c r="M1528" s="3"/>
      <c r="N1528" s="3"/>
      <c r="O1528" s="3"/>
      <c r="P1528" s="6">
        <v>17</v>
      </c>
      <c r="Q1528" s="3"/>
      <c r="R1528" s="3"/>
      <c r="S1528" s="3"/>
      <c r="T1528" s="3"/>
      <c r="U1528" s="3"/>
      <c r="V1528" s="3"/>
    </row>
    <row r="1529" spans="1:22" ht="15.75">
      <c r="A1529" s="5">
        <v>1528</v>
      </c>
      <c r="B1529" s="15" t="s">
        <v>4931</v>
      </c>
      <c r="C1529" s="15" t="s">
        <v>4930</v>
      </c>
      <c r="D1529" s="16" t="s">
        <v>4932</v>
      </c>
      <c r="E1529" s="6"/>
      <c r="F1529" s="6"/>
      <c r="G1529" s="5" t="s">
        <v>3930</v>
      </c>
      <c r="H1529" s="6">
        <v>8</v>
      </c>
      <c r="I1529" s="6" t="s">
        <v>5186</v>
      </c>
      <c r="J1529" s="6"/>
      <c r="K1529" s="6"/>
      <c r="L1529" s="7"/>
      <c r="M1529" s="3"/>
      <c r="N1529" s="3"/>
      <c r="O1529" s="3"/>
      <c r="P1529" s="6">
        <v>17</v>
      </c>
      <c r="Q1529" s="3"/>
      <c r="R1529" s="3"/>
      <c r="S1529" s="3"/>
      <c r="T1529" s="3"/>
      <c r="U1529" s="3"/>
      <c r="V1529" s="3"/>
    </row>
    <row r="1530" spans="1:22" ht="15.75">
      <c r="A1530" s="5">
        <v>1529</v>
      </c>
      <c r="B1530" s="15" t="s">
        <v>4512</v>
      </c>
      <c r="C1530" s="15" t="s">
        <v>2206</v>
      </c>
      <c r="D1530" t="s">
        <v>4109</v>
      </c>
      <c r="E1530" s="6"/>
      <c r="F1530" s="6"/>
      <c r="G1530" s="5" t="s">
        <v>3930</v>
      </c>
      <c r="H1530" s="6">
        <v>9</v>
      </c>
      <c r="I1530" s="6" t="s">
        <v>5186</v>
      </c>
      <c r="J1530" s="6"/>
      <c r="K1530" s="6"/>
      <c r="L1530" s="7"/>
      <c r="M1530" s="3"/>
      <c r="N1530" s="3"/>
      <c r="O1530" s="3"/>
      <c r="P1530" s="6">
        <v>17</v>
      </c>
      <c r="Q1530" s="3"/>
      <c r="R1530" s="3"/>
      <c r="S1530" s="3"/>
      <c r="T1530" s="3"/>
      <c r="U1530" s="3"/>
      <c r="V1530" s="3"/>
    </row>
    <row r="1531" spans="1:22" ht="15.75">
      <c r="A1531" s="5">
        <v>1530</v>
      </c>
      <c r="B1531" s="15" t="s">
        <v>4513</v>
      </c>
      <c r="C1531" s="15" t="s">
        <v>1920</v>
      </c>
      <c r="D1531" t="s">
        <v>4110</v>
      </c>
      <c r="E1531" s="6"/>
      <c r="F1531" s="6"/>
      <c r="G1531" s="5" t="s">
        <v>3930</v>
      </c>
      <c r="H1531" s="6">
        <v>10</v>
      </c>
      <c r="I1531" s="6" t="s">
        <v>5186</v>
      </c>
      <c r="J1531" s="6"/>
      <c r="K1531" s="6"/>
      <c r="L1531" s="7"/>
      <c r="M1531" s="3"/>
      <c r="N1531" s="3"/>
      <c r="O1531" s="3"/>
      <c r="P1531" s="6">
        <v>17</v>
      </c>
      <c r="Q1531" s="3"/>
      <c r="R1531" s="3"/>
      <c r="S1531" s="3"/>
      <c r="T1531" s="3"/>
      <c r="U1531" s="3"/>
      <c r="V1531" s="3"/>
    </row>
    <row r="1532" spans="1:22" ht="15.75">
      <c r="A1532" s="5">
        <v>1531</v>
      </c>
      <c r="B1532" s="15" t="s">
        <v>4934</v>
      </c>
      <c r="C1532" s="15" t="s">
        <v>4933</v>
      </c>
      <c r="D1532" s="16" t="s">
        <v>4935</v>
      </c>
      <c r="E1532" s="6"/>
      <c r="F1532" s="6"/>
      <c r="G1532" s="5" t="s">
        <v>3930</v>
      </c>
      <c r="H1532" s="6">
        <v>11</v>
      </c>
      <c r="I1532" s="6" t="s">
        <v>5186</v>
      </c>
      <c r="J1532" s="6"/>
      <c r="K1532" s="6"/>
      <c r="L1532" s="7"/>
      <c r="M1532" s="3"/>
      <c r="N1532" s="3"/>
      <c r="O1532" s="3"/>
      <c r="P1532" s="6">
        <v>17</v>
      </c>
      <c r="Q1532" s="3"/>
      <c r="R1532" s="3"/>
      <c r="S1532" s="3"/>
      <c r="T1532" s="3"/>
      <c r="U1532" s="3"/>
      <c r="V1532" s="3"/>
    </row>
    <row r="1533" spans="1:22" ht="15.75">
      <c r="A1533" s="5">
        <v>1532</v>
      </c>
      <c r="B1533" s="15" t="s">
        <v>4514</v>
      </c>
      <c r="C1533" s="15" t="s">
        <v>2041</v>
      </c>
      <c r="D1533" t="s">
        <v>2042</v>
      </c>
      <c r="E1533" s="6"/>
      <c r="F1533" s="6"/>
      <c r="G1533" s="5" t="s">
        <v>3930</v>
      </c>
      <c r="H1533" s="6">
        <v>12</v>
      </c>
      <c r="I1533" s="6" t="s">
        <v>5186</v>
      </c>
      <c r="J1533" s="6"/>
      <c r="K1533" s="6"/>
      <c r="L1533" s="7"/>
      <c r="M1533" s="3"/>
      <c r="N1533" s="3"/>
      <c r="O1533" s="3"/>
      <c r="P1533" s="6">
        <v>17</v>
      </c>
      <c r="Q1533" s="3"/>
      <c r="R1533" s="3"/>
      <c r="S1533" s="3"/>
      <c r="T1533" s="3"/>
      <c r="U1533" s="3"/>
      <c r="V1533" s="3"/>
    </row>
    <row r="1534" spans="1:22" ht="15.75">
      <c r="A1534" s="5">
        <v>1533</v>
      </c>
      <c r="B1534" s="15" t="s">
        <v>4515</v>
      </c>
      <c r="C1534" s="15" t="s">
        <v>1671</v>
      </c>
      <c r="D1534" t="s">
        <v>4111</v>
      </c>
      <c r="E1534" s="6"/>
      <c r="F1534" s="6"/>
      <c r="G1534" s="5" t="s">
        <v>3930</v>
      </c>
      <c r="H1534" s="6">
        <v>13</v>
      </c>
      <c r="I1534" s="6" t="s">
        <v>5186</v>
      </c>
      <c r="J1534" s="6"/>
      <c r="K1534" s="6"/>
      <c r="L1534" s="7"/>
      <c r="M1534" s="3"/>
      <c r="N1534" s="3"/>
      <c r="O1534" s="3"/>
      <c r="P1534" s="6">
        <v>17</v>
      </c>
      <c r="Q1534" s="3"/>
      <c r="R1534" s="3"/>
      <c r="S1534" s="3"/>
      <c r="T1534" s="3"/>
      <c r="U1534" s="3"/>
      <c r="V1534" s="3"/>
    </row>
    <row r="1535" spans="1:22" ht="15.75">
      <c r="A1535" s="5">
        <v>1534</v>
      </c>
      <c r="B1535" s="15" t="s">
        <v>4516</v>
      </c>
      <c r="C1535" s="15" t="s">
        <v>1671</v>
      </c>
      <c r="D1535" t="s">
        <v>4112</v>
      </c>
      <c r="E1535" s="6"/>
      <c r="F1535" s="6"/>
      <c r="G1535" s="5" t="s">
        <v>3930</v>
      </c>
      <c r="H1535" s="6">
        <v>14</v>
      </c>
      <c r="I1535" s="6" t="s">
        <v>5186</v>
      </c>
      <c r="J1535" s="6"/>
      <c r="K1535" s="6"/>
      <c r="L1535" s="7"/>
      <c r="M1535" s="3"/>
      <c r="N1535" s="3"/>
      <c r="O1535" s="3"/>
      <c r="P1535" s="6">
        <v>17</v>
      </c>
      <c r="Q1535" s="3"/>
      <c r="R1535" s="3"/>
      <c r="S1535" s="3"/>
      <c r="T1535" s="3"/>
      <c r="U1535" s="3"/>
      <c r="V1535" s="3"/>
    </row>
    <row r="1536" spans="1:22" ht="15.75">
      <c r="A1536" s="5">
        <v>1535</v>
      </c>
      <c r="B1536" s="15" t="s">
        <v>4936</v>
      </c>
      <c r="C1536" s="15" t="s">
        <v>3868</v>
      </c>
      <c r="D1536" t="s">
        <v>4113</v>
      </c>
      <c r="E1536" s="6"/>
      <c r="F1536" s="6"/>
      <c r="G1536" s="5" t="s">
        <v>3930</v>
      </c>
      <c r="H1536" s="6">
        <v>15</v>
      </c>
      <c r="I1536" s="6" t="s">
        <v>5186</v>
      </c>
      <c r="J1536" s="6"/>
      <c r="K1536" s="6"/>
      <c r="L1536" s="7"/>
      <c r="M1536" s="3"/>
      <c r="N1536" s="3"/>
      <c r="O1536" s="3"/>
      <c r="P1536" s="6">
        <v>17</v>
      </c>
      <c r="Q1536" s="3"/>
      <c r="R1536" s="3"/>
      <c r="S1536" s="3"/>
      <c r="T1536" s="3"/>
      <c r="U1536" s="3"/>
      <c r="V1536" s="3"/>
    </row>
    <row r="1537" spans="1:22" ht="15.75">
      <c r="A1537" s="5">
        <v>1536</v>
      </c>
      <c r="B1537" s="15" t="s">
        <v>4517</v>
      </c>
      <c r="C1537" s="15" t="s">
        <v>1283</v>
      </c>
      <c r="D1537" t="s">
        <v>4114</v>
      </c>
      <c r="E1537" s="6"/>
      <c r="F1537" s="6"/>
      <c r="G1537" s="5" t="s">
        <v>3930</v>
      </c>
      <c r="H1537" s="6">
        <v>16</v>
      </c>
      <c r="I1537" s="6" t="s">
        <v>5186</v>
      </c>
      <c r="J1537" s="6"/>
      <c r="K1537" s="6"/>
      <c r="L1537" s="7"/>
      <c r="M1537" s="3"/>
      <c r="N1537" s="3"/>
      <c r="O1537" s="3"/>
      <c r="P1537" s="6">
        <v>17</v>
      </c>
      <c r="Q1537" s="3"/>
      <c r="R1537" s="3"/>
      <c r="S1537" s="3"/>
      <c r="T1537" s="3"/>
      <c r="U1537" s="3"/>
      <c r="V1537" s="3"/>
    </row>
    <row r="1538" spans="1:22" ht="15.75">
      <c r="A1538" s="5">
        <v>1537</v>
      </c>
      <c r="B1538" s="15" t="s">
        <v>4518</v>
      </c>
      <c r="C1538" s="15" t="s">
        <v>1023</v>
      </c>
      <c r="D1538" s="16" t="s">
        <v>4937</v>
      </c>
      <c r="E1538" s="6"/>
      <c r="F1538" s="6"/>
      <c r="G1538" s="5" t="s">
        <v>3930</v>
      </c>
      <c r="H1538" s="6">
        <v>17</v>
      </c>
      <c r="I1538" s="6" t="s">
        <v>5186</v>
      </c>
      <c r="J1538" s="6"/>
      <c r="K1538" s="6"/>
      <c r="L1538" s="7"/>
      <c r="M1538" s="3"/>
      <c r="N1538" s="3"/>
      <c r="O1538" s="3"/>
      <c r="P1538" s="6">
        <v>17</v>
      </c>
      <c r="Q1538" s="3"/>
      <c r="R1538" s="3"/>
      <c r="S1538" s="3"/>
      <c r="T1538" s="3"/>
      <c r="U1538" s="3"/>
      <c r="V1538" s="3"/>
    </row>
    <row r="1539" spans="1:22" ht="15.75">
      <c r="A1539" s="5">
        <v>1538</v>
      </c>
      <c r="B1539" s="15" t="s">
        <v>4519</v>
      </c>
      <c r="C1539" s="15" t="s">
        <v>1670</v>
      </c>
      <c r="D1539" t="s">
        <v>4115</v>
      </c>
      <c r="E1539" s="6"/>
      <c r="F1539" s="6"/>
      <c r="G1539" s="5" t="s">
        <v>3930</v>
      </c>
      <c r="H1539" s="6">
        <v>18</v>
      </c>
      <c r="I1539" s="6" t="s">
        <v>5186</v>
      </c>
      <c r="J1539" s="6"/>
      <c r="K1539" s="6"/>
      <c r="L1539" s="7"/>
      <c r="M1539" s="3"/>
      <c r="N1539" s="3"/>
      <c r="O1539" s="3"/>
      <c r="P1539" s="6">
        <v>17</v>
      </c>
      <c r="Q1539" s="3"/>
      <c r="R1539" s="3"/>
      <c r="S1539" s="3"/>
      <c r="T1539" s="3"/>
      <c r="U1539" s="3"/>
      <c r="V1539" s="3"/>
    </row>
    <row r="1540" spans="1:22" ht="15.75">
      <c r="A1540" s="5">
        <v>1539</v>
      </c>
      <c r="B1540" s="15" t="s">
        <v>4520</v>
      </c>
      <c r="C1540" s="15" t="s">
        <v>1981</v>
      </c>
      <c r="D1540" t="s">
        <v>4116</v>
      </c>
      <c r="E1540" s="6"/>
      <c r="F1540" s="6"/>
      <c r="G1540" s="5" t="s">
        <v>3930</v>
      </c>
      <c r="H1540" s="6">
        <v>19</v>
      </c>
      <c r="I1540" s="6" t="s">
        <v>5186</v>
      </c>
      <c r="J1540" s="6"/>
      <c r="K1540" s="6"/>
      <c r="L1540" s="7"/>
      <c r="M1540" s="3"/>
      <c r="N1540" s="3"/>
      <c r="O1540" s="3"/>
      <c r="P1540" s="6">
        <v>17</v>
      </c>
      <c r="Q1540" s="3"/>
      <c r="R1540" s="3"/>
      <c r="S1540" s="3"/>
      <c r="T1540" s="3"/>
      <c r="U1540" s="3"/>
      <c r="V1540" s="3"/>
    </row>
    <row r="1541" spans="1:22" ht="15.75">
      <c r="A1541" s="5">
        <v>1540</v>
      </c>
      <c r="B1541" s="15" t="s">
        <v>4521</v>
      </c>
      <c r="C1541" s="15" t="s">
        <v>1242</v>
      </c>
      <c r="D1541" t="s">
        <v>4117</v>
      </c>
      <c r="E1541" s="6"/>
      <c r="F1541" s="6"/>
      <c r="G1541" s="5" t="s">
        <v>3930</v>
      </c>
      <c r="H1541" s="6">
        <v>20</v>
      </c>
      <c r="I1541" s="6" t="s">
        <v>5186</v>
      </c>
      <c r="J1541" s="6"/>
      <c r="K1541" s="6"/>
      <c r="L1541" s="7"/>
      <c r="M1541" s="3"/>
      <c r="N1541" s="3"/>
      <c r="O1541" s="3"/>
      <c r="P1541" s="6">
        <v>17</v>
      </c>
      <c r="Q1541" s="3"/>
      <c r="R1541" s="3"/>
      <c r="S1541" s="3"/>
      <c r="T1541" s="3"/>
      <c r="U1541" s="3"/>
      <c r="V1541" s="3"/>
    </row>
    <row r="1542" spans="1:22" ht="15.75">
      <c r="A1542" s="5">
        <v>1541</v>
      </c>
      <c r="B1542" s="15" t="s">
        <v>4522</v>
      </c>
      <c r="C1542" s="15" t="s">
        <v>1843</v>
      </c>
      <c r="D1542" t="s">
        <v>4118</v>
      </c>
      <c r="E1542" s="6"/>
      <c r="F1542" s="6"/>
      <c r="G1542" s="5" t="s">
        <v>3930</v>
      </c>
      <c r="H1542" s="6">
        <v>1</v>
      </c>
      <c r="I1542" s="6" t="s">
        <v>5187</v>
      </c>
      <c r="J1542" s="6"/>
      <c r="K1542" s="6"/>
      <c r="L1542" s="7"/>
      <c r="M1542" s="3"/>
      <c r="N1542" s="3"/>
      <c r="O1542" s="3"/>
      <c r="P1542" s="6">
        <v>18</v>
      </c>
      <c r="Q1542" s="3"/>
      <c r="R1542" s="3"/>
      <c r="S1542" s="3"/>
      <c r="T1542" s="3"/>
      <c r="U1542" s="3"/>
      <c r="V1542" s="3"/>
    </row>
    <row r="1543" spans="1:22" ht="15.75">
      <c r="A1543" s="5">
        <v>1542</v>
      </c>
      <c r="B1543" s="15" t="s">
        <v>4523</v>
      </c>
      <c r="C1543" s="15" t="s">
        <v>1314</v>
      </c>
      <c r="D1543" t="s">
        <v>4119</v>
      </c>
      <c r="E1543" s="6"/>
      <c r="F1543" s="6"/>
      <c r="G1543" s="5" t="s">
        <v>3930</v>
      </c>
      <c r="H1543" s="6">
        <v>2</v>
      </c>
      <c r="I1543" s="6" t="s">
        <v>5187</v>
      </c>
      <c r="J1543" s="6"/>
      <c r="K1543" s="6"/>
      <c r="L1543" s="7"/>
      <c r="M1543" s="3"/>
      <c r="N1543" s="3"/>
      <c r="O1543" s="3"/>
      <c r="P1543" s="6">
        <v>18</v>
      </c>
      <c r="Q1543" s="3"/>
      <c r="R1543" s="3"/>
      <c r="S1543" s="3"/>
      <c r="T1543" s="3"/>
      <c r="U1543" s="3"/>
      <c r="V1543" s="3"/>
    </row>
    <row r="1544" spans="1:22" ht="15.75">
      <c r="A1544" s="5">
        <v>1543</v>
      </c>
      <c r="B1544" s="15" t="s">
        <v>4524</v>
      </c>
      <c r="C1544" s="15" t="s">
        <v>3869</v>
      </c>
      <c r="D1544" t="s">
        <v>4120</v>
      </c>
      <c r="E1544" s="6"/>
      <c r="F1544" s="6"/>
      <c r="G1544" s="5" t="s">
        <v>3930</v>
      </c>
      <c r="H1544" s="6">
        <v>3</v>
      </c>
      <c r="I1544" s="6" t="s">
        <v>5187</v>
      </c>
      <c r="J1544" s="6"/>
      <c r="K1544" s="6"/>
      <c r="L1544" s="7"/>
      <c r="M1544" s="3"/>
      <c r="N1544" s="3"/>
      <c r="O1544" s="3"/>
      <c r="P1544" s="6">
        <v>18</v>
      </c>
      <c r="Q1544" s="3"/>
      <c r="R1544" s="3"/>
      <c r="S1544" s="3"/>
      <c r="T1544" s="3"/>
      <c r="U1544" s="3"/>
      <c r="V1544" s="3"/>
    </row>
    <row r="1545" spans="1:22" ht="15.75">
      <c r="A1545" s="5">
        <v>1544</v>
      </c>
      <c r="B1545" s="15" t="s">
        <v>4525</v>
      </c>
      <c r="C1545" s="15" t="s">
        <v>1828</v>
      </c>
      <c r="D1545" t="s">
        <v>4121</v>
      </c>
      <c r="E1545" s="6"/>
      <c r="F1545" s="6"/>
      <c r="G1545" s="5" t="s">
        <v>3930</v>
      </c>
      <c r="H1545" s="6">
        <v>4</v>
      </c>
      <c r="I1545" s="6" t="s">
        <v>5187</v>
      </c>
      <c r="J1545" s="6"/>
      <c r="K1545" s="6"/>
      <c r="L1545" s="7"/>
      <c r="M1545" s="3"/>
      <c r="N1545" s="3"/>
      <c r="O1545" s="3"/>
      <c r="P1545" s="6">
        <v>18</v>
      </c>
      <c r="Q1545" s="3"/>
      <c r="R1545" s="3"/>
      <c r="S1545" s="3"/>
      <c r="T1545" s="3"/>
      <c r="U1545" s="3"/>
      <c r="V1545" s="3"/>
    </row>
    <row r="1546" spans="1:22" ht="15.75">
      <c r="A1546" s="5">
        <v>1545</v>
      </c>
      <c r="B1546" s="15" t="s">
        <v>4526</v>
      </c>
      <c r="C1546" s="15" t="s">
        <v>36</v>
      </c>
      <c r="D1546" t="s">
        <v>4122</v>
      </c>
      <c r="E1546" s="6"/>
      <c r="F1546" s="6"/>
      <c r="G1546" s="5" t="s">
        <v>3930</v>
      </c>
      <c r="H1546" s="6">
        <v>5</v>
      </c>
      <c r="I1546" s="6" t="s">
        <v>5187</v>
      </c>
      <c r="J1546" s="6"/>
      <c r="K1546" s="6"/>
      <c r="L1546" s="7"/>
      <c r="M1546" s="3"/>
      <c r="N1546" s="3"/>
      <c r="O1546" s="3"/>
      <c r="P1546" s="6">
        <v>18</v>
      </c>
      <c r="Q1546" s="3"/>
      <c r="R1546" s="3"/>
      <c r="S1546" s="3"/>
      <c r="T1546" s="3"/>
      <c r="U1546" s="3"/>
      <c r="V1546" s="3"/>
    </row>
    <row r="1547" spans="1:22" ht="15.75">
      <c r="A1547" s="5">
        <v>1546</v>
      </c>
      <c r="B1547" s="15" t="s">
        <v>4940</v>
      </c>
      <c r="C1547" s="15" t="s">
        <v>4940</v>
      </c>
      <c r="D1547" s="16" t="s">
        <v>4938</v>
      </c>
      <c r="E1547" s="6"/>
      <c r="F1547" s="6"/>
      <c r="G1547" s="5" t="s">
        <v>3930</v>
      </c>
      <c r="H1547" s="6">
        <v>6</v>
      </c>
      <c r="I1547" s="6" t="s">
        <v>5187</v>
      </c>
      <c r="J1547" s="6"/>
      <c r="K1547" s="6"/>
      <c r="L1547" s="7"/>
      <c r="M1547" s="3"/>
      <c r="N1547" s="3"/>
      <c r="O1547" s="3"/>
      <c r="P1547" s="6">
        <v>18</v>
      </c>
      <c r="Q1547" s="3"/>
      <c r="R1547" s="3"/>
      <c r="S1547" s="3"/>
      <c r="T1547" s="3"/>
      <c r="U1547" s="3"/>
      <c r="V1547" s="3"/>
    </row>
    <row r="1548" spans="1:22" ht="15.75">
      <c r="A1548" s="5">
        <v>1547</v>
      </c>
      <c r="B1548" s="15" t="s">
        <v>4941</v>
      </c>
      <c r="C1548" s="15" t="s">
        <v>4941</v>
      </c>
      <c r="D1548" s="16" t="s">
        <v>4942</v>
      </c>
      <c r="E1548" s="6"/>
      <c r="F1548" s="6"/>
      <c r="G1548" s="5" t="s">
        <v>3930</v>
      </c>
      <c r="H1548" s="6">
        <v>7</v>
      </c>
      <c r="I1548" s="6" t="s">
        <v>5187</v>
      </c>
      <c r="J1548" s="6"/>
      <c r="K1548" s="6"/>
      <c r="L1548" s="7"/>
      <c r="M1548" s="3"/>
      <c r="N1548" s="3"/>
      <c r="O1548" s="3"/>
      <c r="P1548" s="6">
        <v>18</v>
      </c>
      <c r="Q1548" s="3"/>
      <c r="R1548" s="3"/>
      <c r="S1548" s="3"/>
      <c r="T1548" s="3"/>
      <c r="U1548" s="3"/>
      <c r="V1548" s="3"/>
    </row>
    <row r="1549" spans="1:22" ht="15.75">
      <c r="A1549" s="5">
        <v>1548</v>
      </c>
      <c r="B1549" s="15" t="s">
        <v>3870</v>
      </c>
      <c r="C1549" s="15" t="s">
        <v>3870</v>
      </c>
      <c r="D1549" s="16" t="s">
        <v>4939</v>
      </c>
      <c r="E1549" s="6"/>
      <c r="F1549" s="6"/>
      <c r="G1549" s="5" t="s">
        <v>3930</v>
      </c>
      <c r="H1549" s="6">
        <v>8</v>
      </c>
      <c r="I1549" s="6" t="s">
        <v>5187</v>
      </c>
      <c r="J1549" s="6"/>
      <c r="K1549" s="6"/>
      <c r="L1549" s="7"/>
      <c r="M1549" s="3"/>
      <c r="N1549" s="3"/>
      <c r="O1549" s="3"/>
      <c r="P1549" s="6">
        <v>18</v>
      </c>
      <c r="Q1549" s="3"/>
      <c r="R1549" s="3"/>
      <c r="S1549" s="3"/>
      <c r="T1549" s="3"/>
      <c r="U1549" s="3"/>
      <c r="V1549" s="3"/>
    </row>
    <row r="1550" spans="1:22" ht="15.75">
      <c r="A1550" s="5">
        <v>1549</v>
      </c>
      <c r="B1550" s="15" t="s">
        <v>3871</v>
      </c>
      <c r="C1550" s="15" t="s">
        <v>4943</v>
      </c>
      <c r="D1550" s="16" t="s">
        <v>4944</v>
      </c>
      <c r="E1550" s="6"/>
      <c r="F1550" s="6"/>
      <c r="G1550" s="5" t="s">
        <v>3930</v>
      </c>
      <c r="H1550" s="6">
        <v>9</v>
      </c>
      <c r="I1550" s="6" t="s">
        <v>5187</v>
      </c>
      <c r="J1550" s="6"/>
      <c r="K1550" s="6"/>
      <c r="L1550" s="7"/>
      <c r="M1550" s="3"/>
      <c r="N1550" s="3"/>
      <c r="O1550" s="3"/>
      <c r="P1550" s="6">
        <v>18</v>
      </c>
      <c r="Q1550" s="3"/>
      <c r="R1550" s="3"/>
      <c r="S1550" s="3"/>
      <c r="T1550" s="3"/>
      <c r="U1550" s="3"/>
      <c r="V1550" s="3"/>
    </row>
    <row r="1551" spans="1:22" ht="15.75">
      <c r="A1551" s="5">
        <v>1550</v>
      </c>
      <c r="B1551" s="15" t="s">
        <v>4527</v>
      </c>
      <c r="C1551" s="15" t="s">
        <v>3872</v>
      </c>
      <c r="D1551" s="16" t="s">
        <v>4945</v>
      </c>
      <c r="E1551" s="6"/>
      <c r="F1551" s="6"/>
      <c r="G1551" s="5" t="s">
        <v>3930</v>
      </c>
      <c r="H1551" s="6">
        <v>10</v>
      </c>
      <c r="I1551" s="6" t="s">
        <v>5187</v>
      </c>
      <c r="J1551" s="6"/>
      <c r="K1551" s="6"/>
      <c r="L1551" s="7"/>
      <c r="M1551" s="3"/>
      <c r="N1551" s="3"/>
      <c r="O1551" s="3"/>
      <c r="P1551" s="6">
        <v>18</v>
      </c>
      <c r="Q1551" s="3"/>
      <c r="R1551" s="3"/>
      <c r="S1551" s="3"/>
      <c r="T1551" s="3"/>
      <c r="U1551" s="3"/>
      <c r="V1551" s="3"/>
    </row>
    <row r="1552" spans="1:22" ht="15.75">
      <c r="A1552" s="5">
        <v>1551</v>
      </c>
      <c r="B1552" s="15" t="s">
        <v>4528</v>
      </c>
      <c r="C1552" s="15" t="s">
        <v>3872</v>
      </c>
      <c r="D1552" t="s">
        <v>4123</v>
      </c>
      <c r="E1552" s="6"/>
      <c r="F1552" s="6"/>
      <c r="G1552" s="5" t="s">
        <v>3930</v>
      </c>
      <c r="H1552" s="6">
        <v>11</v>
      </c>
      <c r="I1552" s="6" t="s">
        <v>5187</v>
      </c>
      <c r="J1552" s="6"/>
      <c r="K1552" s="6"/>
      <c r="L1552" s="7"/>
      <c r="M1552" s="3"/>
      <c r="N1552" s="3"/>
      <c r="O1552" s="3"/>
      <c r="P1552" s="6">
        <v>18</v>
      </c>
      <c r="Q1552" s="3"/>
      <c r="R1552" s="3"/>
      <c r="S1552" s="3"/>
      <c r="T1552" s="3"/>
      <c r="U1552" s="3"/>
      <c r="V1552" s="3"/>
    </row>
    <row r="1553" spans="1:22" ht="15.75">
      <c r="A1553" s="5">
        <v>1552</v>
      </c>
      <c r="B1553" s="15" t="s">
        <v>4529</v>
      </c>
      <c r="C1553" s="15" t="s">
        <v>940</v>
      </c>
      <c r="D1553" t="s">
        <v>4124</v>
      </c>
      <c r="E1553" s="6"/>
      <c r="F1553" s="6"/>
      <c r="G1553" s="5" t="s">
        <v>3930</v>
      </c>
      <c r="H1553" s="6">
        <v>12</v>
      </c>
      <c r="I1553" s="6" t="s">
        <v>5187</v>
      </c>
      <c r="J1553" s="6"/>
      <c r="K1553" s="6"/>
      <c r="L1553" s="7"/>
      <c r="M1553" s="3"/>
      <c r="N1553" s="3"/>
      <c r="O1553" s="3"/>
      <c r="P1553" s="6">
        <v>18</v>
      </c>
      <c r="Q1553" s="3"/>
      <c r="R1553" s="3"/>
      <c r="S1553" s="3"/>
      <c r="T1553" s="3"/>
      <c r="U1553" s="3"/>
      <c r="V1553" s="3"/>
    </row>
    <row r="1554" spans="1:22" ht="15.75">
      <c r="A1554" s="5">
        <v>1553</v>
      </c>
      <c r="B1554" s="15" t="s">
        <v>4530</v>
      </c>
      <c r="C1554" s="15" t="s">
        <v>940</v>
      </c>
      <c r="D1554" t="s">
        <v>4125</v>
      </c>
      <c r="E1554" s="6"/>
      <c r="F1554" s="6"/>
      <c r="G1554" s="5" t="s">
        <v>3930</v>
      </c>
      <c r="H1554" s="6">
        <v>13</v>
      </c>
      <c r="I1554" s="6" t="s">
        <v>5187</v>
      </c>
      <c r="J1554" s="6"/>
      <c r="K1554" s="6"/>
      <c r="L1554" s="7"/>
      <c r="M1554" s="3"/>
      <c r="N1554" s="3"/>
      <c r="O1554" s="3"/>
      <c r="P1554" s="6">
        <v>18</v>
      </c>
      <c r="Q1554" s="3"/>
      <c r="R1554" s="3"/>
      <c r="S1554" s="3"/>
      <c r="T1554" s="3"/>
      <c r="U1554" s="3"/>
      <c r="V1554" s="3"/>
    </row>
    <row r="1555" spans="1:22" ht="15.75">
      <c r="A1555" s="5">
        <v>1554</v>
      </c>
      <c r="B1555" s="15" t="s">
        <v>4531</v>
      </c>
      <c r="C1555" s="15" t="s">
        <v>2005</v>
      </c>
      <c r="D1555" t="s">
        <v>4126</v>
      </c>
      <c r="E1555" s="6"/>
      <c r="F1555" s="6"/>
      <c r="G1555" s="5" t="s">
        <v>3930</v>
      </c>
      <c r="H1555" s="6">
        <v>14</v>
      </c>
      <c r="I1555" s="6" t="s">
        <v>5187</v>
      </c>
      <c r="J1555" s="6"/>
      <c r="K1555" s="6"/>
      <c r="L1555" s="7"/>
      <c r="M1555" s="3"/>
      <c r="N1555" s="3"/>
      <c r="O1555" s="3"/>
      <c r="P1555" s="6">
        <v>18</v>
      </c>
      <c r="Q1555" s="3"/>
      <c r="R1555" s="3"/>
      <c r="S1555" s="3"/>
      <c r="T1555" s="3"/>
      <c r="U1555" s="3"/>
      <c r="V1555" s="3"/>
    </row>
    <row r="1556" spans="1:22" ht="15.75">
      <c r="A1556" s="5">
        <v>1555</v>
      </c>
      <c r="B1556" s="15" t="s">
        <v>4532</v>
      </c>
      <c r="C1556" s="15" t="s">
        <v>1501</v>
      </c>
      <c r="D1556" s="16" t="s">
        <v>4946</v>
      </c>
      <c r="E1556" s="6"/>
      <c r="F1556" s="6"/>
      <c r="G1556" s="5" t="s">
        <v>3930</v>
      </c>
      <c r="H1556" s="6">
        <v>15</v>
      </c>
      <c r="I1556" s="6" t="s">
        <v>5187</v>
      </c>
      <c r="J1556" s="6"/>
      <c r="K1556" s="6"/>
      <c r="L1556" s="7"/>
      <c r="M1556" s="3"/>
      <c r="N1556" s="3"/>
      <c r="O1556" s="3"/>
      <c r="P1556" s="6">
        <v>18</v>
      </c>
      <c r="Q1556" s="3"/>
      <c r="R1556" s="3"/>
      <c r="S1556" s="3"/>
      <c r="T1556" s="3"/>
      <c r="U1556" s="3"/>
      <c r="V1556" s="3"/>
    </row>
    <row r="1557" spans="1:22" ht="15.75">
      <c r="A1557" s="5">
        <v>1556</v>
      </c>
      <c r="B1557" s="15" t="s">
        <v>4533</v>
      </c>
      <c r="C1557" s="15" t="s">
        <v>2289</v>
      </c>
      <c r="D1557" t="s">
        <v>1733</v>
      </c>
      <c r="E1557" s="6"/>
      <c r="F1557" s="6"/>
      <c r="G1557" s="5" t="s">
        <v>3930</v>
      </c>
      <c r="H1557" s="6">
        <v>16</v>
      </c>
      <c r="I1557" s="6" t="s">
        <v>5187</v>
      </c>
      <c r="J1557" s="6"/>
      <c r="K1557" s="6"/>
      <c r="L1557" s="7"/>
      <c r="M1557" s="3"/>
      <c r="N1557" s="3"/>
      <c r="O1557" s="3"/>
      <c r="P1557" s="6">
        <v>18</v>
      </c>
      <c r="Q1557" s="3"/>
      <c r="R1557" s="3"/>
      <c r="S1557" s="3"/>
      <c r="T1557" s="3"/>
      <c r="U1557" s="3"/>
      <c r="V1557" s="3"/>
    </row>
    <row r="1558" spans="1:22" ht="15.75">
      <c r="A1558" s="5">
        <v>1557</v>
      </c>
      <c r="B1558" s="15" t="s">
        <v>4534</v>
      </c>
      <c r="C1558" s="15" t="s">
        <v>1738</v>
      </c>
      <c r="D1558" t="s">
        <v>4127</v>
      </c>
      <c r="E1558" s="6"/>
      <c r="F1558" s="6"/>
      <c r="G1558" s="5" t="s">
        <v>3930</v>
      </c>
      <c r="H1558" s="6">
        <v>17</v>
      </c>
      <c r="I1558" s="6" t="s">
        <v>5187</v>
      </c>
      <c r="J1558" s="6"/>
      <c r="K1558" s="6"/>
      <c r="L1558" s="7"/>
      <c r="M1558" s="3"/>
      <c r="N1558" s="3"/>
      <c r="O1558" s="3"/>
      <c r="P1558" s="6">
        <v>18</v>
      </c>
      <c r="Q1558" s="3"/>
      <c r="R1558" s="3"/>
      <c r="S1558" s="3"/>
      <c r="T1558" s="3"/>
      <c r="U1558" s="3"/>
      <c r="V1558" s="3"/>
    </row>
    <row r="1559" spans="1:22" ht="15.75">
      <c r="A1559" s="5">
        <v>1558</v>
      </c>
      <c r="B1559" s="15" t="s">
        <v>4535</v>
      </c>
      <c r="C1559" s="15" t="s">
        <v>3873</v>
      </c>
      <c r="D1559" t="s">
        <v>4128</v>
      </c>
      <c r="E1559" s="6"/>
      <c r="F1559" s="6"/>
      <c r="G1559" s="5" t="s">
        <v>3930</v>
      </c>
      <c r="H1559" s="6">
        <v>18</v>
      </c>
      <c r="I1559" s="6" t="s">
        <v>5187</v>
      </c>
      <c r="J1559" s="6"/>
      <c r="K1559" s="6"/>
      <c r="L1559" s="7"/>
      <c r="M1559" s="3"/>
      <c r="N1559" s="3"/>
      <c r="O1559" s="3"/>
      <c r="P1559" s="6">
        <v>18</v>
      </c>
      <c r="Q1559" s="3"/>
      <c r="R1559" s="3"/>
      <c r="S1559" s="3"/>
      <c r="T1559" s="3"/>
      <c r="U1559" s="3"/>
      <c r="V1559" s="3"/>
    </row>
    <row r="1560" spans="1:22" ht="15.75">
      <c r="A1560" s="5">
        <v>1559</v>
      </c>
      <c r="B1560" s="15" t="s">
        <v>4536</v>
      </c>
      <c r="C1560" s="15" t="s">
        <v>3874</v>
      </c>
      <c r="D1560" t="s">
        <v>2753</v>
      </c>
      <c r="E1560" s="6"/>
      <c r="F1560" s="6"/>
      <c r="G1560" s="5" t="s">
        <v>3930</v>
      </c>
      <c r="H1560" s="6">
        <v>19</v>
      </c>
      <c r="I1560" s="6" t="s">
        <v>5187</v>
      </c>
      <c r="J1560" s="6"/>
      <c r="K1560" s="6"/>
      <c r="L1560" s="7"/>
      <c r="M1560" s="3"/>
      <c r="N1560" s="3"/>
      <c r="O1560" s="3"/>
      <c r="P1560" s="6">
        <v>18</v>
      </c>
      <c r="Q1560" s="3"/>
      <c r="R1560" s="3"/>
      <c r="S1560" s="3"/>
      <c r="T1560" s="3"/>
      <c r="U1560" s="3"/>
      <c r="V1560" s="3"/>
    </row>
    <row r="1561" spans="1:22" ht="15.75">
      <c r="A1561" s="5">
        <v>1560</v>
      </c>
      <c r="B1561" s="15" t="s">
        <v>4537</v>
      </c>
      <c r="C1561" s="15" t="s">
        <v>1291</v>
      </c>
      <c r="D1561" t="s">
        <v>4129</v>
      </c>
      <c r="E1561" s="6"/>
      <c r="F1561" s="6"/>
      <c r="G1561" s="5" t="s">
        <v>3930</v>
      </c>
      <c r="H1561" s="6">
        <v>20</v>
      </c>
      <c r="I1561" s="6" t="s">
        <v>5187</v>
      </c>
      <c r="J1561" s="6"/>
      <c r="K1561" s="6"/>
      <c r="L1561" s="7"/>
      <c r="M1561" s="3"/>
      <c r="N1561" s="3"/>
      <c r="O1561" s="3"/>
      <c r="P1561" s="6">
        <v>18</v>
      </c>
      <c r="Q1561" s="3"/>
      <c r="R1561" s="3"/>
      <c r="S1561" s="3"/>
      <c r="T1561" s="3"/>
      <c r="U1561" s="3"/>
      <c r="V1561" s="3"/>
    </row>
    <row r="1562" spans="1:22" ht="15.75">
      <c r="A1562" s="5">
        <v>1561</v>
      </c>
      <c r="B1562" s="15" t="s">
        <v>4538</v>
      </c>
      <c r="C1562" s="15" t="s">
        <v>1341</v>
      </c>
      <c r="D1562" t="s">
        <v>4130</v>
      </c>
      <c r="E1562" s="6"/>
      <c r="F1562" s="6"/>
      <c r="G1562" s="5" t="s">
        <v>3930</v>
      </c>
      <c r="H1562" s="6">
        <v>1</v>
      </c>
      <c r="I1562" s="6" t="s">
        <v>5188</v>
      </c>
      <c r="J1562" s="6"/>
      <c r="K1562" s="6"/>
      <c r="L1562" s="7"/>
      <c r="M1562" s="3"/>
      <c r="N1562" s="3"/>
      <c r="O1562" s="3"/>
      <c r="P1562" s="6">
        <v>19</v>
      </c>
      <c r="Q1562" s="3"/>
      <c r="R1562" s="3"/>
      <c r="S1562" s="3"/>
      <c r="T1562" s="3"/>
      <c r="U1562" s="3"/>
      <c r="V1562" s="3"/>
    </row>
    <row r="1563" spans="1:22" ht="15.75">
      <c r="A1563" s="5">
        <v>1562</v>
      </c>
      <c r="B1563" s="15" t="s">
        <v>4538</v>
      </c>
      <c r="C1563" s="15" t="s">
        <v>3875</v>
      </c>
      <c r="D1563" t="s">
        <v>4130</v>
      </c>
      <c r="E1563" s="6"/>
      <c r="F1563" s="6"/>
      <c r="G1563" s="5" t="s">
        <v>3930</v>
      </c>
      <c r="H1563" s="6">
        <v>2</v>
      </c>
      <c r="I1563" s="6" t="s">
        <v>5188</v>
      </c>
      <c r="J1563" s="6"/>
      <c r="K1563" s="6"/>
      <c r="L1563" s="7"/>
      <c r="M1563" s="3"/>
      <c r="N1563" s="3"/>
      <c r="O1563" s="3"/>
      <c r="P1563" s="6">
        <v>19</v>
      </c>
      <c r="Q1563" s="3"/>
      <c r="R1563" s="3"/>
      <c r="S1563" s="3"/>
      <c r="T1563" s="3"/>
      <c r="U1563" s="3"/>
      <c r="V1563" s="3"/>
    </row>
    <row r="1564" spans="1:22" ht="15.75">
      <c r="A1564" s="5">
        <v>1563</v>
      </c>
      <c r="B1564" s="15" t="s">
        <v>3876</v>
      </c>
      <c r="C1564" s="15" t="s">
        <v>3876</v>
      </c>
      <c r="D1564" s="16" t="s">
        <v>4947</v>
      </c>
      <c r="E1564" s="6"/>
      <c r="F1564" s="6"/>
      <c r="G1564" s="5" t="s">
        <v>3930</v>
      </c>
      <c r="H1564" s="6">
        <v>3</v>
      </c>
      <c r="I1564" s="6" t="s">
        <v>5188</v>
      </c>
      <c r="J1564" s="6"/>
      <c r="K1564" s="6"/>
      <c r="L1564" s="7"/>
      <c r="M1564" s="3"/>
      <c r="N1564" s="3"/>
      <c r="O1564" s="3"/>
      <c r="P1564" s="6">
        <v>19</v>
      </c>
      <c r="Q1564" s="3"/>
      <c r="R1564" s="3"/>
      <c r="S1564" s="3"/>
      <c r="T1564" s="3"/>
      <c r="U1564" s="3"/>
      <c r="V1564" s="3"/>
    </row>
    <row r="1565" spans="1:22" ht="15.75">
      <c r="A1565" s="5">
        <v>1564</v>
      </c>
      <c r="B1565" s="15" t="s">
        <v>4539</v>
      </c>
      <c r="C1565" s="15" t="s">
        <v>99</v>
      </c>
      <c r="D1565" t="s">
        <v>4131</v>
      </c>
      <c r="E1565" s="6"/>
      <c r="F1565" s="6"/>
      <c r="G1565" s="5" t="s">
        <v>3930</v>
      </c>
      <c r="H1565" s="6">
        <v>4</v>
      </c>
      <c r="I1565" s="6" t="s">
        <v>5188</v>
      </c>
      <c r="J1565" s="6"/>
      <c r="K1565" s="6"/>
      <c r="L1565" s="7"/>
      <c r="M1565" s="3"/>
      <c r="N1565" s="3"/>
      <c r="O1565" s="3"/>
      <c r="P1565" s="6">
        <v>19</v>
      </c>
      <c r="Q1565" s="3"/>
      <c r="R1565" s="3"/>
      <c r="S1565" s="3"/>
      <c r="T1565" s="3"/>
      <c r="U1565" s="3"/>
      <c r="V1565" s="3"/>
    </row>
    <row r="1566" spans="1:22" ht="15.75">
      <c r="A1566" s="5">
        <v>1565</v>
      </c>
      <c r="B1566" s="15" t="s">
        <v>4540</v>
      </c>
      <c r="C1566" s="15" t="s">
        <v>199</v>
      </c>
      <c r="D1566" t="s">
        <v>4132</v>
      </c>
      <c r="E1566" s="6"/>
      <c r="F1566" s="6"/>
      <c r="G1566" s="5" t="s">
        <v>3930</v>
      </c>
      <c r="H1566" s="6">
        <v>5</v>
      </c>
      <c r="I1566" s="6" t="s">
        <v>5188</v>
      </c>
      <c r="J1566" s="6"/>
      <c r="K1566" s="6"/>
      <c r="L1566" s="7"/>
      <c r="M1566" s="3"/>
      <c r="N1566" s="3"/>
      <c r="O1566" s="3"/>
      <c r="P1566" s="6">
        <v>19</v>
      </c>
      <c r="Q1566" s="3"/>
      <c r="R1566" s="3"/>
      <c r="S1566" s="3"/>
      <c r="T1566" s="3"/>
      <c r="U1566" s="3"/>
      <c r="V1566" s="3"/>
    </row>
    <row r="1567" spans="1:22" ht="15.75">
      <c r="A1567" s="5">
        <v>1566</v>
      </c>
      <c r="B1567" s="15" t="s">
        <v>4541</v>
      </c>
      <c r="C1567" s="15" t="s">
        <v>3877</v>
      </c>
      <c r="E1567" s="6"/>
      <c r="F1567" s="6"/>
      <c r="G1567" s="5" t="s">
        <v>3930</v>
      </c>
      <c r="H1567" s="6">
        <v>6</v>
      </c>
      <c r="I1567" s="6" t="s">
        <v>5188</v>
      </c>
      <c r="J1567" s="6"/>
      <c r="K1567" s="6"/>
      <c r="L1567" s="7"/>
      <c r="M1567" s="3"/>
      <c r="N1567" s="3"/>
      <c r="O1567" s="3"/>
      <c r="P1567" s="6">
        <v>19</v>
      </c>
      <c r="Q1567" s="3"/>
      <c r="R1567" s="3"/>
      <c r="S1567" s="3"/>
      <c r="T1567" s="3"/>
      <c r="U1567" s="3"/>
      <c r="V1567" s="3"/>
    </row>
    <row r="1568" spans="1:22" ht="15.75">
      <c r="A1568" s="5">
        <v>1567</v>
      </c>
      <c r="B1568" s="15" t="s">
        <v>4542</v>
      </c>
      <c r="C1568" s="15" t="s">
        <v>3878</v>
      </c>
      <c r="D1568" t="s">
        <v>4133</v>
      </c>
      <c r="E1568" s="6"/>
      <c r="F1568" s="6"/>
      <c r="G1568" s="5" t="s">
        <v>3930</v>
      </c>
      <c r="H1568" s="6">
        <v>7</v>
      </c>
      <c r="I1568" s="6" t="s">
        <v>5188</v>
      </c>
      <c r="J1568" s="6"/>
      <c r="K1568" s="6"/>
      <c r="L1568" s="7"/>
      <c r="M1568" s="3"/>
      <c r="N1568" s="3"/>
      <c r="O1568" s="3"/>
      <c r="P1568" s="6">
        <v>19</v>
      </c>
      <c r="Q1568" s="3"/>
      <c r="R1568" s="3"/>
      <c r="S1568" s="3"/>
      <c r="T1568" s="3"/>
      <c r="U1568" s="3"/>
      <c r="V1568" s="3"/>
    </row>
    <row r="1569" spans="1:22" ht="15.75">
      <c r="A1569" s="5">
        <v>1568</v>
      </c>
      <c r="B1569" s="15" t="s">
        <v>4542</v>
      </c>
      <c r="C1569" s="15" t="s">
        <v>2216</v>
      </c>
      <c r="D1569" t="s">
        <v>4133</v>
      </c>
      <c r="E1569" s="6"/>
      <c r="F1569" s="6"/>
      <c r="G1569" s="5" t="s">
        <v>3930</v>
      </c>
      <c r="H1569" s="6">
        <v>8</v>
      </c>
      <c r="I1569" s="6" t="s">
        <v>5188</v>
      </c>
      <c r="J1569" s="6"/>
      <c r="K1569" s="6"/>
      <c r="L1569" s="7"/>
      <c r="M1569" s="3"/>
      <c r="N1569" s="3"/>
      <c r="O1569" s="3"/>
      <c r="P1569" s="6">
        <v>19</v>
      </c>
      <c r="Q1569" s="3"/>
      <c r="R1569" s="3"/>
      <c r="S1569" s="3"/>
      <c r="T1569" s="3"/>
      <c r="U1569" s="3"/>
      <c r="V1569" s="3"/>
    </row>
    <row r="1570" spans="1:22" ht="15.75">
      <c r="A1570" s="5">
        <v>1569</v>
      </c>
      <c r="B1570" s="15" t="s">
        <v>4543</v>
      </c>
      <c r="C1570" s="15" t="s">
        <v>303</v>
      </c>
      <c r="D1570" t="s">
        <v>4134</v>
      </c>
      <c r="E1570" s="6"/>
      <c r="F1570" s="6"/>
      <c r="G1570" s="5" t="s">
        <v>3930</v>
      </c>
      <c r="H1570" s="6">
        <v>9</v>
      </c>
      <c r="I1570" s="6" t="s">
        <v>5188</v>
      </c>
      <c r="J1570" s="6"/>
      <c r="K1570" s="6"/>
      <c r="L1570" s="7"/>
      <c r="M1570" s="3"/>
      <c r="N1570" s="3"/>
      <c r="O1570" s="3"/>
      <c r="P1570" s="6">
        <v>19</v>
      </c>
      <c r="Q1570" s="3"/>
      <c r="R1570" s="3"/>
      <c r="S1570" s="3"/>
      <c r="T1570" s="3"/>
      <c r="U1570" s="3"/>
      <c r="V1570" s="3"/>
    </row>
    <row r="1571" spans="1:22" ht="15.75">
      <c r="A1571" s="5">
        <v>1570</v>
      </c>
      <c r="B1571" s="15" t="s">
        <v>4544</v>
      </c>
      <c r="C1571" s="15" t="s">
        <v>3879</v>
      </c>
      <c r="D1571" t="s">
        <v>4135</v>
      </c>
      <c r="E1571" s="6"/>
      <c r="F1571" s="6"/>
      <c r="G1571" s="5" t="s">
        <v>3930</v>
      </c>
      <c r="H1571" s="6">
        <v>10</v>
      </c>
      <c r="I1571" s="6" t="s">
        <v>5188</v>
      </c>
      <c r="J1571" s="6"/>
      <c r="K1571" s="6"/>
      <c r="L1571" s="7"/>
      <c r="M1571" s="3"/>
      <c r="N1571" s="3"/>
      <c r="O1571" s="3"/>
      <c r="P1571" s="6">
        <v>19</v>
      </c>
      <c r="Q1571" s="3"/>
      <c r="R1571" s="3"/>
      <c r="S1571" s="3"/>
      <c r="T1571" s="3"/>
      <c r="U1571" s="3"/>
      <c r="V1571" s="3"/>
    </row>
    <row r="1572" spans="1:22" ht="15.75">
      <c r="A1572" s="5">
        <v>1571</v>
      </c>
      <c r="B1572" s="15" t="s">
        <v>4949</v>
      </c>
      <c r="C1572" s="15" t="s">
        <v>4948</v>
      </c>
      <c r="D1572" s="16" t="s">
        <v>4950</v>
      </c>
      <c r="E1572" s="6"/>
      <c r="F1572" s="6"/>
      <c r="G1572" s="5" t="s">
        <v>3930</v>
      </c>
      <c r="H1572" s="6">
        <v>11</v>
      </c>
      <c r="I1572" s="6" t="s">
        <v>5188</v>
      </c>
      <c r="J1572" s="6"/>
      <c r="K1572" s="6"/>
      <c r="L1572" s="7"/>
      <c r="M1572" s="3"/>
      <c r="N1572" s="3"/>
      <c r="O1572" s="3"/>
      <c r="P1572" s="6">
        <v>19</v>
      </c>
      <c r="Q1572" s="3"/>
      <c r="R1572" s="3"/>
      <c r="S1572" s="3"/>
      <c r="T1572" s="3"/>
      <c r="U1572" s="3"/>
      <c r="V1572" s="3"/>
    </row>
    <row r="1573" spans="1:22" ht="15.75">
      <c r="A1573" s="5">
        <v>1572</v>
      </c>
      <c r="B1573" s="15" t="s">
        <v>4545</v>
      </c>
      <c r="C1573" s="15" t="s">
        <v>3880</v>
      </c>
      <c r="D1573" t="s">
        <v>4136</v>
      </c>
      <c r="E1573" s="6"/>
      <c r="F1573" s="6"/>
      <c r="G1573" s="5" t="s">
        <v>3930</v>
      </c>
      <c r="H1573" s="6">
        <v>12</v>
      </c>
      <c r="I1573" s="6" t="s">
        <v>5188</v>
      </c>
      <c r="J1573" s="6"/>
      <c r="K1573" s="6"/>
      <c r="L1573" s="7"/>
      <c r="M1573" s="3"/>
      <c r="N1573" s="3"/>
      <c r="O1573" s="3"/>
      <c r="P1573" s="6">
        <v>19</v>
      </c>
      <c r="Q1573" s="3"/>
      <c r="R1573" s="3"/>
      <c r="S1573" s="3"/>
      <c r="T1573" s="3"/>
      <c r="U1573" s="3"/>
      <c r="V1573" s="3"/>
    </row>
    <row r="1574" spans="1:22" ht="15.75">
      <c r="A1574" s="5">
        <v>1573</v>
      </c>
      <c r="B1574" s="15" t="s">
        <v>3881</v>
      </c>
      <c r="C1574" s="15" t="s">
        <v>3881</v>
      </c>
      <c r="D1574" s="16" t="s">
        <v>4951</v>
      </c>
      <c r="E1574" s="6"/>
      <c r="F1574" s="6"/>
      <c r="G1574" s="5" t="s">
        <v>3930</v>
      </c>
      <c r="H1574" s="6">
        <v>13</v>
      </c>
      <c r="I1574" s="6" t="s">
        <v>5188</v>
      </c>
      <c r="J1574" s="6"/>
      <c r="K1574" s="6"/>
      <c r="L1574" s="7"/>
      <c r="M1574" s="3"/>
      <c r="N1574" s="3"/>
      <c r="O1574" s="3"/>
      <c r="P1574" s="6">
        <v>19</v>
      </c>
      <c r="Q1574" s="3"/>
      <c r="R1574" s="3"/>
      <c r="S1574" s="3"/>
      <c r="T1574" s="3"/>
      <c r="U1574" s="3"/>
      <c r="V1574" s="3"/>
    </row>
    <row r="1575" spans="1:22" ht="15.75">
      <c r="A1575" s="5">
        <v>1574</v>
      </c>
      <c r="B1575" s="15" t="s">
        <v>4952</v>
      </c>
      <c r="C1575" s="15" t="s">
        <v>4952</v>
      </c>
      <c r="D1575" s="16" t="s">
        <v>4953</v>
      </c>
      <c r="E1575" s="6"/>
      <c r="F1575" s="6"/>
      <c r="G1575" s="5" t="s">
        <v>3930</v>
      </c>
      <c r="H1575" s="6">
        <v>14</v>
      </c>
      <c r="I1575" s="6" t="s">
        <v>5188</v>
      </c>
      <c r="J1575" s="6"/>
      <c r="K1575" s="6"/>
      <c r="L1575" s="7"/>
      <c r="M1575" s="3"/>
      <c r="N1575" s="3"/>
      <c r="O1575" s="3"/>
      <c r="P1575" s="6">
        <v>19</v>
      </c>
      <c r="Q1575" s="3"/>
      <c r="R1575" s="3"/>
      <c r="S1575" s="3"/>
      <c r="T1575" s="3"/>
      <c r="U1575" s="3"/>
      <c r="V1575" s="3"/>
    </row>
    <row r="1576" spans="1:22" ht="15.75">
      <c r="A1576" s="5">
        <v>1575</v>
      </c>
      <c r="B1576" s="15" t="s">
        <v>4954</v>
      </c>
      <c r="C1576" s="15" t="s">
        <v>4954</v>
      </c>
      <c r="D1576" s="16" t="s">
        <v>4955</v>
      </c>
      <c r="E1576" s="6"/>
      <c r="F1576" s="6"/>
      <c r="G1576" s="5" t="s">
        <v>3930</v>
      </c>
      <c r="H1576" s="6">
        <v>15</v>
      </c>
      <c r="I1576" s="6" t="s">
        <v>5188</v>
      </c>
      <c r="J1576" s="6"/>
      <c r="K1576" s="6"/>
      <c r="L1576" s="7"/>
      <c r="M1576" s="3"/>
      <c r="N1576" s="3"/>
      <c r="O1576" s="3"/>
      <c r="P1576" s="6">
        <v>19</v>
      </c>
      <c r="Q1576" s="3"/>
      <c r="R1576" s="3"/>
      <c r="S1576" s="3"/>
      <c r="T1576" s="3"/>
      <c r="U1576" s="3"/>
      <c r="V1576" s="3"/>
    </row>
    <row r="1577" spans="1:22" ht="15.75">
      <c r="A1577" s="5">
        <v>1576</v>
      </c>
      <c r="B1577" s="15" t="s">
        <v>4546</v>
      </c>
      <c r="C1577" s="15" t="s">
        <v>1071</v>
      </c>
      <c r="D1577" t="s">
        <v>4137</v>
      </c>
      <c r="E1577" s="6"/>
      <c r="F1577" s="6"/>
      <c r="G1577" s="5" t="s">
        <v>3930</v>
      </c>
      <c r="H1577" s="6">
        <v>16</v>
      </c>
      <c r="I1577" s="6" t="s">
        <v>5188</v>
      </c>
      <c r="J1577" s="6"/>
      <c r="K1577" s="6"/>
      <c r="L1577" s="7"/>
      <c r="M1577" s="3"/>
      <c r="N1577" s="3"/>
      <c r="O1577" s="3"/>
      <c r="P1577" s="6">
        <v>19</v>
      </c>
      <c r="Q1577" s="3"/>
      <c r="R1577" s="3"/>
      <c r="S1577" s="3"/>
      <c r="T1577" s="3"/>
      <c r="U1577" s="3"/>
      <c r="V1577" s="3"/>
    </row>
    <row r="1578" spans="1:22" ht="15.75">
      <c r="A1578" s="5">
        <v>1577</v>
      </c>
      <c r="B1578" s="15" t="s">
        <v>4547</v>
      </c>
      <c r="C1578" s="15" t="s">
        <v>214</v>
      </c>
      <c r="D1578" t="s">
        <v>4138</v>
      </c>
      <c r="E1578" s="6"/>
      <c r="F1578" s="6"/>
      <c r="G1578" s="5" t="s">
        <v>3930</v>
      </c>
      <c r="H1578" s="6">
        <v>17</v>
      </c>
      <c r="I1578" s="6" t="s">
        <v>5188</v>
      </c>
      <c r="J1578" s="6"/>
      <c r="K1578" s="6"/>
      <c r="L1578" s="7"/>
      <c r="M1578" s="3"/>
      <c r="N1578" s="3"/>
      <c r="O1578" s="3"/>
      <c r="P1578" s="6">
        <v>19</v>
      </c>
      <c r="Q1578" s="3"/>
      <c r="R1578" s="3"/>
      <c r="S1578" s="3"/>
      <c r="T1578" s="3"/>
      <c r="U1578" s="3"/>
      <c r="V1578" s="3"/>
    </row>
    <row r="1579" spans="1:22" ht="15.75">
      <c r="A1579" s="5">
        <v>1578</v>
      </c>
      <c r="B1579" s="15" t="s">
        <v>4548</v>
      </c>
      <c r="C1579" s="15" t="s">
        <v>79</v>
      </c>
      <c r="D1579" t="s">
        <v>4139</v>
      </c>
      <c r="E1579" s="6"/>
      <c r="F1579" s="6"/>
      <c r="G1579" s="5" t="s">
        <v>3930</v>
      </c>
      <c r="H1579" s="6">
        <v>18</v>
      </c>
      <c r="I1579" s="6" t="s">
        <v>5188</v>
      </c>
      <c r="J1579" s="6"/>
      <c r="K1579" s="6"/>
      <c r="L1579" s="7"/>
      <c r="M1579" s="3"/>
      <c r="N1579" s="3"/>
      <c r="O1579" s="3"/>
      <c r="P1579" s="6">
        <v>19</v>
      </c>
      <c r="Q1579" s="3"/>
      <c r="R1579" s="3"/>
      <c r="S1579" s="3"/>
      <c r="T1579" s="3"/>
      <c r="U1579" s="3"/>
      <c r="V1579" s="3"/>
    </row>
    <row r="1580" spans="1:22" ht="15.75">
      <c r="A1580" s="5">
        <v>1579</v>
      </c>
      <c r="B1580" s="15" t="s">
        <v>4549</v>
      </c>
      <c r="C1580" s="15" t="s">
        <v>3882</v>
      </c>
      <c r="D1580" t="s">
        <v>4140</v>
      </c>
      <c r="E1580" s="6"/>
      <c r="F1580" s="6"/>
      <c r="G1580" s="5" t="s">
        <v>3930</v>
      </c>
      <c r="H1580" s="6">
        <v>19</v>
      </c>
      <c r="I1580" s="6" t="s">
        <v>5188</v>
      </c>
      <c r="J1580" s="6"/>
      <c r="K1580" s="6"/>
      <c r="L1580" s="7"/>
      <c r="M1580" s="3"/>
      <c r="N1580" s="3"/>
      <c r="O1580" s="3"/>
      <c r="P1580" s="6">
        <v>19</v>
      </c>
      <c r="Q1580" s="3"/>
      <c r="R1580" s="3"/>
      <c r="S1580" s="3"/>
      <c r="T1580" s="3"/>
      <c r="U1580" s="3"/>
      <c r="V1580" s="3"/>
    </row>
    <row r="1581" spans="1:22" ht="15.75">
      <c r="A1581" s="5">
        <v>1580</v>
      </c>
      <c r="B1581" s="15" t="s">
        <v>4550</v>
      </c>
      <c r="C1581" s="15" t="s">
        <v>1075</v>
      </c>
      <c r="D1581" t="s">
        <v>4141</v>
      </c>
      <c r="E1581" s="6"/>
      <c r="F1581" s="6"/>
      <c r="G1581" s="5" t="s">
        <v>3930</v>
      </c>
      <c r="H1581" s="6">
        <v>20</v>
      </c>
      <c r="I1581" s="6" t="s">
        <v>5188</v>
      </c>
      <c r="J1581" s="6"/>
      <c r="K1581" s="6"/>
      <c r="L1581" s="7"/>
      <c r="M1581" s="3"/>
      <c r="N1581" s="3"/>
      <c r="O1581" s="3"/>
      <c r="P1581" s="6">
        <v>19</v>
      </c>
      <c r="Q1581" s="3"/>
      <c r="R1581" s="3"/>
      <c r="S1581" s="3"/>
      <c r="T1581" s="3"/>
      <c r="U1581" s="3"/>
      <c r="V1581" s="3"/>
    </row>
    <row r="1582" spans="1:22" ht="15.75">
      <c r="A1582" s="5">
        <v>1581</v>
      </c>
      <c r="B1582" s="15" t="s">
        <v>4957</v>
      </c>
      <c r="C1582" s="15" t="s">
        <v>4956</v>
      </c>
      <c r="D1582" s="16" t="s">
        <v>4958</v>
      </c>
      <c r="E1582" s="6"/>
      <c r="F1582" s="6"/>
      <c r="G1582" s="5" t="s">
        <v>3930</v>
      </c>
      <c r="H1582" s="6">
        <v>1</v>
      </c>
      <c r="I1582" s="6" t="s">
        <v>5189</v>
      </c>
      <c r="J1582" s="6"/>
      <c r="K1582" s="6"/>
      <c r="L1582" s="7"/>
      <c r="M1582" s="3"/>
      <c r="N1582" s="3"/>
      <c r="O1582" s="3"/>
      <c r="P1582" s="6">
        <v>20</v>
      </c>
      <c r="Q1582" s="3"/>
      <c r="R1582" s="3"/>
      <c r="S1582" s="3"/>
      <c r="T1582" s="3"/>
      <c r="U1582" s="3"/>
      <c r="V1582" s="3"/>
    </row>
    <row r="1583" spans="1:22" ht="15.75">
      <c r="A1583" s="5">
        <v>1582</v>
      </c>
      <c r="B1583" s="15" t="s">
        <v>4960</v>
      </c>
      <c r="C1583" s="15" t="s">
        <v>4959</v>
      </c>
      <c r="D1583" s="16" t="s">
        <v>4961</v>
      </c>
      <c r="E1583" s="6"/>
      <c r="F1583" s="6"/>
      <c r="G1583" s="5" t="s">
        <v>3930</v>
      </c>
      <c r="H1583" s="6">
        <v>2</v>
      </c>
      <c r="I1583" s="6" t="s">
        <v>5189</v>
      </c>
      <c r="J1583" s="6"/>
      <c r="K1583" s="6"/>
      <c r="L1583" s="7"/>
      <c r="M1583" s="3"/>
      <c r="N1583" s="3"/>
      <c r="O1583" s="3"/>
      <c r="P1583" s="6">
        <v>20</v>
      </c>
      <c r="Q1583" s="3"/>
      <c r="R1583" s="3"/>
      <c r="S1583" s="3"/>
      <c r="T1583" s="3"/>
      <c r="U1583" s="3"/>
      <c r="V1583" s="3"/>
    </row>
    <row r="1584" spans="1:22" ht="15.75">
      <c r="A1584" s="5">
        <v>1583</v>
      </c>
      <c r="B1584" s="15" t="s">
        <v>4551</v>
      </c>
      <c r="C1584" s="15" t="s">
        <v>2290</v>
      </c>
      <c r="D1584" t="s">
        <v>4142</v>
      </c>
      <c r="E1584" s="6"/>
      <c r="F1584" s="6"/>
      <c r="G1584" s="5" t="s">
        <v>3930</v>
      </c>
      <c r="H1584" s="6">
        <v>3</v>
      </c>
      <c r="I1584" s="6" t="s">
        <v>5189</v>
      </c>
      <c r="J1584" s="6"/>
      <c r="K1584" s="6"/>
      <c r="L1584" s="7"/>
      <c r="M1584" s="3"/>
      <c r="N1584" s="3"/>
      <c r="O1584" s="3"/>
      <c r="P1584" s="6">
        <v>20</v>
      </c>
      <c r="Q1584" s="3"/>
      <c r="R1584" s="3"/>
      <c r="S1584" s="3"/>
      <c r="T1584" s="3"/>
      <c r="U1584" s="3"/>
      <c r="V1584" s="3"/>
    </row>
    <row r="1585" spans="1:22" ht="15.75">
      <c r="A1585" s="5">
        <v>1584</v>
      </c>
      <c r="B1585" s="15" t="s">
        <v>4552</v>
      </c>
      <c r="C1585" s="15" t="s">
        <v>158</v>
      </c>
      <c r="D1585" t="s">
        <v>4143</v>
      </c>
      <c r="E1585" s="6"/>
      <c r="F1585" s="6"/>
      <c r="G1585" s="5" t="s">
        <v>3930</v>
      </c>
      <c r="H1585" s="6">
        <v>4</v>
      </c>
      <c r="I1585" s="6" t="s">
        <v>5189</v>
      </c>
      <c r="J1585" s="6"/>
      <c r="K1585" s="6"/>
      <c r="L1585" s="7"/>
      <c r="M1585" s="3"/>
      <c r="N1585" s="3"/>
      <c r="O1585" s="3"/>
      <c r="P1585" s="6">
        <v>20</v>
      </c>
      <c r="Q1585" s="3"/>
      <c r="R1585" s="3"/>
      <c r="S1585" s="3"/>
      <c r="T1585" s="3"/>
      <c r="U1585" s="3"/>
      <c r="V1585" s="3"/>
    </row>
    <row r="1586" spans="1:22" ht="15.75">
      <c r="A1586" s="5">
        <v>1585</v>
      </c>
      <c r="B1586" s="15" t="s">
        <v>4553</v>
      </c>
      <c r="C1586" s="15" t="s">
        <v>2024</v>
      </c>
      <c r="D1586" t="s">
        <v>4144</v>
      </c>
      <c r="E1586" s="6"/>
      <c r="F1586" s="6"/>
      <c r="G1586" s="5" t="s">
        <v>3930</v>
      </c>
      <c r="H1586" s="6">
        <v>5</v>
      </c>
      <c r="I1586" s="6" t="s">
        <v>5189</v>
      </c>
      <c r="J1586" s="6"/>
      <c r="K1586" s="6"/>
      <c r="L1586" s="7"/>
      <c r="M1586" s="3"/>
      <c r="N1586" s="3"/>
      <c r="O1586" s="3"/>
      <c r="P1586" s="6">
        <v>20</v>
      </c>
      <c r="Q1586" s="3"/>
      <c r="R1586" s="3"/>
      <c r="S1586" s="3"/>
      <c r="T1586" s="3"/>
      <c r="U1586" s="3"/>
      <c r="V1586" s="3"/>
    </row>
    <row r="1587" spans="1:22" ht="15.75">
      <c r="A1587" s="5">
        <v>1586</v>
      </c>
      <c r="B1587" s="15" t="s">
        <v>4554</v>
      </c>
      <c r="C1587" s="15" t="s">
        <v>233</v>
      </c>
      <c r="D1587" s="16" t="s">
        <v>4962</v>
      </c>
      <c r="E1587" s="6"/>
      <c r="F1587" s="6"/>
      <c r="G1587" s="5" t="s">
        <v>3930</v>
      </c>
      <c r="H1587" s="6">
        <v>6</v>
      </c>
      <c r="I1587" s="6" t="s">
        <v>5189</v>
      </c>
      <c r="J1587" s="6"/>
      <c r="K1587" s="6"/>
      <c r="L1587" s="7"/>
      <c r="M1587" s="3"/>
      <c r="N1587" s="3"/>
      <c r="O1587" s="3"/>
      <c r="P1587" s="6">
        <v>20</v>
      </c>
      <c r="Q1587" s="3"/>
      <c r="R1587" s="3"/>
      <c r="S1587" s="3"/>
      <c r="T1587" s="3"/>
      <c r="U1587" s="3"/>
      <c r="V1587" s="3"/>
    </row>
    <row r="1588" spans="1:22" ht="15.75">
      <c r="A1588" s="5">
        <v>1587</v>
      </c>
      <c r="B1588" s="15" t="s">
        <v>4964</v>
      </c>
      <c r="C1588" s="15" t="s">
        <v>4963</v>
      </c>
      <c r="D1588" s="16" t="s">
        <v>4965</v>
      </c>
      <c r="E1588" s="6"/>
      <c r="F1588" s="6"/>
      <c r="G1588" s="5" t="s">
        <v>3930</v>
      </c>
      <c r="H1588" s="6">
        <v>7</v>
      </c>
      <c r="I1588" s="6" t="s">
        <v>5189</v>
      </c>
      <c r="J1588" s="6"/>
      <c r="K1588" s="6"/>
      <c r="L1588" s="7"/>
      <c r="M1588" s="3"/>
      <c r="N1588" s="3"/>
      <c r="O1588" s="3"/>
      <c r="P1588" s="6">
        <v>20</v>
      </c>
      <c r="Q1588" s="3"/>
      <c r="R1588" s="3"/>
      <c r="S1588" s="3"/>
      <c r="T1588" s="3"/>
      <c r="U1588" s="3"/>
      <c r="V1588" s="3"/>
    </row>
    <row r="1589" spans="1:22" ht="15.75">
      <c r="A1589" s="5">
        <v>1588</v>
      </c>
      <c r="B1589" s="15" t="s">
        <v>4967</v>
      </c>
      <c r="C1589" s="15" t="s">
        <v>4966</v>
      </c>
      <c r="D1589" s="16" t="s">
        <v>4968</v>
      </c>
      <c r="E1589" s="6"/>
      <c r="F1589" s="6"/>
      <c r="G1589" s="5" t="s">
        <v>3930</v>
      </c>
      <c r="H1589" s="6">
        <v>8</v>
      </c>
      <c r="I1589" s="6" t="s">
        <v>5189</v>
      </c>
      <c r="J1589" s="6"/>
      <c r="K1589" s="6"/>
      <c r="L1589" s="7"/>
      <c r="M1589" s="3"/>
      <c r="N1589" s="3"/>
      <c r="O1589" s="3"/>
      <c r="P1589" s="6">
        <v>20</v>
      </c>
      <c r="Q1589" s="3"/>
      <c r="R1589" s="3"/>
      <c r="S1589" s="3"/>
      <c r="T1589" s="3"/>
      <c r="U1589" s="3"/>
      <c r="V1589" s="3"/>
    </row>
    <row r="1590" spans="1:22" ht="15.75">
      <c r="A1590" s="5">
        <v>1589</v>
      </c>
      <c r="B1590" s="15" t="s">
        <v>4969</v>
      </c>
      <c r="C1590" s="15" t="s">
        <v>3883</v>
      </c>
      <c r="D1590" s="16" t="s">
        <v>4970</v>
      </c>
      <c r="E1590" s="6"/>
      <c r="F1590" s="6"/>
      <c r="G1590" s="5" t="s">
        <v>3930</v>
      </c>
      <c r="H1590" s="6">
        <v>9</v>
      </c>
      <c r="I1590" s="6" t="s">
        <v>5189</v>
      </c>
      <c r="J1590" s="6"/>
      <c r="K1590" s="6"/>
      <c r="L1590" s="7"/>
      <c r="M1590" s="3"/>
      <c r="N1590" s="3"/>
      <c r="O1590" s="3"/>
      <c r="P1590" s="6">
        <v>20</v>
      </c>
      <c r="Q1590" s="3"/>
      <c r="R1590" s="3"/>
      <c r="S1590" s="3"/>
      <c r="T1590" s="3"/>
      <c r="U1590" s="3"/>
      <c r="V1590" s="3"/>
    </row>
    <row r="1591" spans="1:22" ht="15.75">
      <c r="A1591" s="5">
        <v>1590</v>
      </c>
      <c r="B1591" s="15" t="s">
        <v>4555</v>
      </c>
      <c r="C1591" s="15" t="s">
        <v>3884</v>
      </c>
      <c r="D1591" t="s">
        <v>4145</v>
      </c>
      <c r="E1591" s="6"/>
      <c r="F1591" s="6"/>
      <c r="G1591" s="5" t="s">
        <v>3930</v>
      </c>
      <c r="H1591" s="6">
        <v>10</v>
      </c>
      <c r="I1591" s="6" t="s">
        <v>5189</v>
      </c>
      <c r="J1591" s="6"/>
      <c r="K1591" s="6"/>
      <c r="L1591" s="7"/>
      <c r="M1591" s="3"/>
      <c r="N1591" s="3"/>
      <c r="O1591" s="3"/>
      <c r="P1591" s="6">
        <v>20</v>
      </c>
      <c r="Q1591" s="3"/>
      <c r="R1591" s="3"/>
      <c r="S1591" s="3"/>
      <c r="T1591" s="3"/>
      <c r="U1591" s="3"/>
      <c r="V1591" s="3"/>
    </row>
    <row r="1592" spans="1:22" ht="15.75">
      <c r="A1592" s="5">
        <v>1591</v>
      </c>
      <c r="B1592" s="15" t="s">
        <v>4556</v>
      </c>
      <c r="C1592" s="15" t="s">
        <v>3885</v>
      </c>
      <c r="D1592" t="s">
        <v>4146</v>
      </c>
      <c r="E1592" s="6"/>
      <c r="F1592" s="6"/>
      <c r="G1592" s="5" t="s">
        <v>3930</v>
      </c>
      <c r="H1592" s="6">
        <v>11</v>
      </c>
      <c r="I1592" s="6" t="s">
        <v>5189</v>
      </c>
      <c r="J1592" s="6"/>
      <c r="K1592" s="6"/>
      <c r="L1592" s="7"/>
      <c r="M1592" s="3"/>
      <c r="N1592" s="3"/>
      <c r="O1592" s="3"/>
      <c r="P1592" s="6">
        <v>20</v>
      </c>
      <c r="Q1592" s="3"/>
      <c r="R1592" s="3"/>
      <c r="S1592" s="3"/>
      <c r="T1592" s="3"/>
      <c r="U1592" s="3"/>
      <c r="V1592" s="3"/>
    </row>
    <row r="1593" spans="1:22" ht="15.75">
      <c r="A1593" s="5">
        <v>1592</v>
      </c>
      <c r="B1593" s="15" t="s">
        <v>4557</v>
      </c>
      <c r="C1593" s="15" t="s">
        <v>2239</v>
      </c>
      <c r="D1593" t="s">
        <v>4147</v>
      </c>
      <c r="E1593" s="6"/>
      <c r="F1593" s="6"/>
      <c r="G1593" s="5" t="s">
        <v>3930</v>
      </c>
      <c r="H1593" s="6">
        <v>12</v>
      </c>
      <c r="I1593" s="6" t="s">
        <v>5189</v>
      </c>
      <c r="J1593" s="6"/>
      <c r="K1593" s="6"/>
      <c r="L1593" s="7"/>
      <c r="M1593" s="3"/>
      <c r="N1593" s="3"/>
      <c r="O1593" s="3"/>
      <c r="P1593" s="6">
        <v>20</v>
      </c>
      <c r="Q1593" s="3"/>
      <c r="R1593" s="3"/>
      <c r="S1593" s="3"/>
      <c r="T1593" s="3"/>
      <c r="U1593" s="3"/>
      <c r="V1593" s="3"/>
    </row>
    <row r="1594" spans="1:22" ht="15.75">
      <c r="A1594" s="5">
        <v>1593</v>
      </c>
      <c r="B1594" s="15" t="s">
        <v>4558</v>
      </c>
      <c r="C1594" s="15" t="s">
        <v>1737</v>
      </c>
      <c r="D1594" t="s">
        <v>4148</v>
      </c>
      <c r="E1594" s="6"/>
      <c r="F1594" s="6"/>
      <c r="G1594" s="5" t="s">
        <v>3930</v>
      </c>
      <c r="H1594" s="6">
        <v>13</v>
      </c>
      <c r="I1594" s="6" t="s">
        <v>5189</v>
      </c>
      <c r="J1594" s="6"/>
      <c r="K1594" s="6"/>
      <c r="L1594" s="7"/>
      <c r="M1594" s="3"/>
      <c r="N1594" s="3"/>
      <c r="O1594" s="3"/>
      <c r="P1594" s="6">
        <v>20</v>
      </c>
      <c r="Q1594" s="3"/>
      <c r="R1594" s="3"/>
      <c r="S1594" s="3"/>
      <c r="T1594" s="3"/>
      <c r="U1594" s="3"/>
      <c r="V1594" s="3"/>
    </row>
    <row r="1595" spans="1:22" ht="15.75">
      <c r="A1595" s="5">
        <v>1594</v>
      </c>
      <c r="B1595" s="15" t="s">
        <v>4559</v>
      </c>
      <c r="C1595" s="15" t="s">
        <v>2081</v>
      </c>
      <c r="D1595" t="s">
        <v>4149</v>
      </c>
      <c r="E1595" s="6"/>
      <c r="F1595" s="6"/>
      <c r="G1595" s="5" t="s">
        <v>3930</v>
      </c>
      <c r="H1595" s="6">
        <v>14</v>
      </c>
      <c r="I1595" s="6" t="s">
        <v>5189</v>
      </c>
      <c r="J1595" s="6"/>
      <c r="K1595" s="6"/>
      <c r="L1595" s="7"/>
      <c r="M1595" s="3"/>
      <c r="N1595" s="3"/>
      <c r="O1595" s="3"/>
      <c r="P1595" s="6">
        <v>20</v>
      </c>
      <c r="Q1595" s="3"/>
      <c r="R1595" s="3"/>
      <c r="S1595" s="3"/>
      <c r="T1595" s="3"/>
      <c r="U1595" s="3"/>
      <c r="V1595" s="3"/>
    </row>
    <row r="1596" spans="1:22" ht="15.75">
      <c r="A1596" s="5">
        <v>1595</v>
      </c>
      <c r="B1596" s="15" t="s">
        <v>4560</v>
      </c>
      <c r="C1596" s="15" t="s">
        <v>3886</v>
      </c>
      <c r="D1596" t="s">
        <v>4150</v>
      </c>
      <c r="E1596" s="6"/>
      <c r="F1596" s="6"/>
      <c r="G1596" s="5" t="s">
        <v>3930</v>
      </c>
      <c r="H1596" s="6">
        <v>15</v>
      </c>
      <c r="I1596" s="6" t="s">
        <v>5189</v>
      </c>
      <c r="J1596" s="6"/>
      <c r="K1596" s="6"/>
      <c r="L1596" s="7"/>
      <c r="M1596" s="3"/>
      <c r="N1596" s="3"/>
      <c r="O1596" s="3"/>
      <c r="P1596" s="6">
        <v>20</v>
      </c>
      <c r="Q1596" s="3"/>
      <c r="R1596" s="3"/>
      <c r="S1596" s="3"/>
      <c r="T1596" s="3"/>
      <c r="U1596" s="3"/>
      <c r="V1596" s="3"/>
    </row>
    <row r="1597" spans="1:22" ht="15.75">
      <c r="A1597" s="5">
        <v>1596</v>
      </c>
      <c r="B1597" s="15" t="s">
        <v>4561</v>
      </c>
      <c r="C1597" s="15" t="s">
        <v>3887</v>
      </c>
      <c r="D1597" t="s">
        <v>4151</v>
      </c>
      <c r="E1597" s="6"/>
      <c r="F1597" s="6"/>
      <c r="G1597" s="5" t="s">
        <v>3930</v>
      </c>
      <c r="H1597" s="6">
        <v>16</v>
      </c>
      <c r="I1597" s="6" t="s">
        <v>5189</v>
      </c>
      <c r="J1597" s="6"/>
      <c r="K1597" s="6"/>
      <c r="L1597" s="7"/>
      <c r="M1597" s="3"/>
      <c r="N1597" s="3"/>
      <c r="O1597" s="3"/>
      <c r="P1597" s="6">
        <v>20</v>
      </c>
      <c r="Q1597" s="3"/>
      <c r="R1597" s="3"/>
      <c r="S1597" s="3"/>
      <c r="T1597" s="3"/>
      <c r="U1597" s="3"/>
      <c r="V1597" s="3"/>
    </row>
    <row r="1598" spans="1:22" ht="15.75">
      <c r="A1598" s="5">
        <v>1597</v>
      </c>
      <c r="B1598" s="15" t="s">
        <v>4562</v>
      </c>
      <c r="C1598" s="15" t="s">
        <v>1296</v>
      </c>
      <c r="D1598" s="16" t="s">
        <v>4971</v>
      </c>
      <c r="E1598" s="6"/>
      <c r="F1598" s="6"/>
      <c r="G1598" s="5" t="s">
        <v>3930</v>
      </c>
      <c r="H1598" s="6">
        <v>17</v>
      </c>
      <c r="I1598" s="6" t="s">
        <v>5189</v>
      </c>
      <c r="J1598" s="6"/>
      <c r="K1598" s="6"/>
      <c r="L1598" s="7"/>
      <c r="M1598" s="3"/>
      <c r="N1598" s="3"/>
      <c r="O1598" s="3"/>
      <c r="P1598" s="6">
        <v>20</v>
      </c>
      <c r="Q1598" s="3"/>
      <c r="R1598" s="3"/>
      <c r="S1598" s="3"/>
      <c r="T1598" s="3"/>
      <c r="U1598" s="3"/>
      <c r="V1598" s="3"/>
    </row>
    <row r="1599" spans="1:22" ht="15.75">
      <c r="A1599" s="5">
        <v>1598</v>
      </c>
      <c r="B1599" s="15" t="s">
        <v>4563</v>
      </c>
      <c r="C1599" s="15" t="s">
        <v>3888</v>
      </c>
      <c r="D1599" t="s">
        <v>2098</v>
      </c>
      <c r="E1599" s="6"/>
      <c r="F1599" s="6"/>
      <c r="G1599" s="5" t="s">
        <v>3930</v>
      </c>
      <c r="H1599" s="6">
        <v>18</v>
      </c>
      <c r="I1599" s="6" t="s">
        <v>5189</v>
      </c>
      <c r="J1599" s="6"/>
      <c r="K1599" s="6"/>
      <c r="L1599" s="7"/>
      <c r="M1599" s="3"/>
      <c r="N1599" s="3"/>
      <c r="O1599" s="3"/>
      <c r="P1599" s="6">
        <v>20</v>
      </c>
      <c r="Q1599" s="3"/>
      <c r="R1599" s="3"/>
      <c r="S1599" s="3"/>
      <c r="T1599" s="3"/>
      <c r="U1599" s="3"/>
      <c r="V1599" s="3"/>
    </row>
    <row r="1600" spans="1:22" ht="15.75">
      <c r="A1600" s="5">
        <v>1599</v>
      </c>
      <c r="B1600" s="15" t="s">
        <v>4564</v>
      </c>
      <c r="C1600" s="15" t="s">
        <v>2264</v>
      </c>
      <c r="D1600" t="s">
        <v>4152</v>
      </c>
      <c r="E1600" s="6"/>
      <c r="F1600" s="6"/>
      <c r="G1600" s="5" t="s">
        <v>3930</v>
      </c>
      <c r="H1600" s="6">
        <v>19</v>
      </c>
      <c r="I1600" s="6" t="s">
        <v>5189</v>
      </c>
      <c r="J1600" s="6"/>
      <c r="K1600" s="6"/>
      <c r="L1600" s="7"/>
      <c r="M1600" s="3"/>
      <c r="N1600" s="3"/>
      <c r="O1600" s="3"/>
      <c r="P1600" s="6">
        <v>20</v>
      </c>
      <c r="Q1600" s="3"/>
      <c r="R1600" s="3"/>
      <c r="S1600" s="3"/>
      <c r="T1600" s="3"/>
      <c r="U1600" s="3"/>
      <c r="V1600" s="3"/>
    </row>
    <row r="1601" spans="1:22" ht="15.75">
      <c r="A1601" s="5">
        <v>1600</v>
      </c>
      <c r="B1601" s="15" t="s">
        <v>4565</v>
      </c>
      <c r="C1601" s="15" t="s">
        <v>133</v>
      </c>
      <c r="D1601" t="s">
        <v>4153</v>
      </c>
      <c r="E1601" s="6"/>
      <c r="F1601" s="6"/>
      <c r="G1601" s="5" t="s">
        <v>3930</v>
      </c>
      <c r="H1601" s="6">
        <v>20</v>
      </c>
      <c r="I1601" s="6" t="s">
        <v>5189</v>
      </c>
      <c r="J1601" s="6"/>
      <c r="K1601" s="6"/>
      <c r="L1601" s="7"/>
      <c r="M1601" s="3"/>
      <c r="N1601" s="3"/>
      <c r="O1601" s="3"/>
      <c r="P1601" s="6">
        <v>20</v>
      </c>
      <c r="Q1601" s="3"/>
      <c r="R1601" s="3"/>
      <c r="S1601" s="3"/>
      <c r="T1601" s="3"/>
      <c r="U1601" s="3"/>
      <c r="V1601" s="3"/>
    </row>
    <row r="1602" spans="1:22" ht="15.75">
      <c r="A1602" s="5">
        <v>1601</v>
      </c>
      <c r="B1602" s="15" t="s">
        <v>4972</v>
      </c>
      <c r="C1602" s="15" t="s">
        <v>4972</v>
      </c>
      <c r="D1602" s="16" t="s">
        <v>4973</v>
      </c>
      <c r="E1602" s="6"/>
      <c r="F1602" s="6"/>
      <c r="G1602" s="5" t="s">
        <v>3930</v>
      </c>
      <c r="H1602" s="6">
        <v>1</v>
      </c>
      <c r="I1602" s="6" t="s">
        <v>5190</v>
      </c>
      <c r="J1602" s="6"/>
      <c r="K1602" s="6"/>
      <c r="L1602" s="7"/>
      <c r="M1602" s="3"/>
      <c r="N1602" s="3"/>
      <c r="O1602" s="3"/>
      <c r="P1602" s="6">
        <v>21</v>
      </c>
      <c r="Q1602" s="3"/>
      <c r="R1602" s="3"/>
      <c r="S1602" s="3"/>
      <c r="T1602" s="3"/>
      <c r="U1602" s="3"/>
      <c r="V1602" s="3"/>
    </row>
    <row r="1603" spans="1:22" ht="15.75">
      <c r="A1603" s="5">
        <v>1602</v>
      </c>
      <c r="B1603" s="15" t="s">
        <v>4566</v>
      </c>
      <c r="C1603" s="15" t="s">
        <v>3889</v>
      </c>
      <c r="D1603" t="s">
        <v>2556</v>
      </c>
      <c r="E1603" s="6"/>
      <c r="F1603" s="6"/>
      <c r="G1603" s="5" t="s">
        <v>3930</v>
      </c>
      <c r="H1603" s="6">
        <v>2</v>
      </c>
      <c r="I1603" s="6" t="s">
        <v>5190</v>
      </c>
      <c r="J1603" s="6"/>
      <c r="K1603" s="6"/>
      <c r="L1603" s="7"/>
      <c r="M1603" s="3"/>
      <c r="N1603" s="3"/>
      <c r="O1603" s="3"/>
      <c r="P1603" s="6">
        <v>21</v>
      </c>
      <c r="Q1603" s="3"/>
      <c r="R1603" s="3"/>
      <c r="S1603" s="3"/>
      <c r="T1603" s="3"/>
      <c r="U1603" s="3"/>
      <c r="V1603" s="3"/>
    </row>
    <row r="1604" spans="1:22" ht="15.75">
      <c r="A1604" s="5">
        <v>1603</v>
      </c>
      <c r="B1604" s="15" t="s">
        <v>4567</v>
      </c>
      <c r="C1604" s="15" t="s">
        <v>130</v>
      </c>
      <c r="D1604" t="s">
        <v>4154</v>
      </c>
      <c r="E1604" s="6"/>
      <c r="F1604" s="6"/>
      <c r="G1604" s="5" t="s">
        <v>3930</v>
      </c>
      <c r="H1604" s="6">
        <v>3</v>
      </c>
      <c r="I1604" s="6" t="s">
        <v>5190</v>
      </c>
      <c r="J1604" s="6"/>
      <c r="K1604" s="6"/>
      <c r="L1604" s="7"/>
      <c r="M1604" s="3"/>
      <c r="N1604" s="3"/>
      <c r="O1604" s="3"/>
      <c r="P1604" s="6">
        <v>21</v>
      </c>
      <c r="Q1604" s="3"/>
      <c r="R1604" s="3"/>
      <c r="S1604" s="3"/>
      <c r="T1604" s="3"/>
      <c r="U1604" s="3"/>
      <c r="V1604" s="3"/>
    </row>
    <row r="1605" spans="1:22" ht="15.75">
      <c r="A1605" s="5">
        <v>1604</v>
      </c>
      <c r="B1605" s="15" t="s">
        <v>4568</v>
      </c>
      <c r="C1605" s="15" t="s">
        <v>3890</v>
      </c>
      <c r="D1605" t="s">
        <v>4155</v>
      </c>
      <c r="E1605" s="6"/>
      <c r="F1605" s="6"/>
      <c r="G1605" s="5" t="s">
        <v>3930</v>
      </c>
      <c r="H1605" s="6">
        <v>4</v>
      </c>
      <c r="I1605" s="6" t="s">
        <v>5190</v>
      </c>
      <c r="J1605" s="6"/>
      <c r="K1605" s="6"/>
      <c r="L1605" s="7"/>
      <c r="M1605" s="3"/>
      <c r="N1605" s="3"/>
      <c r="O1605" s="3"/>
      <c r="P1605" s="6">
        <v>21</v>
      </c>
      <c r="Q1605" s="3"/>
      <c r="R1605" s="3"/>
      <c r="S1605" s="3"/>
      <c r="T1605" s="3"/>
      <c r="U1605" s="3"/>
      <c r="V1605" s="3"/>
    </row>
    <row r="1606" spans="1:22" ht="15.75">
      <c r="A1606" s="5">
        <v>1605</v>
      </c>
      <c r="B1606" s="15" t="s">
        <v>4569</v>
      </c>
      <c r="C1606" s="15" t="s">
        <v>3890</v>
      </c>
      <c r="D1606" t="s">
        <v>4156</v>
      </c>
      <c r="E1606" s="6"/>
      <c r="F1606" s="6"/>
      <c r="G1606" s="5" t="s">
        <v>3930</v>
      </c>
      <c r="H1606" s="6">
        <v>5</v>
      </c>
      <c r="I1606" s="6" t="s">
        <v>5190</v>
      </c>
      <c r="J1606" s="6"/>
      <c r="K1606" s="6"/>
      <c r="L1606" s="7"/>
      <c r="M1606" s="3"/>
      <c r="N1606" s="3"/>
      <c r="O1606" s="3"/>
      <c r="P1606" s="6">
        <v>21</v>
      </c>
      <c r="Q1606" s="3"/>
      <c r="R1606" s="3"/>
      <c r="S1606" s="3"/>
      <c r="T1606" s="3"/>
      <c r="U1606" s="3"/>
      <c r="V1606" s="3"/>
    </row>
    <row r="1607" spans="1:22" ht="15.75">
      <c r="A1607" s="5">
        <v>1606</v>
      </c>
      <c r="B1607" s="15" t="s">
        <v>4570</v>
      </c>
      <c r="C1607" s="15" t="s">
        <v>833</v>
      </c>
      <c r="D1607" t="s">
        <v>834</v>
      </c>
      <c r="E1607" s="6"/>
      <c r="F1607" s="6"/>
      <c r="G1607" s="5" t="s">
        <v>3930</v>
      </c>
      <c r="H1607" s="6">
        <v>6</v>
      </c>
      <c r="I1607" s="6" t="s">
        <v>5190</v>
      </c>
      <c r="J1607" s="6"/>
      <c r="K1607" s="6"/>
      <c r="L1607" s="7"/>
      <c r="M1607" s="3"/>
      <c r="N1607" s="3"/>
      <c r="O1607" s="3"/>
      <c r="P1607" s="6">
        <v>21</v>
      </c>
      <c r="Q1607" s="3"/>
      <c r="R1607" s="3"/>
      <c r="S1607" s="3"/>
      <c r="T1607" s="3"/>
      <c r="U1607" s="3"/>
      <c r="V1607" s="3"/>
    </row>
    <row r="1608" spans="1:22" ht="15.75">
      <c r="A1608" s="5">
        <v>1607</v>
      </c>
      <c r="B1608" s="15" t="s">
        <v>4975</v>
      </c>
      <c r="C1608" s="15" t="s">
        <v>4974</v>
      </c>
      <c r="D1608" s="16" t="s">
        <v>4976</v>
      </c>
      <c r="E1608" s="6"/>
      <c r="F1608" s="6"/>
      <c r="G1608" s="5" t="s">
        <v>3930</v>
      </c>
      <c r="H1608" s="6">
        <v>7</v>
      </c>
      <c r="I1608" s="6" t="s">
        <v>5190</v>
      </c>
      <c r="J1608" s="6"/>
      <c r="K1608" s="6"/>
      <c r="L1608" s="7"/>
      <c r="M1608" s="3"/>
      <c r="N1608" s="3"/>
      <c r="O1608" s="3"/>
      <c r="P1608" s="6">
        <v>21</v>
      </c>
      <c r="Q1608" s="3"/>
      <c r="R1608" s="3"/>
      <c r="S1608" s="3"/>
      <c r="T1608" s="3"/>
      <c r="U1608" s="3"/>
      <c r="V1608" s="3"/>
    </row>
    <row r="1609" spans="1:22" ht="15.75">
      <c r="A1609" s="5">
        <v>1608</v>
      </c>
      <c r="B1609" s="15" t="s">
        <v>4571</v>
      </c>
      <c r="C1609" s="15" t="s">
        <v>3891</v>
      </c>
      <c r="D1609" s="16" t="s">
        <v>4977</v>
      </c>
      <c r="E1609" s="6"/>
      <c r="F1609" s="6"/>
      <c r="G1609" s="5" t="s">
        <v>3930</v>
      </c>
      <c r="H1609" s="6">
        <v>8</v>
      </c>
      <c r="I1609" s="6" t="s">
        <v>5190</v>
      </c>
      <c r="J1609" s="6"/>
      <c r="K1609" s="6"/>
      <c r="L1609" s="7"/>
      <c r="M1609" s="3"/>
      <c r="N1609" s="3"/>
      <c r="O1609" s="3"/>
      <c r="P1609" s="6">
        <v>21</v>
      </c>
      <c r="Q1609" s="3"/>
      <c r="R1609" s="3"/>
      <c r="S1609" s="3"/>
      <c r="T1609" s="3"/>
      <c r="U1609" s="3"/>
      <c r="V1609" s="3"/>
    </row>
    <row r="1610" spans="1:22" ht="15.75">
      <c r="A1610" s="5">
        <v>1609</v>
      </c>
      <c r="B1610" s="15" t="s">
        <v>4572</v>
      </c>
      <c r="C1610" s="15" t="s">
        <v>2291</v>
      </c>
      <c r="D1610" t="s">
        <v>4157</v>
      </c>
      <c r="E1610" s="6"/>
      <c r="F1610" s="6"/>
      <c r="G1610" s="5" t="s">
        <v>3930</v>
      </c>
      <c r="H1610" s="6">
        <v>9</v>
      </c>
      <c r="I1610" s="6" t="s">
        <v>5190</v>
      </c>
      <c r="J1610" s="6"/>
      <c r="K1610" s="6"/>
      <c r="L1610" s="7"/>
      <c r="M1610" s="3"/>
      <c r="N1610" s="3"/>
      <c r="O1610" s="3"/>
      <c r="P1610" s="6">
        <v>21</v>
      </c>
      <c r="Q1610" s="3"/>
      <c r="R1610" s="3"/>
      <c r="S1610" s="3"/>
      <c r="T1610" s="3"/>
      <c r="U1610" s="3"/>
      <c r="V1610" s="3"/>
    </row>
    <row r="1611" spans="1:22" ht="15.75">
      <c r="A1611" s="5">
        <v>1610</v>
      </c>
      <c r="B1611" s="15" t="s">
        <v>4573</v>
      </c>
      <c r="C1611" s="15" t="s">
        <v>855</v>
      </c>
      <c r="D1611" t="s">
        <v>4158</v>
      </c>
      <c r="E1611" s="6"/>
      <c r="F1611" s="6"/>
      <c r="G1611" s="5" t="s">
        <v>3930</v>
      </c>
      <c r="H1611" s="6">
        <v>10</v>
      </c>
      <c r="I1611" s="6" t="s">
        <v>5190</v>
      </c>
      <c r="J1611" s="6"/>
      <c r="K1611" s="6"/>
      <c r="L1611" s="7"/>
      <c r="M1611" s="3"/>
      <c r="N1611" s="3"/>
      <c r="O1611" s="3"/>
      <c r="P1611" s="6">
        <v>21</v>
      </c>
      <c r="Q1611" s="3"/>
      <c r="R1611" s="3"/>
      <c r="S1611" s="3"/>
      <c r="T1611" s="3"/>
      <c r="U1611" s="3"/>
      <c r="V1611" s="3"/>
    </row>
    <row r="1612" spans="1:22" ht="15.75">
      <c r="A1612" s="5">
        <v>1611</v>
      </c>
      <c r="B1612" s="15" t="s">
        <v>4574</v>
      </c>
      <c r="C1612" s="15" t="s">
        <v>253</v>
      </c>
      <c r="D1612" t="s">
        <v>4159</v>
      </c>
      <c r="E1612" s="6"/>
      <c r="F1612" s="6"/>
      <c r="G1612" s="5" t="s">
        <v>3930</v>
      </c>
      <c r="H1612" s="6">
        <v>11</v>
      </c>
      <c r="I1612" s="6" t="s">
        <v>5190</v>
      </c>
      <c r="J1612" s="6"/>
      <c r="K1612" s="6"/>
      <c r="L1612" s="7"/>
      <c r="M1612" s="3"/>
      <c r="N1612" s="3"/>
      <c r="O1612" s="3"/>
      <c r="P1612" s="6">
        <v>21</v>
      </c>
      <c r="Q1612" s="3"/>
      <c r="R1612" s="3"/>
      <c r="S1612" s="3"/>
      <c r="T1612" s="3"/>
      <c r="U1612" s="3"/>
      <c r="V1612" s="3"/>
    </row>
    <row r="1613" spans="1:22" ht="15.75">
      <c r="A1613" s="5">
        <v>1612</v>
      </c>
      <c r="B1613" s="15" t="s">
        <v>4575</v>
      </c>
      <c r="C1613" s="15" t="s">
        <v>2117</v>
      </c>
      <c r="D1613" t="s">
        <v>4160</v>
      </c>
      <c r="E1613" s="6"/>
      <c r="F1613" s="6"/>
      <c r="G1613" s="5" t="s">
        <v>3930</v>
      </c>
      <c r="H1613" s="6">
        <v>12</v>
      </c>
      <c r="I1613" s="6" t="s">
        <v>5190</v>
      </c>
      <c r="J1613" s="6"/>
      <c r="K1613" s="6"/>
      <c r="L1613" s="7"/>
      <c r="M1613" s="3"/>
      <c r="N1613" s="3"/>
      <c r="O1613" s="3"/>
      <c r="P1613" s="6">
        <v>21</v>
      </c>
      <c r="Q1613" s="3"/>
      <c r="R1613" s="3"/>
      <c r="S1613" s="3"/>
      <c r="T1613" s="3"/>
      <c r="U1613" s="3"/>
      <c r="V1613" s="3"/>
    </row>
    <row r="1614" spans="1:22" ht="15.75">
      <c r="A1614" s="5">
        <v>1613</v>
      </c>
      <c r="B1614" s="15" t="s">
        <v>4576</v>
      </c>
      <c r="C1614" s="15" t="s">
        <v>2117</v>
      </c>
      <c r="D1614" t="s">
        <v>2134</v>
      </c>
      <c r="E1614" s="6"/>
      <c r="F1614" s="6"/>
      <c r="G1614" s="5" t="s">
        <v>3930</v>
      </c>
      <c r="H1614" s="6">
        <v>13</v>
      </c>
      <c r="I1614" s="6" t="s">
        <v>5190</v>
      </c>
      <c r="J1614" s="6"/>
      <c r="K1614" s="6"/>
      <c r="L1614" s="7"/>
      <c r="M1614" s="3"/>
      <c r="N1614" s="3"/>
      <c r="O1614" s="3"/>
      <c r="P1614" s="6">
        <v>21</v>
      </c>
      <c r="Q1614" s="3"/>
      <c r="R1614" s="3"/>
      <c r="S1614" s="3"/>
      <c r="T1614" s="3"/>
      <c r="U1614" s="3"/>
      <c r="V1614" s="3"/>
    </row>
    <row r="1615" spans="1:22" ht="15.75">
      <c r="A1615" s="5">
        <v>1614</v>
      </c>
      <c r="B1615" s="15" t="s">
        <v>4577</v>
      </c>
      <c r="C1615" s="15" t="s">
        <v>3892</v>
      </c>
      <c r="D1615" t="s">
        <v>4161</v>
      </c>
      <c r="E1615" s="6"/>
      <c r="F1615" s="6"/>
      <c r="G1615" s="5" t="s">
        <v>3930</v>
      </c>
      <c r="H1615" s="6">
        <v>14</v>
      </c>
      <c r="I1615" s="6" t="s">
        <v>5190</v>
      </c>
      <c r="J1615" s="6"/>
      <c r="K1615" s="6"/>
      <c r="L1615" s="7"/>
      <c r="M1615" s="3"/>
      <c r="N1615" s="3"/>
      <c r="O1615" s="3"/>
      <c r="P1615" s="6">
        <v>21</v>
      </c>
      <c r="Q1615" s="3"/>
      <c r="R1615" s="3"/>
      <c r="S1615" s="3"/>
      <c r="T1615" s="3"/>
      <c r="U1615" s="3"/>
      <c r="V1615" s="3"/>
    </row>
    <row r="1616" spans="1:22" ht="15.75">
      <c r="A1616" s="5">
        <v>1615</v>
      </c>
      <c r="B1616" s="15" t="s">
        <v>4578</v>
      </c>
      <c r="C1616" s="15" t="s">
        <v>1909</v>
      </c>
      <c r="D1616" t="s">
        <v>4162</v>
      </c>
      <c r="E1616" s="6"/>
      <c r="F1616" s="6"/>
      <c r="G1616" s="5" t="s">
        <v>3930</v>
      </c>
      <c r="H1616" s="6">
        <v>15</v>
      </c>
      <c r="I1616" s="6" t="s">
        <v>5190</v>
      </c>
      <c r="J1616" s="6"/>
      <c r="K1616" s="6"/>
      <c r="L1616" s="7"/>
      <c r="M1616" s="3"/>
      <c r="N1616" s="3"/>
      <c r="O1616" s="3"/>
      <c r="P1616" s="6">
        <v>21</v>
      </c>
      <c r="Q1616" s="3"/>
      <c r="R1616" s="3"/>
      <c r="S1616" s="3"/>
      <c r="T1616" s="3"/>
      <c r="U1616" s="3"/>
      <c r="V1616" s="3"/>
    </row>
    <row r="1617" spans="1:22" ht="15.75">
      <c r="A1617" s="5">
        <v>1616</v>
      </c>
      <c r="B1617" s="15" t="s">
        <v>4579</v>
      </c>
      <c r="C1617" s="15" t="s">
        <v>3893</v>
      </c>
      <c r="D1617" t="s">
        <v>4163</v>
      </c>
      <c r="E1617" s="6"/>
      <c r="F1617" s="6"/>
      <c r="G1617" s="5" t="s">
        <v>3930</v>
      </c>
      <c r="H1617" s="6">
        <v>16</v>
      </c>
      <c r="I1617" s="6" t="s">
        <v>5190</v>
      </c>
      <c r="J1617" s="6"/>
      <c r="K1617" s="6"/>
      <c r="L1617" s="7"/>
      <c r="M1617" s="3"/>
      <c r="N1617" s="3"/>
      <c r="O1617" s="3"/>
      <c r="P1617" s="6">
        <v>21</v>
      </c>
      <c r="Q1617" s="3"/>
      <c r="R1617" s="3"/>
      <c r="S1617" s="3"/>
      <c r="T1617" s="3"/>
      <c r="U1617" s="3"/>
      <c r="V1617" s="3"/>
    </row>
    <row r="1618" spans="1:22" ht="15.75">
      <c r="A1618" s="5">
        <v>1617</v>
      </c>
      <c r="B1618" s="15" t="s">
        <v>4979</v>
      </c>
      <c r="C1618" s="15" t="s">
        <v>4978</v>
      </c>
      <c r="D1618" s="16" t="s">
        <v>4980</v>
      </c>
      <c r="E1618" s="6"/>
      <c r="F1618" s="6"/>
      <c r="G1618" s="5" t="s">
        <v>3930</v>
      </c>
      <c r="H1618" s="6">
        <v>17</v>
      </c>
      <c r="I1618" s="6" t="s">
        <v>5190</v>
      </c>
      <c r="J1618" s="6"/>
      <c r="K1618" s="6"/>
      <c r="L1618" s="7"/>
      <c r="M1618" s="3"/>
      <c r="N1618" s="3"/>
      <c r="O1618" s="3"/>
      <c r="P1618" s="6">
        <v>21</v>
      </c>
      <c r="Q1618" s="3"/>
      <c r="R1618" s="3"/>
      <c r="S1618" s="3"/>
      <c r="T1618" s="3"/>
      <c r="U1618" s="3"/>
      <c r="V1618" s="3"/>
    </row>
    <row r="1619" spans="1:22" ht="15.75">
      <c r="A1619" s="5">
        <v>1618</v>
      </c>
      <c r="B1619" s="15" t="s">
        <v>4981</v>
      </c>
      <c r="C1619" s="15" t="s">
        <v>189</v>
      </c>
      <c r="D1619" s="16" t="s">
        <v>4982</v>
      </c>
      <c r="E1619" s="6"/>
      <c r="F1619" s="6"/>
      <c r="G1619" s="5" t="s">
        <v>3930</v>
      </c>
      <c r="H1619" s="6">
        <v>18</v>
      </c>
      <c r="I1619" s="6" t="s">
        <v>5190</v>
      </c>
      <c r="J1619" s="6"/>
      <c r="K1619" s="6"/>
      <c r="L1619" s="7"/>
      <c r="M1619" s="3"/>
      <c r="N1619" s="3"/>
      <c r="O1619" s="3"/>
      <c r="P1619" s="6">
        <v>21</v>
      </c>
      <c r="Q1619" s="3"/>
      <c r="R1619" s="3"/>
      <c r="S1619" s="3"/>
      <c r="T1619" s="3"/>
      <c r="U1619" s="3"/>
      <c r="V1619" s="3"/>
    </row>
    <row r="1620" spans="1:22" ht="15.75">
      <c r="A1620" s="5">
        <v>1619</v>
      </c>
      <c r="B1620" s="15" t="s">
        <v>4580</v>
      </c>
      <c r="C1620" s="15" t="s">
        <v>1841</v>
      </c>
      <c r="D1620" s="16" t="s">
        <v>4983</v>
      </c>
      <c r="E1620" s="6"/>
      <c r="F1620" s="6"/>
      <c r="G1620" s="5" t="s">
        <v>3930</v>
      </c>
      <c r="H1620" s="6">
        <v>19</v>
      </c>
      <c r="I1620" s="6" t="s">
        <v>5190</v>
      </c>
      <c r="J1620" s="6"/>
      <c r="K1620" s="6"/>
      <c r="L1620" s="7"/>
      <c r="M1620" s="3"/>
      <c r="N1620" s="3"/>
      <c r="O1620" s="3"/>
      <c r="P1620" s="6">
        <v>21</v>
      </c>
      <c r="Q1620" s="3"/>
      <c r="R1620" s="3"/>
      <c r="S1620" s="3"/>
      <c r="T1620" s="3"/>
      <c r="U1620" s="3"/>
      <c r="V1620" s="3"/>
    </row>
    <row r="1621" spans="1:22" ht="15.75">
      <c r="A1621" s="5">
        <v>1620</v>
      </c>
      <c r="B1621" s="15" t="s">
        <v>4581</v>
      </c>
      <c r="C1621" s="15" t="s">
        <v>2087</v>
      </c>
      <c r="D1621" t="s">
        <v>4164</v>
      </c>
      <c r="E1621" s="6"/>
      <c r="F1621" s="6"/>
      <c r="G1621" s="5" t="s">
        <v>3930</v>
      </c>
      <c r="H1621" s="6">
        <v>20</v>
      </c>
      <c r="I1621" s="6" t="s">
        <v>5190</v>
      </c>
      <c r="J1621" s="6"/>
      <c r="K1621" s="6"/>
      <c r="L1621" s="7"/>
      <c r="M1621" s="3"/>
      <c r="N1621" s="3"/>
      <c r="O1621" s="3"/>
      <c r="P1621" s="6">
        <v>21</v>
      </c>
      <c r="Q1621" s="3"/>
      <c r="R1621" s="3"/>
      <c r="S1621" s="3"/>
      <c r="T1621" s="3"/>
      <c r="U1621" s="3"/>
      <c r="V1621" s="3"/>
    </row>
    <row r="1622" spans="1:22" ht="15.75">
      <c r="A1622" s="5">
        <v>1621</v>
      </c>
      <c r="B1622" s="15" t="s">
        <v>4582</v>
      </c>
      <c r="C1622" s="15" t="s">
        <v>2223</v>
      </c>
      <c r="D1622" t="s">
        <v>2059</v>
      </c>
      <c r="E1622" s="6"/>
      <c r="F1622" s="6"/>
      <c r="G1622" s="5" t="s">
        <v>3930</v>
      </c>
      <c r="H1622" s="6">
        <v>1</v>
      </c>
      <c r="I1622" s="6" t="s">
        <v>5191</v>
      </c>
      <c r="J1622" s="6"/>
      <c r="K1622" s="6"/>
      <c r="L1622" s="7"/>
      <c r="M1622" s="3"/>
      <c r="N1622" s="3"/>
      <c r="O1622" s="3"/>
      <c r="P1622" s="6">
        <v>22</v>
      </c>
      <c r="Q1622" s="3"/>
      <c r="R1622" s="3"/>
      <c r="S1622" s="3"/>
      <c r="T1622" s="3"/>
      <c r="U1622" s="3"/>
      <c r="V1622" s="3"/>
    </row>
    <row r="1623" spans="1:22" ht="15.75">
      <c r="A1623" s="5">
        <v>1622</v>
      </c>
      <c r="B1623" s="15" t="s">
        <v>4583</v>
      </c>
      <c r="C1623" s="15" t="s">
        <v>3894</v>
      </c>
      <c r="D1623" t="s">
        <v>4165</v>
      </c>
      <c r="E1623" s="6"/>
      <c r="F1623" s="6"/>
      <c r="G1623" s="5" t="s">
        <v>3930</v>
      </c>
      <c r="H1623" s="6">
        <v>2</v>
      </c>
      <c r="I1623" s="6" t="s">
        <v>5191</v>
      </c>
      <c r="J1623" s="6"/>
      <c r="K1623" s="6"/>
      <c r="L1623" s="7"/>
      <c r="M1623" s="3"/>
      <c r="N1623" s="3"/>
      <c r="O1623" s="3"/>
      <c r="P1623" s="6">
        <v>22</v>
      </c>
      <c r="Q1623" s="3"/>
      <c r="R1623" s="3"/>
      <c r="S1623" s="3"/>
      <c r="T1623" s="3"/>
      <c r="U1623" s="3"/>
      <c r="V1623" s="3"/>
    </row>
    <row r="1624" spans="1:22" ht="15.75">
      <c r="A1624" s="5">
        <v>1623</v>
      </c>
      <c r="B1624" s="15" t="s">
        <v>4584</v>
      </c>
      <c r="C1624" s="15" t="s">
        <v>3895</v>
      </c>
      <c r="D1624" t="s">
        <v>4166</v>
      </c>
      <c r="E1624" s="6"/>
      <c r="F1624" s="6"/>
      <c r="G1624" s="5" t="s">
        <v>3930</v>
      </c>
      <c r="H1624" s="6">
        <v>3</v>
      </c>
      <c r="I1624" s="6" t="s">
        <v>5191</v>
      </c>
      <c r="J1624" s="6"/>
      <c r="K1624" s="6"/>
      <c r="L1624" s="7"/>
      <c r="M1624" s="3"/>
      <c r="N1624" s="3"/>
      <c r="O1624" s="3"/>
      <c r="P1624" s="6">
        <v>22</v>
      </c>
      <c r="Q1624" s="3"/>
      <c r="R1624" s="3"/>
      <c r="S1624" s="3"/>
      <c r="T1624" s="3"/>
      <c r="U1624" s="3"/>
      <c r="V1624" s="3"/>
    </row>
    <row r="1625" spans="1:22" ht="15.75">
      <c r="A1625" s="5">
        <v>1624</v>
      </c>
      <c r="B1625" s="15" t="s">
        <v>4585</v>
      </c>
      <c r="C1625" s="15" t="s">
        <v>3896</v>
      </c>
      <c r="D1625" t="s">
        <v>497</v>
      </c>
      <c r="E1625" s="6"/>
      <c r="F1625" s="6"/>
      <c r="G1625" s="5" t="s">
        <v>3930</v>
      </c>
      <c r="H1625" s="6">
        <v>4</v>
      </c>
      <c r="I1625" s="6" t="s">
        <v>5191</v>
      </c>
      <c r="J1625" s="6"/>
      <c r="K1625" s="6"/>
      <c r="L1625" s="7"/>
      <c r="M1625" s="3"/>
      <c r="N1625" s="3"/>
      <c r="O1625" s="3"/>
      <c r="P1625" s="6">
        <v>22</v>
      </c>
      <c r="Q1625" s="3"/>
      <c r="R1625" s="3"/>
      <c r="S1625" s="3"/>
      <c r="T1625" s="3"/>
      <c r="U1625" s="3"/>
      <c r="V1625" s="3"/>
    </row>
    <row r="1626" spans="1:22" ht="15.75">
      <c r="A1626" s="5">
        <v>1625</v>
      </c>
      <c r="B1626" s="15" t="s">
        <v>4586</v>
      </c>
      <c r="C1626" s="15" t="s">
        <v>3897</v>
      </c>
      <c r="D1626" t="s">
        <v>4167</v>
      </c>
      <c r="E1626" s="6"/>
      <c r="F1626" s="6"/>
      <c r="G1626" s="5" t="s">
        <v>3930</v>
      </c>
      <c r="H1626" s="6">
        <v>5</v>
      </c>
      <c r="I1626" s="6" t="s">
        <v>5191</v>
      </c>
      <c r="J1626" s="6"/>
      <c r="K1626" s="6"/>
      <c r="L1626" s="7"/>
      <c r="M1626" s="3"/>
      <c r="N1626" s="3"/>
      <c r="O1626" s="3"/>
      <c r="P1626" s="6">
        <v>22</v>
      </c>
      <c r="Q1626" s="3"/>
      <c r="R1626" s="3"/>
      <c r="S1626" s="3"/>
      <c r="T1626" s="3"/>
      <c r="U1626" s="3"/>
      <c r="V1626" s="3"/>
    </row>
    <row r="1627" spans="1:22" ht="15.75">
      <c r="A1627" s="5">
        <v>1626</v>
      </c>
      <c r="B1627" s="15" t="s">
        <v>4587</v>
      </c>
      <c r="C1627" s="15" t="s">
        <v>3898</v>
      </c>
      <c r="D1627" s="16" t="s">
        <v>4984</v>
      </c>
      <c r="E1627" s="6"/>
      <c r="F1627" s="6"/>
      <c r="G1627" s="5" t="s">
        <v>3930</v>
      </c>
      <c r="H1627" s="6">
        <v>6</v>
      </c>
      <c r="I1627" s="6" t="s">
        <v>5191</v>
      </c>
      <c r="J1627" s="6"/>
      <c r="K1627" s="6"/>
      <c r="L1627" s="7"/>
      <c r="M1627" s="3"/>
      <c r="N1627" s="3"/>
      <c r="O1627" s="3"/>
      <c r="P1627" s="6">
        <v>22</v>
      </c>
      <c r="Q1627" s="3"/>
      <c r="R1627" s="3"/>
      <c r="S1627" s="3"/>
      <c r="T1627" s="3"/>
      <c r="U1627" s="3"/>
      <c r="V1627" s="3"/>
    </row>
    <row r="1628" spans="1:22" ht="15.75">
      <c r="A1628" s="5">
        <v>1627</v>
      </c>
      <c r="B1628" s="15" t="s">
        <v>4588</v>
      </c>
      <c r="C1628" s="15" t="s">
        <v>1245</v>
      </c>
      <c r="D1628" s="16" t="s">
        <v>4985</v>
      </c>
      <c r="E1628" s="6"/>
      <c r="F1628" s="6"/>
      <c r="G1628" s="5" t="s">
        <v>3930</v>
      </c>
      <c r="H1628" s="6">
        <v>7</v>
      </c>
      <c r="I1628" s="6" t="s">
        <v>5191</v>
      </c>
      <c r="J1628" s="6"/>
      <c r="K1628" s="6"/>
      <c r="L1628" s="7"/>
      <c r="M1628" s="3"/>
      <c r="N1628" s="3"/>
      <c r="O1628" s="3"/>
      <c r="P1628" s="6">
        <v>22</v>
      </c>
      <c r="Q1628" s="3"/>
      <c r="R1628" s="3"/>
      <c r="S1628" s="3"/>
      <c r="T1628" s="3"/>
      <c r="U1628" s="3"/>
      <c r="V1628" s="3"/>
    </row>
    <row r="1629" spans="1:22" ht="15.75">
      <c r="A1629" s="5">
        <v>1628</v>
      </c>
      <c r="B1629" s="15" t="s">
        <v>4589</v>
      </c>
      <c r="C1629" s="15" t="s">
        <v>1683</v>
      </c>
      <c r="D1629" t="s">
        <v>4168</v>
      </c>
      <c r="E1629" s="6"/>
      <c r="F1629" s="6"/>
      <c r="G1629" s="5" t="s">
        <v>3930</v>
      </c>
      <c r="H1629" s="6">
        <v>8</v>
      </c>
      <c r="I1629" s="6" t="s">
        <v>5191</v>
      </c>
      <c r="J1629" s="6"/>
      <c r="K1629" s="6"/>
      <c r="L1629" s="7"/>
      <c r="M1629" s="3"/>
      <c r="N1629" s="3"/>
      <c r="O1629" s="3"/>
      <c r="P1629" s="6">
        <v>22</v>
      </c>
      <c r="Q1629" s="3"/>
      <c r="R1629" s="3"/>
      <c r="S1629" s="3"/>
      <c r="T1629" s="3"/>
      <c r="U1629" s="3"/>
      <c r="V1629" s="3"/>
    </row>
    <row r="1630" spans="1:22" ht="15.75">
      <c r="A1630" s="5">
        <v>1629</v>
      </c>
      <c r="B1630" s="15" t="s">
        <v>4590</v>
      </c>
      <c r="C1630" s="15" t="s">
        <v>193</v>
      </c>
      <c r="D1630" t="s">
        <v>4169</v>
      </c>
      <c r="E1630" s="6"/>
      <c r="F1630" s="6"/>
      <c r="G1630" s="5" t="s">
        <v>3930</v>
      </c>
      <c r="H1630" s="6">
        <v>9</v>
      </c>
      <c r="I1630" s="6" t="s">
        <v>5191</v>
      </c>
      <c r="J1630" s="6"/>
      <c r="K1630" s="6"/>
      <c r="L1630" s="7"/>
      <c r="M1630" s="3"/>
      <c r="N1630" s="3"/>
      <c r="O1630" s="3"/>
      <c r="P1630" s="6">
        <v>22</v>
      </c>
      <c r="Q1630" s="3"/>
      <c r="R1630" s="3"/>
      <c r="S1630" s="3"/>
      <c r="T1630" s="3"/>
      <c r="U1630" s="3"/>
      <c r="V1630" s="3"/>
    </row>
    <row r="1631" spans="1:22" ht="15.75">
      <c r="A1631" s="5">
        <v>1630</v>
      </c>
      <c r="B1631" s="15" t="s">
        <v>4987</v>
      </c>
      <c r="C1631" s="15" t="s">
        <v>4986</v>
      </c>
      <c r="D1631" s="16" t="s">
        <v>4988</v>
      </c>
      <c r="E1631" s="6"/>
      <c r="F1631" s="6"/>
      <c r="G1631" s="5" t="s">
        <v>3930</v>
      </c>
      <c r="H1631" s="6">
        <v>10</v>
      </c>
      <c r="I1631" s="6" t="s">
        <v>5191</v>
      </c>
      <c r="J1631" s="6"/>
      <c r="K1631" s="6"/>
      <c r="L1631" s="7"/>
      <c r="M1631" s="3"/>
      <c r="N1631" s="3"/>
      <c r="O1631" s="3"/>
      <c r="P1631" s="6">
        <v>22</v>
      </c>
      <c r="Q1631" s="3"/>
      <c r="R1631" s="3"/>
      <c r="S1631" s="3"/>
      <c r="T1631" s="3"/>
      <c r="U1631" s="3"/>
      <c r="V1631" s="3"/>
    </row>
    <row r="1632" spans="1:22" ht="15.75">
      <c r="A1632" s="5">
        <v>1631</v>
      </c>
      <c r="B1632" s="15" t="s">
        <v>4461</v>
      </c>
      <c r="C1632" s="15" t="s">
        <v>3899</v>
      </c>
      <c r="D1632" s="16" t="s">
        <v>4989</v>
      </c>
      <c r="E1632" s="6"/>
      <c r="F1632" s="6"/>
      <c r="G1632" s="5" t="s">
        <v>3930</v>
      </c>
      <c r="H1632" s="6">
        <v>11</v>
      </c>
      <c r="I1632" s="6" t="s">
        <v>5191</v>
      </c>
      <c r="J1632" s="6"/>
      <c r="K1632" s="6"/>
      <c r="L1632" s="7"/>
      <c r="M1632" s="3"/>
      <c r="N1632" s="3"/>
      <c r="O1632" s="3"/>
      <c r="P1632" s="6">
        <v>22</v>
      </c>
      <c r="Q1632" s="3"/>
      <c r="R1632" s="3"/>
      <c r="S1632" s="3"/>
      <c r="T1632" s="3"/>
      <c r="U1632" s="3"/>
      <c r="V1632" s="3"/>
    </row>
    <row r="1633" spans="1:22" ht="15.75">
      <c r="A1633" s="5">
        <v>1632</v>
      </c>
      <c r="B1633" s="15" t="s">
        <v>4591</v>
      </c>
      <c r="C1633" s="15" t="s">
        <v>3900</v>
      </c>
      <c r="D1633" t="s">
        <v>4170</v>
      </c>
      <c r="E1633" s="6"/>
      <c r="F1633" s="6"/>
      <c r="G1633" s="5" t="s">
        <v>3930</v>
      </c>
      <c r="H1633" s="6">
        <v>12</v>
      </c>
      <c r="I1633" s="6" t="s">
        <v>5191</v>
      </c>
      <c r="J1633" s="6"/>
      <c r="K1633" s="6"/>
      <c r="L1633" s="7"/>
      <c r="M1633" s="3"/>
      <c r="N1633" s="3"/>
      <c r="O1633" s="3"/>
      <c r="P1633" s="6">
        <v>22</v>
      </c>
      <c r="Q1633" s="3"/>
      <c r="R1633" s="3"/>
      <c r="S1633" s="3"/>
      <c r="T1633" s="3"/>
      <c r="U1633" s="3"/>
      <c r="V1633" s="3"/>
    </row>
    <row r="1634" spans="1:22" ht="15.75">
      <c r="A1634" s="5">
        <v>1633</v>
      </c>
      <c r="B1634" s="15" t="s">
        <v>4592</v>
      </c>
      <c r="C1634" s="15" t="s">
        <v>3901</v>
      </c>
      <c r="D1634" t="s">
        <v>4171</v>
      </c>
      <c r="E1634" s="6"/>
      <c r="F1634" s="6"/>
      <c r="G1634" s="5" t="s">
        <v>3930</v>
      </c>
      <c r="H1634" s="6">
        <v>13</v>
      </c>
      <c r="I1634" s="6" t="s">
        <v>5191</v>
      </c>
      <c r="J1634" s="6"/>
      <c r="K1634" s="6"/>
      <c r="L1634" s="7"/>
      <c r="M1634" s="3"/>
      <c r="N1634" s="3"/>
      <c r="O1634" s="3"/>
      <c r="P1634" s="6">
        <v>22</v>
      </c>
      <c r="Q1634" s="3"/>
      <c r="R1634" s="3"/>
      <c r="S1634" s="3"/>
      <c r="T1634" s="3"/>
      <c r="U1634" s="3"/>
      <c r="V1634" s="3"/>
    </row>
    <row r="1635" spans="1:22" ht="15.75">
      <c r="A1635" s="5">
        <v>1634</v>
      </c>
      <c r="B1635" s="15" t="s">
        <v>4593</v>
      </c>
      <c r="C1635" s="15" t="s">
        <v>2129</v>
      </c>
      <c r="D1635" t="s">
        <v>4172</v>
      </c>
      <c r="E1635" s="6"/>
      <c r="F1635" s="6"/>
      <c r="G1635" s="5" t="s">
        <v>3930</v>
      </c>
      <c r="H1635" s="6">
        <v>14</v>
      </c>
      <c r="I1635" s="6" t="s">
        <v>5191</v>
      </c>
      <c r="J1635" s="6"/>
      <c r="K1635" s="6"/>
      <c r="L1635" s="7"/>
      <c r="M1635" s="3"/>
      <c r="N1635" s="3"/>
      <c r="O1635" s="3"/>
      <c r="P1635" s="6">
        <v>22</v>
      </c>
      <c r="Q1635" s="3"/>
      <c r="R1635" s="3"/>
      <c r="S1635" s="3"/>
      <c r="T1635" s="3"/>
      <c r="U1635" s="3"/>
      <c r="V1635" s="3"/>
    </row>
    <row r="1636" spans="1:22" ht="15.75">
      <c r="A1636" s="5">
        <v>1635</v>
      </c>
      <c r="B1636" s="15" t="s">
        <v>4594</v>
      </c>
      <c r="C1636" s="15" t="s">
        <v>3902</v>
      </c>
      <c r="D1636" t="s">
        <v>4173</v>
      </c>
      <c r="E1636" s="6"/>
      <c r="F1636" s="6"/>
      <c r="G1636" s="5" t="s">
        <v>3930</v>
      </c>
      <c r="H1636" s="6">
        <v>15</v>
      </c>
      <c r="I1636" s="6" t="s">
        <v>5191</v>
      </c>
      <c r="J1636" s="6"/>
      <c r="K1636" s="6"/>
      <c r="L1636" s="7"/>
      <c r="M1636" s="3"/>
      <c r="N1636" s="3"/>
      <c r="O1636" s="3"/>
      <c r="P1636" s="6">
        <v>22</v>
      </c>
      <c r="Q1636" s="3"/>
      <c r="R1636" s="3"/>
      <c r="S1636" s="3"/>
      <c r="T1636" s="3"/>
      <c r="U1636" s="3"/>
      <c r="V1636" s="3"/>
    </row>
    <row r="1637" spans="1:22" ht="15.75">
      <c r="A1637" s="5">
        <v>1636</v>
      </c>
      <c r="B1637" s="15" t="s">
        <v>4595</v>
      </c>
      <c r="C1637" s="15" t="s">
        <v>746</v>
      </c>
      <c r="D1637" t="s">
        <v>4174</v>
      </c>
      <c r="E1637" s="6"/>
      <c r="F1637" s="6"/>
      <c r="G1637" s="5" t="s">
        <v>3930</v>
      </c>
      <c r="H1637" s="6">
        <v>16</v>
      </c>
      <c r="I1637" s="6" t="s">
        <v>5191</v>
      </c>
      <c r="J1637" s="6"/>
      <c r="K1637" s="6"/>
      <c r="L1637" s="7"/>
      <c r="M1637" s="3"/>
      <c r="N1637" s="3"/>
      <c r="O1637" s="3"/>
      <c r="P1637" s="6">
        <v>22</v>
      </c>
      <c r="Q1637" s="3"/>
      <c r="R1637" s="3"/>
      <c r="S1637" s="3"/>
      <c r="T1637" s="3"/>
      <c r="U1637" s="3"/>
      <c r="V1637" s="3"/>
    </row>
    <row r="1638" spans="1:22" ht="15.75">
      <c r="A1638" s="5">
        <v>1637</v>
      </c>
      <c r="B1638" s="15" t="s">
        <v>4596</v>
      </c>
      <c r="C1638" s="15" t="s">
        <v>1600</v>
      </c>
      <c r="D1638" s="16" t="s">
        <v>4990</v>
      </c>
      <c r="E1638" s="6"/>
      <c r="F1638" s="6"/>
      <c r="G1638" s="5" t="s">
        <v>3930</v>
      </c>
      <c r="H1638" s="6">
        <v>17</v>
      </c>
      <c r="I1638" s="6" t="s">
        <v>5191</v>
      </c>
      <c r="J1638" s="6"/>
      <c r="K1638" s="6"/>
      <c r="L1638" s="7"/>
      <c r="M1638" s="3"/>
      <c r="N1638" s="3"/>
      <c r="O1638" s="3"/>
      <c r="P1638" s="6">
        <v>22</v>
      </c>
      <c r="Q1638" s="3"/>
      <c r="R1638" s="3"/>
      <c r="S1638" s="3"/>
      <c r="T1638" s="3"/>
      <c r="U1638" s="3"/>
      <c r="V1638" s="3"/>
    </row>
    <row r="1639" spans="1:22" ht="15.75">
      <c r="A1639" s="5">
        <v>1638</v>
      </c>
      <c r="B1639" s="15" t="s">
        <v>4597</v>
      </c>
      <c r="C1639" s="15" t="s">
        <v>2099</v>
      </c>
      <c r="D1639" t="s">
        <v>4175</v>
      </c>
      <c r="E1639" s="6"/>
      <c r="F1639" s="6"/>
      <c r="G1639" s="5" t="s">
        <v>3930</v>
      </c>
      <c r="H1639" s="6">
        <v>18</v>
      </c>
      <c r="I1639" s="6" t="s">
        <v>5191</v>
      </c>
      <c r="J1639" s="6"/>
      <c r="K1639" s="6"/>
      <c r="L1639" s="7"/>
      <c r="M1639" s="3"/>
      <c r="N1639" s="3"/>
      <c r="O1639" s="3"/>
      <c r="P1639" s="6">
        <v>22</v>
      </c>
      <c r="Q1639" s="3"/>
      <c r="R1639" s="3"/>
      <c r="S1639" s="3"/>
      <c r="T1639" s="3"/>
      <c r="U1639" s="3"/>
      <c r="V1639" s="3"/>
    </row>
    <row r="1640" spans="1:22" ht="15.75">
      <c r="A1640" s="5">
        <v>1639</v>
      </c>
      <c r="B1640" s="15" t="s">
        <v>4598</v>
      </c>
      <c r="C1640" s="15" t="s">
        <v>2078</v>
      </c>
      <c r="D1640" t="s">
        <v>4176</v>
      </c>
      <c r="E1640" s="6"/>
      <c r="F1640" s="6"/>
      <c r="G1640" s="5" t="s">
        <v>3930</v>
      </c>
      <c r="H1640" s="6">
        <v>19</v>
      </c>
      <c r="I1640" s="6" t="s">
        <v>5191</v>
      </c>
      <c r="J1640" s="6"/>
      <c r="K1640" s="6"/>
      <c r="L1640" s="7"/>
      <c r="M1640" s="3"/>
      <c r="N1640" s="3"/>
      <c r="O1640" s="3"/>
      <c r="P1640" s="6">
        <v>22</v>
      </c>
      <c r="Q1640" s="3"/>
      <c r="R1640" s="3"/>
      <c r="S1640" s="3"/>
      <c r="T1640" s="3"/>
      <c r="U1640" s="3"/>
      <c r="V1640" s="3"/>
    </row>
    <row r="1641" spans="1:22" ht="15.75">
      <c r="A1641" s="5">
        <v>1640</v>
      </c>
      <c r="B1641" s="15" t="s">
        <v>4599</v>
      </c>
      <c r="C1641" s="15" t="s">
        <v>3903</v>
      </c>
      <c r="D1641" t="s">
        <v>4177</v>
      </c>
      <c r="E1641" s="6"/>
      <c r="F1641" s="6"/>
      <c r="G1641" s="5" t="s">
        <v>3930</v>
      </c>
      <c r="H1641" s="6">
        <v>20</v>
      </c>
      <c r="I1641" s="6" t="s">
        <v>5191</v>
      </c>
      <c r="J1641" s="6"/>
      <c r="K1641" s="6"/>
      <c r="L1641" s="7"/>
      <c r="M1641" s="3"/>
      <c r="N1641" s="3"/>
      <c r="O1641" s="3"/>
      <c r="P1641" s="6">
        <v>22</v>
      </c>
      <c r="Q1641" s="3"/>
      <c r="R1641" s="3"/>
      <c r="S1641" s="3"/>
      <c r="T1641" s="3"/>
      <c r="U1641" s="3"/>
      <c r="V1641" s="3"/>
    </row>
    <row r="1642" spans="1:22" ht="15.75">
      <c r="A1642" s="5">
        <v>1641</v>
      </c>
      <c r="B1642" s="15" t="s">
        <v>4600</v>
      </c>
      <c r="C1642" s="15" t="s">
        <v>1567</v>
      </c>
      <c r="D1642" t="s">
        <v>4178</v>
      </c>
      <c r="E1642" s="6"/>
      <c r="F1642" s="6"/>
      <c r="G1642" s="5" t="s">
        <v>3930</v>
      </c>
      <c r="H1642" s="6">
        <v>1</v>
      </c>
      <c r="I1642" s="6" t="s">
        <v>5192</v>
      </c>
      <c r="J1642" s="6"/>
      <c r="K1642" s="6"/>
      <c r="L1642" s="7"/>
      <c r="M1642" s="3"/>
      <c r="N1642" s="3"/>
      <c r="O1642" s="3"/>
      <c r="P1642" s="6">
        <v>23</v>
      </c>
      <c r="Q1642" s="3"/>
      <c r="R1642" s="3"/>
      <c r="S1642" s="3"/>
      <c r="T1642" s="3"/>
      <c r="U1642" s="3"/>
      <c r="V1642" s="3"/>
    </row>
    <row r="1643" spans="1:22" ht="15.75">
      <c r="A1643" s="5">
        <v>1642</v>
      </c>
      <c r="B1643" s="15" t="s">
        <v>4601</v>
      </c>
      <c r="C1643" s="15" t="s">
        <v>1885</v>
      </c>
      <c r="D1643" t="s">
        <v>4179</v>
      </c>
      <c r="E1643" s="6"/>
      <c r="F1643" s="6"/>
      <c r="G1643" s="5" t="s">
        <v>3930</v>
      </c>
      <c r="H1643" s="6">
        <v>2</v>
      </c>
      <c r="I1643" s="6" t="s">
        <v>5192</v>
      </c>
      <c r="J1643" s="6"/>
      <c r="K1643" s="6"/>
      <c r="L1643" s="7"/>
      <c r="M1643" s="3"/>
      <c r="N1643" s="3"/>
      <c r="O1643" s="3"/>
      <c r="P1643" s="6">
        <v>23</v>
      </c>
      <c r="Q1643" s="3"/>
      <c r="R1643" s="3"/>
      <c r="S1643" s="3"/>
      <c r="T1643" s="3"/>
      <c r="U1643" s="3"/>
      <c r="V1643" s="3"/>
    </row>
    <row r="1644" spans="1:22" ht="15.75">
      <c r="A1644" s="5">
        <v>1643</v>
      </c>
      <c r="B1644" s="15" t="s">
        <v>4602</v>
      </c>
      <c r="C1644" s="15" t="s">
        <v>3904</v>
      </c>
      <c r="D1644" t="s">
        <v>4180</v>
      </c>
      <c r="E1644" s="6"/>
      <c r="F1644" s="6"/>
      <c r="G1644" s="5" t="s">
        <v>3930</v>
      </c>
      <c r="H1644" s="6">
        <v>3</v>
      </c>
      <c r="I1644" s="6" t="s">
        <v>5192</v>
      </c>
      <c r="J1644" s="6"/>
      <c r="K1644" s="6"/>
      <c r="L1644" s="7"/>
      <c r="M1644" s="3"/>
      <c r="N1644" s="3"/>
      <c r="O1644" s="3"/>
      <c r="P1644" s="6">
        <v>23</v>
      </c>
      <c r="Q1644" s="3"/>
      <c r="R1644" s="3"/>
      <c r="S1644" s="3"/>
      <c r="T1644" s="3"/>
      <c r="U1644" s="3"/>
      <c r="V1644" s="3"/>
    </row>
    <row r="1645" spans="1:22" ht="15.75">
      <c r="A1645" s="5">
        <v>1644</v>
      </c>
      <c r="B1645" s="15" t="s">
        <v>4603</v>
      </c>
      <c r="C1645" s="15" t="s">
        <v>2214</v>
      </c>
      <c r="D1645" t="s">
        <v>4181</v>
      </c>
      <c r="E1645" s="6"/>
      <c r="F1645" s="6"/>
      <c r="G1645" s="5" t="s">
        <v>3930</v>
      </c>
      <c r="H1645" s="6">
        <v>4</v>
      </c>
      <c r="I1645" s="6" t="s">
        <v>5192</v>
      </c>
      <c r="J1645" s="6"/>
      <c r="K1645" s="6"/>
      <c r="L1645" s="7"/>
      <c r="M1645" s="3"/>
      <c r="N1645" s="3"/>
      <c r="O1645" s="3"/>
      <c r="P1645" s="6">
        <v>23</v>
      </c>
      <c r="Q1645" s="3"/>
      <c r="R1645" s="3"/>
      <c r="S1645" s="3"/>
      <c r="T1645" s="3"/>
      <c r="U1645" s="3"/>
      <c r="V1645" s="3"/>
    </row>
    <row r="1646" spans="1:22" ht="15.75">
      <c r="A1646" s="5">
        <v>1645</v>
      </c>
      <c r="B1646" s="15" t="s">
        <v>4604</v>
      </c>
      <c r="C1646" s="15" t="s">
        <v>2006</v>
      </c>
      <c r="D1646" t="s">
        <v>4182</v>
      </c>
      <c r="E1646" s="6"/>
      <c r="F1646" s="6"/>
      <c r="G1646" s="5" t="s">
        <v>3930</v>
      </c>
      <c r="H1646" s="6">
        <v>5</v>
      </c>
      <c r="I1646" s="6" t="s">
        <v>5192</v>
      </c>
      <c r="J1646" s="6"/>
      <c r="K1646" s="6"/>
      <c r="L1646" s="7"/>
      <c r="M1646" s="3"/>
      <c r="N1646" s="3"/>
      <c r="O1646" s="3"/>
      <c r="P1646" s="6">
        <v>23</v>
      </c>
      <c r="Q1646" s="3"/>
      <c r="R1646" s="3"/>
      <c r="S1646" s="3"/>
      <c r="T1646" s="3"/>
      <c r="U1646" s="3"/>
      <c r="V1646" s="3"/>
    </row>
    <row r="1647" spans="1:22" ht="15.75">
      <c r="A1647" s="5">
        <v>1646</v>
      </c>
      <c r="B1647" s="15" t="s">
        <v>4605</v>
      </c>
      <c r="C1647" s="15" t="s">
        <v>208</v>
      </c>
      <c r="D1647" t="s">
        <v>2130</v>
      </c>
      <c r="E1647" s="6"/>
      <c r="F1647" s="6"/>
      <c r="G1647" s="5" t="s">
        <v>3930</v>
      </c>
      <c r="H1647" s="6">
        <v>6</v>
      </c>
      <c r="I1647" s="6" t="s">
        <v>5192</v>
      </c>
      <c r="J1647" s="6"/>
      <c r="K1647" s="6"/>
      <c r="L1647" s="7"/>
      <c r="M1647" s="3"/>
      <c r="N1647" s="3"/>
      <c r="O1647" s="3"/>
      <c r="P1647" s="6">
        <v>23</v>
      </c>
      <c r="Q1647" s="3"/>
      <c r="R1647" s="3"/>
      <c r="S1647" s="3"/>
      <c r="T1647" s="3"/>
      <c r="U1647" s="3"/>
      <c r="V1647" s="3"/>
    </row>
    <row r="1648" spans="1:22" ht="15.75">
      <c r="A1648" s="5">
        <v>1647</v>
      </c>
      <c r="B1648" s="15" t="s">
        <v>4606</v>
      </c>
      <c r="C1648" s="15" t="s">
        <v>1861</v>
      </c>
      <c r="D1648" t="s">
        <v>4183</v>
      </c>
      <c r="E1648" s="6"/>
      <c r="F1648" s="6"/>
      <c r="G1648" s="5" t="s">
        <v>3930</v>
      </c>
      <c r="H1648" s="6">
        <v>7</v>
      </c>
      <c r="I1648" s="6" t="s">
        <v>5192</v>
      </c>
      <c r="J1648" s="6"/>
      <c r="K1648" s="6"/>
      <c r="L1648" s="7"/>
      <c r="M1648" s="3"/>
      <c r="N1648" s="3"/>
      <c r="O1648" s="3"/>
      <c r="P1648" s="6">
        <v>23</v>
      </c>
      <c r="Q1648" s="3"/>
      <c r="R1648" s="3"/>
      <c r="S1648" s="3"/>
      <c r="T1648" s="3"/>
      <c r="U1648" s="3"/>
      <c r="V1648" s="3"/>
    </row>
    <row r="1649" spans="1:22" ht="15.75">
      <c r="A1649" s="5">
        <v>1648</v>
      </c>
      <c r="B1649" s="15" t="s">
        <v>4607</v>
      </c>
      <c r="C1649" s="15" t="s">
        <v>1323</v>
      </c>
      <c r="D1649" t="s">
        <v>4184</v>
      </c>
      <c r="E1649" s="6"/>
      <c r="F1649" s="6"/>
      <c r="G1649" s="5" t="s">
        <v>3930</v>
      </c>
      <c r="H1649" s="6">
        <v>8</v>
      </c>
      <c r="I1649" s="6" t="s">
        <v>5192</v>
      </c>
      <c r="J1649" s="6"/>
      <c r="K1649" s="6"/>
      <c r="L1649" s="7"/>
      <c r="M1649" s="3"/>
      <c r="N1649" s="3"/>
      <c r="O1649" s="3"/>
      <c r="P1649" s="6">
        <v>23</v>
      </c>
      <c r="Q1649" s="3"/>
      <c r="R1649" s="3"/>
      <c r="S1649" s="3"/>
      <c r="T1649" s="3"/>
      <c r="U1649" s="3"/>
      <c r="V1649" s="3"/>
    </row>
    <row r="1650" spans="1:22" ht="15.75">
      <c r="A1650" s="5">
        <v>1649</v>
      </c>
      <c r="B1650" s="15" t="s">
        <v>4608</v>
      </c>
      <c r="C1650" s="15" t="s">
        <v>1697</v>
      </c>
      <c r="D1650" t="s">
        <v>4185</v>
      </c>
      <c r="E1650" s="6"/>
      <c r="F1650" s="6"/>
      <c r="G1650" s="5" t="s">
        <v>3930</v>
      </c>
      <c r="H1650" s="6">
        <v>9</v>
      </c>
      <c r="I1650" s="6" t="s">
        <v>5192</v>
      </c>
      <c r="J1650" s="6"/>
      <c r="K1650" s="6"/>
      <c r="L1650" s="7"/>
      <c r="M1650" s="3"/>
      <c r="N1650" s="3"/>
      <c r="O1650" s="3"/>
      <c r="P1650" s="6">
        <v>23</v>
      </c>
      <c r="Q1650" s="3"/>
      <c r="R1650" s="3"/>
      <c r="S1650" s="3"/>
      <c r="T1650" s="3"/>
      <c r="U1650" s="3"/>
      <c r="V1650" s="3"/>
    </row>
    <row r="1651" spans="1:22" ht="15.75">
      <c r="A1651" s="5">
        <v>1650</v>
      </c>
      <c r="B1651" s="15" t="s">
        <v>4609</v>
      </c>
      <c r="C1651" s="15" t="s">
        <v>3905</v>
      </c>
      <c r="D1651" t="s">
        <v>2037</v>
      </c>
      <c r="E1651" s="6"/>
      <c r="F1651" s="6"/>
      <c r="G1651" s="5" t="s">
        <v>3930</v>
      </c>
      <c r="H1651" s="6">
        <v>10</v>
      </c>
      <c r="I1651" s="6" t="s">
        <v>5192</v>
      </c>
      <c r="J1651" s="6"/>
      <c r="K1651" s="6"/>
      <c r="L1651" s="7"/>
      <c r="M1651" s="3"/>
      <c r="N1651" s="3"/>
      <c r="O1651" s="3"/>
      <c r="P1651" s="6">
        <v>23</v>
      </c>
      <c r="Q1651" s="3"/>
      <c r="R1651" s="3"/>
      <c r="S1651" s="3"/>
      <c r="T1651" s="3"/>
      <c r="U1651" s="3"/>
      <c r="V1651" s="3"/>
    </row>
    <row r="1652" spans="1:22" ht="15.75">
      <c r="A1652" s="5">
        <v>1651</v>
      </c>
      <c r="B1652" s="15" t="s">
        <v>4610</v>
      </c>
      <c r="C1652" s="15" t="s">
        <v>870</v>
      </c>
      <c r="D1652" t="s">
        <v>1376</v>
      </c>
      <c r="E1652" s="6"/>
      <c r="F1652" s="6"/>
      <c r="G1652" s="5" t="s">
        <v>3930</v>
      </c>
      <c r="H1652" s="6">
        <v>11</v>
      </c>
      <c r="I1652" s="6" t="s">
        <v>5192</v>
      </c>
      <c r="J1652" s="6"/>
      <c r="K1652" s="6"/>
      <c r="L1652" s="7"/>
      <c r="M1652" s="3"/>
      <c r="N1652" s="3"/>
      <c r="O1652" s="3"/>
      <c r="P1652" s="6">
        <v>23</v>
      </c>
      <c r="Q1652" s="3"/>
      <c r="R1652" s="3"/>
      <c r="S1652" s="3"/>
      <c r="T1652" s="3"/>
      <c r="U1652" s="3"/>
      <c r="V1652" s="3"/>
    </row>
    <row r="1653" spans="1:22" ht="15.75">
      <c r="A1653" s="5">
        <v>1652</v>
      </c>
      <c r="B1653" s="15" t="s">
        <v>4992</v>
      </c>
      <c r="C1653" s="15" t="s">
        <v>4991</v>
      </c>
      <c r="D1653" s="16" t="s">
        <v>4993</v>
      </c>
      <c r="E1653" s="6"/>
      <c r="F1653" s="6"/>
      <c r="G1653" s="5" t="s">
        <v>3930</v>
      </c>
      <c r="H1653" s="6">
        <v>12</v>
      </c>
      <c r="I1653" s="6" t="s">
        <v>5192</v>
      </c>
      <c r="J1653" s="6"/>
      <c r="K1653" s="6"/>
      <c r="L1653" s="7"/>
      <c r="M1653" s="3"/>
      <c r="N1653" s="3"/>
      <c r="O1653" s="3"/>
      <c r="P1653" s="6">
        <v>23</v>
      </c>
      <c r="Q1653" s="3"/>
      <c r="R1653" s="3"/>
      <c r="S1653" s="3"/>
      <c r="T1653" s="3"/>
      <c r="U1653" s="3"/>
      <c r="V1653" s="3"/>
    </row>
    <row r="1654" spans="1:22" ht="15.75">
      <c r="A1654" s="5">
        <v>1653</v>
      </c>
      <c r="B1654" s="15" t="s">
        <v>4611</v>
      </c>
      <c r="C1654" s="15" t="s">
        <v>1792</v>
      </c>
      <c r="D1654" t="s">
        <v>4186</v>
      </c>
      <c r="E1654" s="6"/>
      <c r="F1654" s="6"/>
      <c r="G1654" s="5" t="s">
        <v>3930</v>
      </c>
      <c r="H1654" s="6">
        <v>13</v>
      </c>
      <c r="I1654" s="6" t="s">
        <v>5192</v>
      </c>
      <c r="J1654" s="6"/>
      <c r="K1654" s="6"/>
      <c r="L1654" s="7"/>
      <c r="M1654" s="3"/>
      <c r="N1654" s="3"/>
      <c r="O1654" s="3"/>
      <c r="P1654" s="6">
        <v>23</v>
      </c>
      <c r="Q1654" s="3"/>
      <c r="R1654" s="3"/>
      <c r="S1654" s="3"/>
      <c r="T1654" s="3"/>
      <c r="U1654" s="3"/>
      <c r="V1654" s="3"/>
    </row>
    <row r="1655" spans="1:22" ht="15.75">
      <c r="A1655" s="5">
        <v>1654</v>
      </c>
      <c r="B1655" s="15" t="s">
        <v>4612</v>
      </c>
      <c r="C1655" s="15" t="s">
        <v>4994</v>
      </c>
      <c r="D1655" t="s">
        <v>4187</v>
      </c>
      <c r="E1655" s="6"/>
      <c r="F1655" s="6"/>
      <c r="G1655" s="5" t="s">
        <v>3930</v>
      </c>
      <c r="H1655" s="6">
        <v>14</v>
      </c>
      <c r="I1655" s="6" t="s">
        <v>5192</v>
      </c>
      <c r="J1655" s="6"/>
      <c r="K1655" s="6"/>
      <c r="L1655" s="7"/>
      <c r="M1655" s="3"/>
      <c r="N1655" s="3"/>
      <c r="O1655" s="3"/>
      <c r="P1655" s="6">
        <v>23</v>
      </c>
      <c r="Q1655" s="3"/>
      <c r="R1655" s="3"/>
      <c r="S1655" s="3"/>
      <c r="T1655" s="3"/>
      <c r="U1655" s="3"/>
      <c r="V1655" s="3"/>
    </row>
    <row r="1656" spans="1:22" ht="15.75">
      <c r="A1656" s="5">
        <v>1655</v>
      </c>
      <c r="B1656" s="15" t="s">
        <v>4613</v>
      </c>
      <c r="C1656" s="15" t="s">
        <v>1411</v>
      </c>
      <c r="D1656" t="s">
        <v>4188</v>
      </c>
      <c r="E1656" s="6"/>
      <c r="F1656" s="6"/>
      <c r="G1656" s="5" t="s">
        <v>3930</v>
      </c>
      <c r="H1656" s="6">
        <v>15</v>
      </c>
      <c r="I1656" s="6" t="s">
        <v>5192</v>
      </c>
      <c r="J1656" s="6"/>
      <c r="K1656" s="6"/>
      <c r="L1656" s="7"/>
      <c r="M1656" s="3"/>
      <c r="N1656" s="3"/>
      <c r="O1656" s="3"/>
      <c r="P1656" s="6">
        <v>23</v>
      </c>
      <c r="Q1656" s="3"/>
      <c r="R1656" s="3"/>
      <c r="S1656" s="3"/>
      <c r="T1656" s="3"/>
      <c r="U1656" s="3"/>
      <c r="V1656" s="3"/>
    </row>
    <row r="1657" spans="1:22" ht="15.75">
      <c r="A1657" s="5">
        <v>1656</v>
      </c>
      <c r="B1657" s="15" t="s">
        <v>4614</v>
      </c>
      <c r="C1657" s="15" t="s">
        <v>2053</v>
      </c>
      <c r="D1657" t="s">
        <v>4189</v>
      </c>
      <c r="E1657" s="6"/>
      <c r="F1657" s="6"/>
      <c r="G1657" s="5" t="s">
        <v>3930</v>
      </c>
      <c r="H1657" s="6">
        <v>16</v>
      </c>
      <c r="I1657" s="6" t="s">
        <v>5192</v>
      </c>
      <c r="J1657" s="6"/>
      <c r="K1657" s="6"/>
      <c r="L1657" s="7"/>
      <c r="M1657" s="3"/>
      <c r="N1657" s="3"/>
      <c r="O1657" s="3"/>
      <c r="P1657" s="6">
        <v>23</v>
      </c>
      <c r="Q1657" s="3"/>
      <c r="R1657" s="3"/>
      <c r="S1657" s="3"/>
      <c r="T1657" s="3"/>
      <c r="U1657" s="3"/>
      <c r="V1657" s="3"/>
    </row>
    <row r="1658" spans="1:22" ht="15.75">
      <c r="A1658" s="5">
        <v>1657</v>
      </c>
      <c r="B1658" s="15" t="s">
        <v>4996</v>
      </c>
      <c r="C1658" s="15" t="s">
        <v>4995</v>
      </c>
      <c r="D1658" s="16" t="s">
        <v>4997</v>
      </c>
      <c r="E1658" s="6"/>
      <c r="F1658" s="6"/>
      <c r="G1658" s="5" t="s">
        <v>3930</v>
      </c>
      <c r="H1658" s="6">
        <v>17</v>
      </c>
      <c r="I1658" s="6" t="s">
        <v>5192</v>
      </c>
      <c r="J1658" s="6"/>
      <c r="K1658" s="6"/>
      <c r="L1658" s="7"/>
      <c r="M1658" s="3"/>
      <c r="N1658" s="3"/>
      <c r="O1658" s="3"/>
      <c r="P1658" s="6">
        <v>23</v>
      </c>
      <c r="Q1658" s="3"/>
      <c r="R1658" s="3"/>
      <c r="S1658" s="3"/>
      <c r="T1658" s="3"/>
      <c r="U1658" s="3"/>
      <c r="V1658" s="3"/>
    </row>
    <row r="1659" spans="1:22" ht="15.75">
      <c r="A1659" s="5">
        <v>1658</v>
      </c>
      <c r="B1659" s="15" t="s">
        <v>4615</v>
      </c>
      <c r="C1659" s="15" t="s">
        <v>3906</v>
      </c>
      <c r="D1659" s="16" t="s">
        <v>4998</v>
      </c>
      <c r="E1659" s="6"/>
      <c r="F1659" s="6"/>
      <c r="G1659" s="5" t="s">
        <v>3930</v>
      </c>
      <c r="H1659" s="6">
        <v>18</v>
      </c>
      <c r="I1659" s="6" t="s">
        <v>5192</v>
      </c>
      <c r="J1659" s="6"/>
      <c r="K1659" s="6"/>
      <c r="L1659" s="7"/>
      <c r="M1659" s="3"/>
      <c r="N1659" s="3"/>
      <c r="O1659" s="3"/>
      <c r="P1659" s="6">
        <v>23</v>
      </c>
      <c r="Q1659" s="3"/>
      <c r="R1659" s="3"/>
      <c r="S1659" s="3"/>
      <c r="T1659" s="3"/>
      <c r="U1659" s="3"/>
      <c r="V1659" s="3"/>
    </row>
    <row r="1660" spans="1:22" ht="15.75">
      <c r="A1660" s="5">
        <v>1659</v>
      </c>
      <c r="B1660" s="15" t="s">
        <v>4616</v>
      </c>
      <c r="C1660" s="15" t="s">
        <v>3907</v>
      </c>
      <c r="D1660" t="s">
        <v>4190</v>
      </c>
      <c r="E1660" s="6"/>
      <c r="F1660" s="6"/>
      <c r="G1660" s="5" t="s">
        <v>3930</v>
      </c>
      <c r="H1660" s="6">
        <v>19</v>
      </c>
      <c r="I1660" s="6" t="s">
        <v>5192</v>
      </c>
      <c r="J1660" s="6"/>
      <c r="K1660" s="6"/>
      <c r="L1660" s="7"/>
      <c r="M1660" s="3"/>
      <c r="N1660" s="3"/>
      <c r="O1660" s="3"/>
      <c r="P1660" s="6">
        <v>23</v>
      </c>
      <c r="Q1660" s="3"/>
      <c r="R1660" s="3"/>
      <c r="S1660" s="3"/>
      <c r="T1660" s="3"/>
      <c r="U1660" s="3"/>
      <c r="V1660" s="3"/>
    </row>
    <row r="1661" spans="1:22" ht="15.75">
      <c r="A1661" s="5">
        <v>1660</v>
      </c>
      <c r="B1661" s="15" t="s">
        <v>5000</v>
      </c>
      <c r="C1661" s="15" t="s">
        <v>4999</v>
      </c>
      <c r="D1661" s="16" t="s">
        <v>5001</v>
      </c>
      <c r="E1661" s="6"/>
      <c r="F1661" s="6"/>
      <c r="G1661" s="5" t="s">
        <v>3930</v>
      </c>
      <c r="H1661" s="6">
        <v>20</v>
      </c>
      <c r="I1661" s="6" t="s">
        <v>5192</v>
      </c>
      <c r="J1661" s="6"/>
      <c r="K1661" s="6"/>
      <c r="L1661" s="7"/>
      <c r="M1661" s="3"/>
      <c r="N1661" s="3"/>
      <c r="O1661" s="3"/>
      <c r="P1661" s="6">
        <v>23</v>
      </c>
      <c r="Q1661" s="3"/>
      <c r="R1661" s="3"/>
      <c r="S1661" s="3"/>
      <c r="T1661" s="3"/>
      <c r="U1661" s="3"/>
      <c r="V1661" s="3"/>
    </row>
    <row r="1662" spans="1:22" ht="15.75">
      <c r="A1662" s="5">
        <v>1661</v>
      </c>
      <c r="B1662" s="15" t="s">
        <v>4617</v>
      </c>
      <c r="C1662" s="15" t="s">
        <v>2077</v>
      </c>
      <c r="D1662" t="s">
        <v>4191</v>
      </c>
      <c r="E1662" s="6"/>
      <c r="F1662" s="6"/>
      <c r="G1662" s="5" t="s">
        <v>3930</v>
      </c>
      <c r="H1662" s="6">
        <v>1</v>
      </c>
      <c r="I1662" s="6" t="s">
        <v>5193</v>
      </c>
      <c r="J1662" s="6"/>
      <c r="K1662" s="6"/>
      <c r="L1662" s="7"/>
      <c r="M1662" s="3"/>
      <c r="N1662" s="3"/>
      <c r="O1662" s="3"/>
      <c r="P1662" s="6">
        <v>24</v>
      </c>
      <c r="Q1662" s="3"/>
      <c r="R1662" s="3"/>
      <c r="S1662" s="3"/>
      <c r="T1662" s="3"/>
      <c r="U1662" s="3"/>
      <c r="V1662" s="3"/>
    </row>
    <row r="1663" spans="1:22" ht="15.75">
      <c r="A1663" s="5">
        <v>1662</v>
      </c>
      <c r="B1663" s="15" t="s">
        <v>4618</v>
      </c>
      <c r="C1663" s="15" t="s">
        <v>2250</v>
      </c>
      <c r="D1663" s="16" t="s">
        <v>5002</v>
      </c>
      <c r="E1663" s="6"/>
      <c r="F1663" s="6"/>
      <c r="G1663" s="5" t="s">
        <v>3930</v>
      </c>
      <c r="H1663" s="6">
        <v>2</v>
      </c>
      <c r="I1663" s="6" t="s">
        <v>5193</v>
      </c>
      <c r="J1663" s="6"/>
      <c r="K1663" s="6"/>
      <c r="L1663" s="7"/>
      <c r="M1663" s="3"/>
      <c r="N1663" s="3"/>
      <c r="O1663" s="3"/>
      <c r="P1663" s="6">
        <v>24</v>
      </c>
      <c r="Q1663" s="3"/>
      <c r="R1663" s="3"/>
      <c r="S1663" s="3"/>
      <c r="T1663" s="3"/>
      <c r="U1663" s="3"/>
      <c r="V1663" s="3"/>
    </row>
    <row r="1664" spans="1:22" ht="15.75">
      <c r="A1664" s="5">
        <v>1663</v>
      </c>
      <c r="B1664" s="15" t="s">
        <v>4619</v>
      </c>
      <c r="C1664" s="15" t="s">
        <v>2063</v>
      </c>
      <c r="D1664" t="s">
        <v>2064</v>
      </c>
      <c r="E1664" s="6"/>
      <c r="F1664" s="6"/>
      <c r="G1664" s="5" t="s">
        <v>3930</v>
      </c>
      <c r="H1664" s="6">
        <v>3</v>
      </c>
      <c r="I1664" s="6" t="s">
        <v>5193</v>
      </c>
      <c r="J1664" s="6"/>
      <c r="K1664" s="6"/>
      <c r="L1664" s="7"/>
      <c r="M1664" s="3"/>
      <c r="N1664" s="3"/>
      <c r="O1664" s="3"/>
      <c r="P1664" s="6">
        <v>24</v>
      </c>
      <c r="Q1664" s="3"/>
      <c r="R1664" s="3"/>
      <c r="S1664" s="3"/>
      <c r="T1664" s="3"/>
      <c r="U1664" s="3"/>
      <c r="V1664" s="3"/>
    </row>
    <row r="1665" spans="1:22" ht="15.75">
      <c r="A1665" s="5">
        <v>1664</v>
      </c>
      <c r="B1665" s="15" t="s">
        <v>4620</v>
      </c>
      <c r="C1665" s="15" t="s">
        <v>3908</v>
      </c>
      <c r="D1665" t="s">
        <v>4192</v>
      </c>
      <c r="E1665" s="6"/>
      <c r="F1665" s="6"/>
      <c r="G1665" s="5" t="s">
        <v>3930</v>
      </c>
      <c r="H1665" s="6">
        <v>4</v>
      </c>
      <c r="I1665" s="6" t="s">
        <v>5193</v>
      </c>
      <c r="J1665" s="6"/>
      <c r="K1665" s="6"/>
      <c r="L1665" s="7"/>
      <c r="M1665" s="3"/>
      <c r="N1665" s="3"/>
      <c r="O1665" s="3"/>
      <c r="P1665" s="6">
        <v>24</v>
      </c>
      <c r="Q1665" s="3"/>
      <c r="R1665" s="3"/>
      <c r="S1665" s="3"/>
      <c r="T1665" s="3"/>
      <c r="U1665" s="3"/>
      <c r="V1665" s="3"/>
    </row>
    <row r="1666" spans="1:22" ht="15.75">
      <c r="A1666" s="5">
        <v>1665</v>
      </c>
      <c r="B1666" s="15" t="s">
        <v>4621</v>
      </c>
      <c r="C1666" s="15" t="s">
        <v>601</v>
      </c>
      <c r="D1666" t="s">
        <v>4193</v>
      </c>
      <c r="E1666" s="6"/>
      <c r="F1666" s="6"/>
      <c r="G1666" s="5" t="s">
        <v>3930</v>
      </c>
      <c r="H1666" s="6">
        <v>5</v>
      </c>
      <c r="I1666" s="6" t="s">
        <v>5193</v>
      </c>
      <c r="J1666" s="6"/>
      <c r="K1666" s="6"/>
      <c r="L1666" s="7"/>
      <c r="M1666" s="3"/>
      <c r="N1666" s="3"/>
      <c r="O1666" s="3"/>
      <c r="P1666" s="6">
        <v>24</v>
      </c>
      <c r="Q1666" s="3"/>
      <c r="R1666" s="3"/>
      <c r="S1666" s="3"/>
      <c r="T1666" s="3"/>
      <c r="U1666" s="3"/>
      <c r="V1666" s="3"/>
    </row>
    <row r="1667" spans="1:22" ht="15.75">
      <c r="A1667" s="5">
        <v>1666</v>
      </c>
      <c r="B1667" s="15" t="s">
        <v>4621</v>
      </c>
      <c r="C1667" s="15" t="s">
        <v>3909</v>
      </c>
      <c r="D1667" t="s">
        <v>4193</v>
      </c>
      <c r="E1667" s="6"/>
      <c r="F1667" s="6"/>
      <c r="G1667" s="5" t="s">
        <v>3930</v>
      </c>
      <c r="H1667" s="6">
        <v>6</v>
      </c>
      <c r="I1667" s="6" t="s">
        <v>5193</v>
      </c>
      <c r="J1667" s="6"/>
      <c r="K1667" s="6"/>
      <c r="L1667" s="7"/>
      <c r="M1667" s="3"/>
      <c r="N1667" s="3"/>
      <c r="O1667" s="3"/>
      <c r="P1667" s="6">
        <v>24</v>
      </c>
      <c r="Q1667" s="3"/>
      <c r="R1667" s="3"/>
      <c r="S1667" s="3"/>
      <c r="T1667" s="3"/>
      <c r="U1667" s="3"/>
      <c r="V1667" s="3"/>
    </row>
    <row r="1668" spans="1:22" ht="15.75">
      <c r="A1668" s="5">
        <v>1667</v>
      </c>
      <c r="B1668" s="15" t="s">
        <v>5004</v>
      </c>
      <c r="C1668" s="15" t="s">
        <v>5003</v>
      </c>
      <c r="D1668" s="16" t="s">
        <v>5005</v>
      </c>
      <c r="E1668" s="6"/>
      <c r="F1668" s="6"/>
      <c r="G1668" s="5" t="s">
        <v>3930</v>
      </c>
      <c r="H1668" s="6">
        <v>7</v>
      </c>
      <c r="I1668" s="6" t="s">
        <v>5193</v>
      </c>
      <c r="J1668" s="6"/>
      <c r="K1668" s="6"/>
      <c r="L1668" s="7"/>
      <c r="M1668" s="3"/>
      <c r="N1668" s="3"/>
      <c r="O1668" s="3"/>
      <c r="P1668" s="6">
        <v>24</v>
      </c>
      <c r="Q1668" s="3"/>
      <c r="R1668" s="3"/>
      <c r="S1668" s="3"/>
      <c r="T1668" s="3"/>
      <c r="U1668" s="3"/>
      <c r="V1668" s="3"/>
    </row>
    <row r="1669" spans="1:22" ht="15.75">
      <c r="A1669" s="5">
        <v>1668</v>
      </c>
      <c r="B1669" s="15" t="s">
        <v>5006</v>
      </c>
      <c r="C1669" s="15" t="s">
        <v>3910</v>
      </c>
      <c r="D1669" s="16" t="s">
        <v>5007</v>
      </c>
      <c r="E1669" s="6"/>
      <c r="F1669" s="6"/>
      <c r="G1669" s="5" t="s">
        <v>3930</v>
      </c>
      <c r="H1669" s="6">
        <v>8</v>
      </c>
      <c r="I1669" s="6" t="s">
        <v>5193</v>
      </c>
      <c r="J1669" s="6"/>
      <c r="K1669" s="6"/>
      <c r="L1669" s="7"/>
      <c r="M1669" s="3"/>
      <c r="N1669" s="3"/>
      <c r="O1669" s="3"/>
      <c r="P1669" s="6">
        <v>24</v>
      </c>
      <c r="Q1669" s="3"/>
      <c r="R1669" s="3"/>
      <c r="S1669" s="3"/>
      <c r="T1669" s="3"/>
      <c r="U1669" s="3"/>
      <c r="V1669" s="3"/>
    </row>
    <row r="1670" spans="1:22" ht="15.75">
      <c r="A1670" s="5">
        <v>1669</v>
      </c>
      <c r="B1670" s="15" t="s">
        <v>5008</v>
      </c>
      <c r="C1670" s="15" t="s">
        <v>2043</v>
      </c>
      <c r="D1670" s="16" t="s">
        <v>5009</v>
      </c>
      <c r="E1670" s="6"/>
      <c r="F1670" s="6"/>
      <c r="G1670" s="5" t="s">
        <v>3930</v>
      </c>
      <c r="H1670" s="6">
        <v>9</v>
      </c>
      <c r="I1670" s="6" t="s">
        <v>5193</v>
      </c>
      <c r="J1670" s="6"/>
      <c r="K1670" s="6"/>
      <c r="L1670" s="7"/>
      <c r="M1670" s="3"/>
      <c r="N1670" s="3"/>
      <c r="O1670" s="3"/>
      <c r="P1670" s="6">
        <v>24</v>
      </c>
      <c r="Q1670" s="3"/>
      <c r="R1670" s="3"/>
      <c r="S1670" s="3"/>
      <c r="T1670" s="3"/>
      <c r="U1670" s="3"/>
      <c r="V1670" s="3"/>
    </row>
    <row r="1671" spans="1:22" ht="15.75">
      <c r="A1671" s="5">
        <v>1670</v>
      </c>
      <c r="B1671" s="15" t="s">
        <v>4622</v>
      </c>
      <c r="C1671" s="15" t="s">
        <v>2292</v>
      </c>
      <c r="D1671" t="s">
        <v>2100</v>
      </c>
      <c r="E1671" s="6"/>
      <c r="F1671" s="6"/>
      <c r="G1671" s="5" t="s">
        <v>3930</v>
      </c>
      <c r="H1671" s="6">
        <v>10</v>
      </c>
      <c r="I1671" s="6" t="s">
        <v>5193</v>
      </c>
      <c r="J1671" s="6"/>
      <c r="K1671" s="6"/>
      <c r="L1671" s="7"/>
      <c r="M1671" s="3"/>
      <c r="N1671" s="3"/>
      <c r="O1671" s="3"/>
      <c r="P1671" s="6">
        <v>24</v>
      </c>
      <c r="Q1671" s="3"/>
      <c r="R1671" s="3"/>
      <c r="S1671" s="3"/>
      <c r="T1671" s="3"/>
      <c r="U1671" s="3"/>
      <c r="V1671" s="3"/>
    </row>
    <row r="1672" spans="1:22" ht="15.75">
      <c r="A1672" s="5">
        <v>1671</v>
      </c>
      <c r="B1672" s="15" t="s">
        <v>4623</v>
      </c>
      <c r="C1672" s="15" t="s">
        <v>884</v>
      </c>
      <c r="D1672" s="16" t="s">
        <v>5010</v>
      </c>
      <c r="E1672" s="6"/>
      <c r="F1672" s="6"/>
      <c r="G1672" s="5" t="s">
        <v>3930</v>
      </c>
      <c r="H1672" s="6">
        <v>11</v>
      </c>
      <c r="I1672" s="6" t="s">
        <v>5193</v>
      </c>
      <c r="J1672" s="6"/>
      <c r="K1672" s="6"/>
      <c r="L1672" s="7"/>
      <c r="M1672" s="3"/>
      <c r="N1672" s="3"/>
      <c r="O1672" s="3"/>
      <c r="P1672" s="6">
        <v>24</v>
      </c>
      <c r="Q1672" s="3"/>
      <c r="R1672" s="3"/>
      <c r="S1672" s="3"/>
      <c r="T1672" s="3"/>
      <c r="U1672" s="3"/>
      <c r="V1672" s="3"/>
    </row>
    <row r="1673" spans="1:22" ht="15.75">
      <c r="A1673" s="5">
        <v>1672</v>
      </c>
      <c r="B1673" s="15" t="s">
        <v>5011</v>
      </c>
      <c r="C1673" s="15" t="s">
        <v>884</v>
      </c>
      <c r="D1673" t="s">
        <v>4194</v>
      </c>
      <c r="E1673" s="6"/>
      <c r="F1673" s="6"/>
      <c r="G1673" s="5" t="s">
        <v>3930</v>
      </c>
      <c r="H1673" s="6">
        <v>12</v>
      </c>
      <c r="I1673" s="6" t="s">
        <v>5193</v>
      </c>
      <c r="J1673" s="6"/>
      <c r="K1673" s="6"/>
      <c r="L1673" s="7"/>
      <c r="M1673" s="3"/>
      <c r="N1673" s="3"/>
      <c r="O1673" s="3"/>
      <c r="P1673" s="6">
        <v>24</v>
      </c>
      <c r="Q1673" s="3"/>
      <c r="R1673" s="3"/>
      <c r="S1673" s="3"/>
      <c r="T1673" s="3"/>
      <c r="U1673" s="3"/>
      <c r="V1673" s="3"/>
    </row>
    <row r="1674" spans="1:22" ht="15.75">
      <c r="A1674" s="5">
        <v>1673</v>
      </c>
      <c r="B1674" s="15" t="s">
        <v>4624</v>
      </c>
      <c r="C1674" s="15" t="s">
        <v>308</v>
      </c>
      <c r="D1674" t="s">
        <v>4195</v>
      </c>
      <c r="E1674" s="6"/>
      <c r="F1674" s="6"/>
      <c r="G1674" s="5" t="s">
        <v>3930</v>
      </c>
      <c r="H1674" s="6">
        <v>13</v>
      </c>
      <c r="I1674" s="6" t="s">
        <v>5193</v>
      </c>
      <c r="J1674" s="6"/>
      <c r="K1674" s="6"/>
      <c r="L1674" s="7"/>
      <c r="M1674" s="3"/>
      <c r="N1674" s="3"/>
      <c r="O1674" s="3"/>
      <c r="P1674" s="6">
        <v>24</v>
      </c>
      <c r="Q1674" s="3"/>
      <c r="R1674" s="3"/>
      <c r="S1674" s="3"/>
      <c r="T1674" s="3"/>
      <c r="U1674" s="3"/>
      <c r="V1674" s="3"/>
    </row>
    <row r="1675" spans="1:22" ht="15.75">
      <c r="A1675" s="5">
        <v>1674</v>
      </c>
      <c r="B1675" s="15" t="s">
        <v>4625</v>
      </c>
      <c r="C1675" s="15" t="s">
        <v>308</v>
      </c>
      <c r="D1675" t="s">
        <v>4196</v>
      </c>
      <c r="E1675" s="6"/>
      <c r="F1675" s="6"/>
      <c r="G1675" s="5" t="s">
        <v>3930</v>
      </c>
      <c r="H1675" s="6">
        <v>14</v>
      </c>
      <c r="I1675" s="6" t="s">
        <v>5193</v>
      </c>
      <c r="J1675" s="6"/>
      <c r="K1675" s="6"/>
      <c r="L1675" s="7"/>
      <c r="M1675" s="3"/>
      <c r="N1675" s="3"/>
      <c r="O1675" s="3"/>
      <c r="P1675" s="6">
        <v>24</v>
      </c>
      <c r="Q1675" s="3"/>
      <c r="R1675" s="3"/>
      <c r="S1675" s="3"/>
      <c r="T1675" s="3"/>
      <c r="U1675" s="3"/>
      <c r="V1675" s="3"/>
    </row>
    <row r="1676" spans="1:22" ht="15.75">
      <c r="A1676" s="5">
        <v>1675</v>
      </c>
      <c r="B1676" s="15" t="s">
        <v>4626</v>
      </c>
      <c r="C1676" s="15" t="s">
        <v>308</v>
      </c>
      <c r="E1676" s="6"/>
      <c r="F1676" s="6"/>
      <c r="G1676" s="5" t="s">
        <v>3930</v>
      </c>
      <c r="H1676" s="6">
        <v>15</v>
      </c>
      <c r="I1676" s="6" t="s">
        <v>5193</v>
      </c>
      <c r="J1676" s="6"/>
      <c r="K1676" s="6"/>
      <c r="L1676" s="7"/>
      <c r="M1676" s="3"/>
      <c r="N1676" s="3"/>
      <c r="O1676" s="3"/>
      <c r="P1676" s="6">
        <v>24</v>
      </c>
      <c r="Q1676" s="3"/>
      <c r="R1676" s="3"/>
      <c r="S1676" s="3"/>
      <c r="T1676" s="3"/>
      <c r="U1676" s="3"/>
      <c r="V1676" s="3"/>
    </row>
    <row r="1677" spans="1:22" ht="15.75">
      <c r="A1677" s="5">
        <v>1676</v>
      </c>
      <c r="B1677" s="15" t="s">
        <v>4627</v>
      </c>
      <c r="C1677" s="15" t="s">
        <v>3911</v>
      </c>
      <c r="D1677" t="s">
        <v>4197</v>
      </c>
      <c r="E1677" s="6"/>
      <c r="F1677" s="6"/>
      <c r="G1677" s="5" t="s">
        <v>3930</v>
      </c>
      <c r="H1677" s="6">
        <v>16</v>
      </c>
      <c r="I1677" s="6" t="s">
        <v>5193</v>
      </c>
      <c r="J1677" s="6"/>
      <c r="K1677" s="6"/>
      <c r="L1677" s="7"/>
      <c r="M1677" s="3"/>
      <c r="N1677" s="3"/>
      <c r="O1677" s="3"/>
      <c r="P1677" s="6">
        <v>24</v>
      </c>
      <c r="Q1677" s="3"/>
      <c r="R1677" s="3"/>
      <c r="S1677" s="3"/>
      <c r="T1677" s="3"/>
      <c r="U1677" s="3"/>
      <c r="V1677" s="3"/>
    </row>
    <row r="1678" spans="1:22" ht="15.75">
      <c r="A1678" s="5">
        <v>1677</v>
      </c>
      <c r="B1678" s="15" t="s">
        <v>4628</v>
      </c>
      <c r="C1678" s="15" t="s">
        <v>135</v>
      </c>
      <c r="D1678" t="s">
        <v>4198</v>
      </c>
      <c r="E1678" s="6"/>
      <c r="F1678" s="6"/>
      <c r="G1678" s="5" t="s">
        <v>3930</v>
      </c>
      <c r="H1678" s="6">
        <v>17</v>
      </c>
      <c r="I1678" s="6" t="s">
        <v>5193</v>
      </c>
      <c r="J1678" s="6"/>
      <c r="K1678" s="6"/>
      <c r="L1678" s="7"/>
      <c r="M1678" s="3"/>
      <c r="N1678" s="3"/>
      <c r="O1678" s="3"/>
      <c r="P1678" s="6">
        <v>24</v>
      </c>
      <c r="Q1678" s="3"/>
      <c r="R1678" s="3"/>
      <c r="S1678" s="3"/>
      <c r="T1678" s="3"/>
      <c r="U1678" s="3"/>
      <c r="V1678" s="3"/>
    </row>
    <row r="1679" spans="1:22" ht="15.75">
      <c r="A1679" s="5">
        <v>1678</v>
      </c>
      <c r="B1679" s="15" t="s">
        <v>4629</v>
      </c>
      <c r="C1679" s="15" t="s">
        <v>26</v>
      </c>
      <c r="D1679" s="16" t="s">
        <v>5012</v>
      </c>
      <c r="E1679" s="6"/>
      <c r="F1679" s="6"/>
      <c r="G1679" s="5" t="s">
        <v>3930</v>
      </c>
      <c r="H1679" s="6">
        <v>18</v>
      </c>
      <c r="I1679" s="6" t="s">
        <v>5193</v>
      </c>
      <c r="J1679" s="6"/>
      <c r="K1679" s="6"/>
      <c r="L1679" s="7"/>
      <c r="M1679" s="3"/>
      <c r="N1679" s="3"/>
      <c r="O1679" s="3"/>
      <c r="P1679" s="6">
        <v>24</v>
      </c>
      <c r="Q1679" s="3"/>
      <c r="R1679" s="3"/>
      <c r="S1679" s="3"/>
      <c r="T1679" s="3"/>
      <c r="U1679" s="3"/>
      <c r="V1679" s="3"/>
    </row>
    <row r="1680" spans="1:22" ht="15.75">
      <c r="A1680" s="5">
        <v>1679</v>
      </c>
      <c r="B1680" s="15" t="s">
        <v>4630</v>
      </c>
      <c r="C1680" s="15" t="s">
        <v>2182</v>
      </c>
      <c r="D1680" t="s">
        <v>4199</v>
      </c>
      <c r="E1680" s="6"/>
      <c r="F1680" s="6"/>
      <c r="G1680" s="5" t="s">
        <v>3930</v>
      </c>
      <c r="H1680" s="6">
        <v>19</v>
      </c>
      <c r="I1680" s="6" t="s">
        <v>5193</v>
      </c>
      <c r="J1680" s="6"/>
      <c r="K1680" s="6"/>
      <c r="L1680" s="7"/>
      <c r="M1680" s="3"/>
      <c r="N1680" s="3"/>
      <c r="O1680" s="3"/>
      <c r="P1680" s="6">
        <v>24</v>
      </c>
      <c r="Q1680" s="3"/>
      <c r="R1680" s="3"/>
      <c r="S1680" s="3"/>
      <c r="T1680" s="3"/>
      <c r="U1680" s="3"/>
      <c r="V1680" s="3"/>
    </row>
    <row r="1681" spans="1:22" ht="15.75">
      <c r="A1681" s="5">
        <v>1680</v>
      </c>
      <c r="B1681" s="15" t="s">
        <v>4631</v>
      </c>
      <c r="C1681" s="15" t="s">
        <v>1752</v>
      </c>
      <c r="D1681" t="s">
        <v>3996</v>
      </c>
      <c r="E1681" s="6"/>
      <c r="F1681" s="6"/>
      <c r="G1681" s="5" t="s">
        <v>3930</v>
      </c>
      <c r="H1681" s="6">
        <v>20</v>
      </c>
      <c r="I1681" s="6" t="s">
        <v>5193</v>
      </c>
      <c r="J1681" s="6"/>
      <c r="K1681" s="6"/>
      <c r="L1681" s="7"/>
      <c r="M1681" s="3"/>
      <c r="N1681" s="3"/>
      <c r="O1681" s="3"/>
      <c r="P1681" s="6">
        <v>24</v>
      </c>
      <c r="Q1681" s="3"/>
      <c r="R1681" s="3"/>
      <c r="S1681" s="3"/>
      <c r="T1681" s="3"/>
      <c r="U1681" s="3"/>
      <c r="V1681" s="3"/>
    </row>
    <row r="1682" spans="1:22" ht="15.75">
      <c r="A1682" s="5">
        <v>1681</v>
      </c>
      <c r="B1682" s="15" t="s">
        <v>4632</v>
      </c>
      <c r="C1682" s="15" t="s">
        <v>3912</v>
      </c>
      <c r="D1682" t="s">
        <v>4200</v>
      </c>
      <c r="E1682" s="6"/>
      <c r="F1682" s="6"/>
      <c r="G1682" s="5" t="s">
        <v>3930</v>
      </c>
      <c r="H1682" s="6">
        <v>1</v>
      </c>
      <c r="I1682" s="6" t="s">
        <v>5194</v>
      </c>
      <c r="J1682" s="6"/>
      <c r="K1682" s="6"/>
      <c r="L1682" s="7"/>
      <c r="M1682" s="3"/>
      <c r="N1682" s="3"/>
      <c r="O1682" s="3"/>
      <c r="P1682" s="6">
        <v>25</v>
      </c>
      <c r="Q1682" s="3"/>
      <c r="R1682" s="3"/>
      <c r="S1682" s="3"/>
      <c r="T1682" s="3"/>
      <c r="U1682" s="3"/>
      <c r="V1682" s="3"/>
    </row>
    <row r="1683" spans="1:22" ht="15.75">
      <c r="A1683" s="5">
        <v>1682</v>
      </c>
      <c r="B1683" s="15" t="s">
        <v>4633</v>
      </c>
      <c r="C1683" s="15" t="s">
        <v>2114</v>
      </c>
      <c r="D1683" t="s">
        <v>4201</v>
      </c>
      <c r="E1683" s="6"/>
      <c r="F1683" s="6"/>
      <c r="G1683" s="5" t="s">
        <v>3930</v>
      </c>
      <c r="H1683" s="6">
        <v>2</v>
      </c>
      <c r="I1683" s="6" t="s">
        <v>5194</v>
      </c>
      <c r="J1683" s="6"/>
      <c r="K1683" s="6"/>
      <c r="L1683" s="7"/>
      <c r="M1683" s="3"/>
      <c r="N1683" s="3"/>
      <c r="O1683" s="3"/>
      <c r="P1683" s="6">
        <v>25</v>
      </c>
      <c r="Q1683" s="3"/>
      <c r="R1683" s="3"/>
      <c r="S1683" s="3"/>
      <c r="T1683" s="3"/>
      <c r="U1683" s="3"/>
      <c r="V1683" s="3"/>
    </row>
    <row r="1684" spans="1:22" ht="15.75">
      <c r="A1684" s="5">
        <v>1683</v>
      </c>
      <c r="B1684" s="15" t="s">
        <v>4634</v>
      </c>
      <c r="C1684" s="15" t="s">
        <v>970</v>
      </c>
      <c r="D1684" t="s">
        <v>4202</v>
      </c>
      <c r="E1684" s="6"/>
      <c r="F1684" s="6"/>
      <c r="G1684" s="5" t="s">
        <v>3930</v>
      </c>
      <c r="H1684" s="6">
        <v>3</v>
      </c>
      <c r="I1684" s="6" t="s">
        <v>5194</v>
      </c>
      <c r="J1684" s="6"/>
      <c r="K1684" s="6"/>
      <c r="L1684" s="7"/>
      <c r="M1684" s="3"/>
      <c r="N1684" s="3"/>
      <c r="O1684" s="3"/>
      <c r="P1684" s="6">
        <v>25</v>
      </c>
      <c r="Q1684" s="3"/>
      <c r="R1684" s="3"/>
      <c r="S1684" s="3"/>
      <c r="T1684" s="3"/>
      <c r="U1684" s="3"/>
      <c r="V1684" s="3"/>
    </row>
    <row r="1685" spans="1:22" ht="15.75">
      <c r="A1685" s="5">
        <v>1684</v>
      </c>
      <c r="B1685" s="15" t="s">
        <v>4635</v>
      </c>
      <c r="C1685" s="15" t="s">
        <v>2293</v>
      </c>
      <c r="D1685" t="s">
        <v>1743</v>
      </c>
      <c r="E1685" s="6"/>
      <c r="F1685" s="6"/>
      <c r="G1685" s="5" t="s">
        <v>3930</v>
      </c>
      <c r="H1685" s="6">
        <v>4</v>
      </c>
      <c r="I1685" s="6" t="s">
        <v>5194</v>
      </c>
      <c r="J1685" s="6"/>
      <c r="K1685" s="6"/>
      <c r="L1685" s="7"/>
      <c r="M1685" s="3"/>
      <c r="N1685" s="3"/>
      <c r="O1685" s="3"/>
      <c r="P1685" s="6">
        <v>25</v>
      </c>
      <c r="Q1685" s="3"/>
      <c r="R1685" s="3"/>
      <c r="S1685" s="3"/>
      <c r="T1685" s="3"/>
      <c r="U1685" s="3"/>
      <c r="V1685" s="3"/>
    </row>
    <row r="1686" spans="1:22" ht="15.75">
      <c r="A1686" s="5">
        <v>1685</v>
      </c>
      <c r="B1686" s="15" t="s">
        <v>4636</v>
      </c>
      <c r="C1686" s="15" t="s">
        <v>941</v>
      </c>
      <c r="D1686" t="s">
        <v>4203</v>
      </c>
      <c r="E1686" s="6"/>
      <c r="F1686" s="6"/>
      <c r="G1686" s="5" t="s">
        <v>3930</v>
      </c>
      <c r="H1686" s="6">
        <v>5</v>
      </c>
      <c r="I1686" s="6" t="s">
        <v>5194</v>
      </c>
      <c r="J1686" s="6"/>
      <c r="K1686" s="6"/>
      <c r="L1686" s="7"/>
      <c r="M1686" s="3"/>
      <c r="N1686" s="3"/>
      <c r="O1686" s="3"/>
      <c r="P1686" s="6">
        <v>25</v>
      </c>
      <c r="Q1686" s="3"/>
      <c r="R1686" s="3"/>
      <c r="S1686" s="3"/>
      <c r="T1686" s="3"/>
      <c r="U1686" s="3"/>
      <c r="V1686" s="3"/>
    </row>
    <row r="1687" spans="1:22" ht="15.75">
      <c r="A1687" s="5">
        <v>1686</v>
      </c>
      <c r="B1687" s="15" t="s">
        <v>5014</v>
      </c>
      <c r="C1687" s="15" t="s">
        <v>5013</v>
      </c>
      <c r="D1687" s="16" t="s">
        <v>5015</v>
      </c>
      <c r="E1687" s="6"/>
      <c r="F1687" s="6"/>
      <c r="G1687" s="5" t="s">
        <v>3930</v>
      </c>
      <c r="H1687" s="6">
        <v>6</v>
      </c>
      <c r="I1687" s="6" t="s">
        <v>5194</v>
      </c>
      <c r="J1687" s="6"/>
      <c r="K1687" s="6"/>
      <c r="L1687" s="7"/>
      <c r="M1687" s="3"/>
      <c r="N1687" s="3"/>
      <c r="O1687" s="3"/>
      <c r="P1687" s="6">
        <v>25</v>
      </c>
      <c r="Q1687" s="3"/>
      <c r="R1687" s="3"/>
      <c r="S1687" s="3"/>
      <c r="T1687" s="3"/>
      <c r="U1687" s="3"/>
      <c r="V1687" s="3"/>
    </row>
    <row r="1688" spans="1:22" ht="15.75">
      <c r="A1688" s="5">
        <v>1687</v>
      </c>
      <c r="B1688" s="15" t="s">
        <v>4637</v>
      </c>
      <c r="C1688" s="15" t="s">
        <v>1516</v>
      </c>
      <c r="D1688" t="s">
        <v>4204</v>
      </c>
      <c r="E1688" s="6"/>
      <c r="F1688" s="6"/>
      <c r="G1688" s="5" t="s">
        <v>3930</v>
      </c>
      <c r="H1688" s="6">
        <v>7</v>
      </c>
      <c r="I1688" s="6" t="s">
        <v>5194</v>
      </c>
      <c r="J1688" s="6"/>
      <c r="K1688" s="6"/>
      <c r="L1688" s="7"/>
      <c r="M1688" s="3"/>
      <c r="N1688" s="3"/>
      <c r="O1688" s="3"/>
      <c r="P1688" s="6">
        <v>25</v>
      </c>
      <c r="Q1688" s="3"/>
      <c r="R1688" s="3"/>
      <c r="S1688" s="3"/>
      <c r="T1688" s="3"/>
      <c r="U1688" s="3"/>
      <c r="V1688" s="3"/>
    </row>
    <row r="1689" spans="1:22" ht="15.75">
      <c r="A1689" s="5">
        <v>1688</v>
      </c>
      <c r="B1689" s="15" t="s">
        <v>4638</v>
      </c>
      <c r="C1689" s="15" t="s">
        <v>1516</v>
      </c>
      <c r="D1689" t="s">
        <v>4205</v>
      </c>
      <c r="E1689" s="6"/>
      <c r="F1689" s="6"/>
      <c r="G1689" s="5" t="s">
        <v>3930</v>
      </c>
      <c r="H1689" s="6">
        <v>8</v>
      </c>
      <c r="I1689" s="6" t="s">
        <v>5194</v>
      </c>
      <c r="J1689" s="6"/>
      <c r="K1689" s="6"/>
      <c r="L1689" s="7"/>
      <c r="M1689" s="3"/>
      <c r="N1689" s="3"/>
      <c r="O1689" s="3"/>
      <c r="P1689" s="6">
        <v>25</v>
      </c>
      <c r="Q1689" s="3"/>
      <c r="R1689" s="3"/>
      <c r="S1689" s="3"/>
      <c r="T1689" s="3"/>
      <c r="U1689" s="3"/>
      <c r="V1689" s="3"/>
    </row>
    <row r="1690" spans="1:22" ht="15.75">
      <c r="A1690" s="5">
        <v>1689</v>
      </c>
      <c r="B1690" s="15" t="s">
        <v>4639</v>
      </c>
      <c r="C1690" s="15" t="s">
        <v>1516</v>
      </c>
      <c r="D1690" t="s">
        <v>4206</v>
      </c>
      <c r="E1690" s="6"/>
      <c r="F1690" s="6"/>
      <c r="G1690" s="5" t="s">
        <v>3930</v>
      </c>
      <c r="H1690" s="6">
        <v>9</v>
      </c>
      <c r="I1690" s="6" t="s">
        <v>5194</v>
      </c>
      <c r="J1690" s="6"/>
      <c r="K1690" s="6"/>
      <c r="L1690" s="7"/>
      <c r="M1690" s="3"/>
      <c r="N1690" s="3"/>
      <c r="O1690" s="3"/>
      <c r="P1690" s="6">
        <v>25</v>
      </c>
      <c r="Q1690" s="3"/>
      <c r="R1690" s="3"/>
      <c r="S1690" s="3"/>
      <c r="T1690" s="3"/>
      <c r="U1690" s="3"/>
      <c r="V1690" s="3"/>
    </row>
    <row r="1691" spans="1:22" ht="15.75">
      <c r="A1691" s="5">
        <v>1690</v>
      </c>
      <c r="B1691" s="15" t="s">
        <v>4640</v>
      </c>
      <c r="C1691" s="15" t="s">
        <v>1679</v>
      </c>
      <c r="D1691" t="s">
        <v>4207</v>
      </c>
      <c r="E1691" s="6"/>
      <c r="F1691" s="6"/>
      <c r="G1691" s="5" t="s">
        <v>3930</v>
      </c>
      <c r="H1691" s="6">
        <v>10</v>
      </c>
      <c r="I1691" s="6" t="s">
        <v>5194</v>
      </c>
      <c r="J1691" s="6"/>
      <c r="K1691" s="6"/>
      <c r="L1691" s="7"/>
      <c r="M1691" s="3"/>
      <c r="N1691" s="3"/>
      <c r="O1691" s="3"/>
      <c r="P1691" s="6">
        <v>25</v>
      </c>
      <c r="Q1691" s="3"/>
      <c r="R1691" s="3"/>
      <c r="S1691" s="3"/>
      <c r="T1691" s="3"/>
      <c r="U1691" s="3"/>
      <c r="V1691" s="3"/>
    </row>
    <row r="1692" spans="1:22" ht="15.75">
      <c r="A1692" s="5">
        <v>1691</v>
      </c>
      <c r="B1692" s="15" t="s">
        <v>4641</v>
      </c>
      <c r="C1692" s="15" t="s">
        <v>1276</v>
      </c>
      <c r="D1692" t="s">
        <v>2035</v>
      </c>
      <c r="E1692" s="6"/>
      <c r="F1692" s="6"/>
      <c r="G1692" s="5" t="s">
        <v>3930</v>
      </c>
      <c r="H1692" s="6">
        <v>11</v>
      </c>
      <c r="I1692" s="6" t="s">
        <v>5194</v>
      </c>
      <c r="J1692" s="6"/>
      <c r="K1692" s="6"/>
      <c r="L1692" s="7"/>
      <c r="M1692" s="3"/>
      <c r="N1692" s="3"/>
      <c r="O1692" s="3"/>
      <c r="P1692" s="6">
        <v>25</v>
      </c>
      <c r="Q1692" s="3"/>
      <c r="R1692" s="3"/>
      <c r="S1692" s="3"/>
      <c r="T1692" s="3"/>
      <c r="U1692" s="3"/>
      <c r="V1692" s="3"/>
    </row>
    <row r="1693" spans="1:22" ht="15.75">
      <c r="A1693" s="5">
        <v>1692</v>
      </c>
      <c r="B1693" s="15" t="s">
        <v>4642</v>
      </c>
      <c r="C1693" s="15" t="s">
        <v>836</v>
      </c>
      <c r="D1693" t="s">
        <v>4208</v>
      </c>
      <c r="E1693" s="6"/>
      <c r="F1693" s="6"/>
      <c r="G1693" s="5" t="s">
        <v>3930</v>
      </c>
      <c r="H1693" s="6">
        <v>12</v>
      </c>
      <c r="I1693" s="6" t="s">
        <v>5194</v>
      </c>
      <c r="J1693" s="6"/>
      <c r="K1693" s="6"/>
      <c r="L1693" s="7"/>
      <c r="M1693" s="3"/>
      <c r="N1693" s="3"/>
      <c r="O1693" s="3"/>
      <c r="P1693" s="6">
        <v>25</v>
      </c>
      <c r="Q1693" s="3"/>
      <c r="R1693" s="3"/>
      <c r="S1693" s="3"/>
      <c r="T1693" s="3"/>
      <c r="U1693" s="3"/>
      <c r="V1693" s="3"/>
    </row>
    <row r="1694" spans="1:22" ht="15.75">
      <c r="A1694" s="5">
        <v>1693</v>
      </c>
      <c r="B1694" s="15" t="s">
        <v>4643</v>
      </c>
      <c r="C1694" s="15" t="s">
        <v>1533</v>
      </c>
      <c r="D1694" t="s">
        <v>4209</v>
      </c>
      <c r="E1694" s="6"/>
      <c r="F1694" s="6"/>
      <c r="G1694" s="5" t="s">
        <v>3930</v>
      </c>
      <c r="H1694" s="6">
        <v>13</v>
      </c>
      <c r="I1694" s="6" t="s">
        <v>5194</v>
      </c>
      <c r="J1694" s="6"/>
      <c r="K1694" s="6"/>
      <c r="L1694" s="7"/>
      <c r="M1694" s="3"/>
      <c r="N1694" s="3"/>
      <c r="O1694" s="3"/>
      <c r="P1694" s="6">
        <v>25</v>
      </c>
      <c r="Q1694" s="3"/>
      <c r="R1694" s="3"/>
      <c r="S1694" s="3"/>
      <c r="T1694" s="3"/>
      <c r="U1694" s="3"/>
      <c r="V1694" s="3"/>
    </row>
    <row r="1695" spans="1:22" ht="15.75">
      <c r="A1695" s="5">
        <v>1694</v>
      </c>
      <c r="B1695" s="15" t="s">
        <v>4644</v>
      </c>
      <c r="C1695" s="15" t="s">
        <v>3913</v>
      </c>
      <c r="D1695" t="s">
        <v>4210</v>
      </c>
      <c r="E1695" s="6"/>
      <c r="F1695" s="6"/>
      <c r="G1695" s="5" t="s">
        <v>3930</v>
      </c>
      <c r="H1695" s="6">
        <v>14</v>
      </c>
      <c r="I1695" s="6" t="s">
        <v>5194</v>
      </c>
      <c r="J1695" s="6"/>
      <c r="K1695" s="6"/>
      <c r="L1695" s="7"/>
      <c r="M1695" s="3"/>
      <c r="N1695" s="3"/>
      <c r="O1695" s="3"/>
      <c r="P1695" s="6">
        <v>25</v>
      </c>
      <c r="Q1695" s="3"/>
      <c r="R1695" s="3"/>
      <c r="S1695" s="3"/>
      <c r="T1695" s="3"/>
      <c r="U1695" s="3"/>
      <c r="V1695" s="3"/>
    </row>
    <row r="1696" spans="1:22" ht="15.75">
      <c r="A1696" s="5">
        <v>1695</v>
      </c>
      <c r="B1696" s="15" t="s">
        <v>4645</v>
      </c>
      <c r="C1696" s="15" t="s">
        <v>1962</v>
      </c>
      <c r="D1696" t="s">
        <v>4211</v>
      </c>
      <c r="E1696" s="6"/>
      <c r="F1696" s="6"/>
      <c r="G1696" s="5" t="s">
        <v>3930</v>
      </c>
      <c r="H1696" s="6">
        <v>15</v>
      </c>
      <c r="I1696" s="6" t="s">
        <v>5194</v>
      </c>
      <c r="J1696" s="6"/>
      <c r="K1696" s="6"/>
      <c r="L1696" s="7"/>
      <c r="M1696" s="3"/>
      <c r="N1696" s="3"/>
      <c r="O1696" s="3"/>
      <c r="P1696" s="6">
        <v>25</v>
      </c>
      <c r="Q1696" s="3"/>
      <c r="R1696" s="3"/>
      <c r="S1696" s="3"/>
      <c r="T1696" s="3"/>
      <c r="U1696" s="3"/>
      <c r="V1696" s="3"/>
    </row>
    <row r="1697" spans="1:22" ht="15.75">
      <c r="A1697" s="5">
        <v>1696</v>
      </c>
      <c r="B1697" s="15" t="s">
        <v>5017</v>
      </c>
      <c r="C1697" s="15" t="s">
        <v>5016</v>
      </c>
      <c r="D1697" s="16" t="s">
        <v>5018</v>
      </c>
      <c r="E1697" s="6"/>
      <c r="F1697" s="6"/>
      <c r="G1697" s="5" t="s">
        <v>3930</v>
      </c>
      <c r="H1697" s="6">
        <v>16</v>
      </c>
      <c r="I1697" s="6" t="s">
        <v>5194</v>
      </c>
      <c r="J1697" s="6"/>
      <c r="K1697" s="6"/>
      <c r="L1697" s="7"/>
      <c r="M1697" s="3"/>
      <c r="N1697" s="3"/>
      <c r="O1697" s="3"/>
      <c r="P1697" s="6">
        <v>25</v>
      </c>
      <c r="Q1697" s="3"/>
      <c r="R1697" s="3"/>
      <c r="S1697" s="3"/>
      <c r="T1697" s="3"/>
      <c r="U1697" s="3"/>
      <c r="V1697" s="3"/>
    </row>
    <row r="1698" spans="1:22" ht="15.75">
      <c r="A1698" s="5">
        <v>1697</v>
      </c>
      <c r="B1698" s="15" t="s">
        <v>5019</v>
      </c>
      <c r="C1698" s="15" t="s">
        <v>120</v>
      </c>
      <c r="D1698" s="16" t="s">
        <v>5020</v>
      </c>
      <c r="E1698" s="6"/>
      <c r="F1698" s="6"/>
      <c r="G1698" s="5" t="s">
        <v>3930</v>
      </c>
      <c r="H1698" s="6">
        <v>17</v>
      </c>
      <c r="I1698" s="6" t="s">
        <v>5194</v>
      </c>
      <c r="J1698" s="6"/>
      <c r="K1698" s="6"/>
      <c r="L1698" s="7"/>
      <c r="M1698" s="3"/>
      <c r="N1698" s="3"/>
      <c r="O1698" s="3"/>
      <c r="P1698" s="6">
        <v>25</v>
      </c>
      <c r="Q1698" s="3"/>
      <c r="R1698" s="3"/>
      <c r="S1698" s="3"/>
      <c r="T1698" s="3"/>
      <c r="U1698" s="3"/>
      <c r="V1698" s="3"/>
    </row>
    <row r="1699" spans="1:22" ht="15.75">
      <c r="A1699" s="5">
        <v>1698</v>
      </c>
      <c r="B1699" s="15" t="s">
        <v>4646</v>
      </c>
      <c r="C1699" s="15" t="s">
        <v>183</v>
      </c>
      <c r="D1699" s="16" t="s">
        <v>5021</v>
      </c>
      <c r="E1699" s="6"/>
      <c r="F1699" s="6"/>
      <c r="G1699" s="5" t="s">
        <v>3930</v>
      </c>
      <c r="H1699" s="6">
        <v>18</v>
      </c>
      <c r="I1699" s="6" t="s">
        <v>5194</v>
      </c>
      <c r="J1699" s="6"/>
      <c r="K1699" s="6"/>
      <c r="L1699" s="7"/>
      <c r="M1699" s="3"/>
      <c r="N1699" s="3"/>
      <c r="O1699" s="3"/>
      <c r="P1699" s="6">
        <v>25</v>
      </c>
      <c r="Q1699" s="3"/>
      <c r="R1699" s="3"/>
      <c r="S1699" s="3"/>
      <c r="T1699" s="3"/>
      <c r="U1699" s="3"/>
      <c r="V1699" s="3"/>
    </row>
    <row r="1700" spans="1:22" ht="15.75">
      <c r="A1700" s="5">
        <v>1699</v>
      </c>
      <c r="B1700" s="15" t="s">
        <v>5022</v>
      </c>
      <c r="C1700" s="15" t="s">
        <v>5022</v>
      </c>
      <c r="D1700" s="16" t="s">
        <v>5023</v>
      </c>
      <c r="E1700" s="6"/>
      <c r="F1700" s="6"/>
      <c r="G1700" s="5" t="s">
        <v>3930</v>
      </c>
      <c r="H1700" s="6">
        <v>19</v>
      </c>
      <c r="I1700" s="6" t="s">
        <v>5194</v>
      </c>
      <c r="J1700" s="6"/>
      <c r="K1700" s="6"/>
      <c r="L1700" s="7"/>
      <c r="M1700" s="3"/>
      <c r="N1700" s="3"/>
      <c r="O1700" s="3"/>
      <c r="P1700" s="6">
        <v>25</v>
      </c>
      <c r="Q1700" s="3"/>
      <c r="R1700" s="3"/>
      <c r="S1700" s="3"/>
      <c r="T1700" s="3"/>
      <c r="U1700" s="3"/>
      <c r="V1700" s="3"/>
    </row>
    <row r="1701" spans="1:22" ht="15.75">
      <c r="A1701" s="5">
        <v>1700</v>
      </c>
      <c r="B1701" s="15" t="s">
        <v>4647</v>
      </c>
      <c r="C1701" s="15" t="s">
        <v>436</v>
      </c>
      <c r="D1701" t="s">
        <v>4212</v>
      </c>
      <c r="E1701" s="6"/>
      <c r="F1701" s="6"/>
      <c r="G1701" s="5" t="s">
        <v>3930</v>
      </c>
      <c r="H1701" s="6">
        <v>20</v>
      </c>
      <c r="I1701" s="6" t="s">
        <v>5194</v>
      </c>
      <c r="J1701" s="6"/>
      <c r="K1701" s="6"/>
      <c r="L1701" s="7"/>
      <c r="M1701" s="3"/>
      <c r="N1701" s="3"/>
      <c r="O1701" s="3"/>
      <c r="P1701" s="6">
        <v>25</v>
      </c>
      <c r="Q1701" s="3"/>
      <c r="R1701" s="3"/>
      <c r="S1701" s="3"/>
      <c r="T1701" s="3"/>
      <c r="U1701" s="3"/>
      <c r="V1701" s="3"/>
    </row>
    <row r="1702" spans="1:22" ht="15.75">
      <c r="A1702" s="5">
        <v>1701</v>
      </c>
      <c r="B1702" s="15" t="s">
        <v>5025</v>
      </c>
      <c r="C1702" s="15" t="s">
        <v>1851</v>
      </c>
      <c r="D1702" s="16" t="s">
        <v>5024</v>
      </c>
      <c r="E1702" s="6"/>
      <c r="F1702" s="6"/>
      <c r="G1702" s="5" t="s">
        <v>3930</v>
      </c>
      <c r="H1702" s="6">
        <v>1</v>
      </c>
      <c r="I1702" s="6" t="s">
        <v>5195</v>
      </c>
      <c r="J1702" s="6"/>
      <c r="K1702" s="6"/>
      <c r="L1702" s="7"/>
      <c r="M1702" s="3"/>
      <c r="N1702" s="3"/>
      <c r="O1702" s="3"/>
      <c r="P1702" s="6">
        <v>26</v>
      </c>
      <c r="Q1702" s="3"/>
      <c r="R1702" s="3"/>
      <c r="S1702" s="3"/>
      <c r="T1702" s="3"/>
      <c r="U1702" s="3"/>
      <c r="V1702" s="3"/>
    </row>
    <row r="1703" spans="1:22" ht="15.75">
      <c r="A1703" s="5">
        <v>1702</v>
      </c>
      <c r="B1703" s="15" t="s">
        <v>4648</v>
      </c>
      <c r="C1703" s="15" t="s">
        <v>1115</v>
      </c>
      <c r="D1703" t="s">
        <v>4213</v>
      </c>
      <c r="E1703" s="6"/>
      <c r="F1703" s="6"/>
      <c r="G1703" s="5" t="s">
        <v>3930</v>
      </c>
      <c r="H1703" s="6">
        <v>2</v>
      </c>
      <c r="I1703" s="6" t="s">
        <v>5195</v>
      </c>
      <c r="J1703" s="6"/>
      <c r="K1703" s="6"/>
      <c r="L1703" s="7"/>
      <c r="M1703" s="3"/>
      <c r="N1703" s="3"/>
      <c r="O1703" s="3"/>
      <c r="P1703" s="6">
        <v>26</v>
      </c>
      <c r="Q1703" s="3"/>
      <c r="R1703" s="3"/>
      <c r="S1703" s="3"/>
      <c r="T1703" s="3"/>
      <c r="U1703" s="3"/>
      <c r="V1703" s="3"/>
    </row>
    <row r="1704" spans="1:22" ht="15.75">
      <c r="A1704" s="5">
        <v>1703</v>
      </c>
      <c r="B1704" s="15" t="s">
        <v>4649</v>
      </c>
      <c r="C1704" s="15" t="s">
        <v>1725</v>
      </c>
      <c r="D1704" t="s">
        <v>4214</v>
      </c>
      <c r="E1704" s="6"/>
      <c r="F1704" s="6"/>
      <c r="G1704" s="5" t="s">
        <v>3930</v>
      </c>
      <c r="H1704" s="6">
        <v>3</v>
      </c>
      <c r="I1704" s="6" t="s">
        <v>5195</v>
      </c>
      <c r="J1704" s="6"/>
      <c r="K1704" s="6"/>
      <c r="L1704" s="7"/>
      <c r="M1704" s="3"/>
      <c r="N1704" s="3"/>
      <c r="O1704" s="3"/>
      <c r="P1704" s="6">
        <v>26</v>
      </c>
      <c r="Q1704" s="3"/>
      <c r="R1704" s="3"/>
      <c r="S1704" s="3"/>
      <c r="T1704" s="3"/>
      <c r="U1704" s="3"/>
      <c r="V1704" s="3"/>
    </row>
    <row r="1705" spans="1:22" ht="15.75">
      <c r="A1705" s="5">
        <v>1704</v>
      </c>
      <c r="B1705" s="15" t="s">
        <v>4650</v>
      </c>
      <c r="C1705" s="15" t="s">
        <v>1575</v>
      </c>
      <c r="D1705" s="16" t="s">
        <v>5026</v>
      </c>
      <c r="E1705" s="6"/>
      <c r="F1705" s="6"/>
      <c r="G1705" s="5" t="s">
        <v>3930</v>
      </c>
      <c r="H1705" s="6">
        <v>4</v>
      </c>
      <c r="I1705" s="6" t="s">
        <v>5195</v>
      </c>
      <c r="J1705" s="6"/>
      <c r="K1705" s="6"/>
      <c r="L1705" s="7"/>
      <c r="M1705" s="3"/>
      <c r="N1705" s="3"/>
      <c r="O1705" s="3"/>
      <c r="P1705" s="6">
        <v>26</v>
      </c>
      <c r="Q1705" s="3"/>
      <c r="R1705" s="3"/>
      <c r="S1705" s="3"/>
      <c r="T1705" s="3"/>
      <c r="U1705" s="3"/>
      <c r="V1705" s="3"/>
    </row>
    <row r="1706" spans="1:22" ht="15.75">
      <c r="A1706" s="5">
        <v>1705</v>
      </c>
      <c r="B1706" s="15" t="s">
        <v>4651</v>
      </c>
      <c r="C1706" s="15" t="s">
        <v>1305</v>
      </c>
      <c r="D1706" t="s">
        <v>4215</v>
      </c>
      <c r="E1706" s="6"/>
      <c r="F1706" s="6"/>
      <c r="G1706" s="5" t="s">
        <v>3930</v>
      </c>
      <c r="H1706" s="6">
        <v>5</v>
      </c>
      <c r="I1706" s="6" t="s">
        <v>5195</v>
      </c>
      <c r="J1706" s="6"/>
      <c r="K1706" s="6"/>
      <c r="L1706" s="7"/>
      <c r="M1706" s="3"/>
      <c r="N1706" s="3"/>
      <c r="O1706" s="3"/>
      <c r="P1706" s="6">
        <v>26</v>
      </c>
      <c r="Q1706" s="3"/>
      <c r="R1706" s="3"/>
      <c r="S1706" s="3"/>
      <c r="T1706" s="3"/>
      <c r="U1706" s="3"/>
      <c r="V1706" s="3"/>
    </row>
    <row r="1707" spans="1:22" ht="15.75">
      <c r="A1707" s="5">
        <v>1706</v>
      </c>
      <c r="B1707" s="15" t="s">
        <v>4652</v>
      </c>
      <c r="C1707" s="15" t="s">
        <v>1734</v>
      </c>
      <c r="D1707" s="16" t="s">
        <v>5027</v>
      </c>
      <c r="E1707" s="6"/>
      <c r="F1707" s="6"/>
      <c r="G1707" s="5" t="s">
        <v>3930</v>
      </c>
      <c r="H1707" s="6">
        <v>6</v>
      </c>
      <c r="I1707" s="6" t="s">
        <v>5195</v>
      </c>
      <c r="J1707" s="6"/>
      <c r="K1707" s="6"/>
      <c r="L1707" s="7"/>
      <c r="M1707" s="3"/>
      <c r="N1707" s="3"/>
      <c r="O1707" s="3"/>
      <c r="P1707" s="6">
        <v>26</v>
      </c>
      <c r="Q1707" s="3"/>
      <c r="R1707" s="3"/>
      <c r="S1707" s="3"/>
      <c r="T1707" s="3"/>
      <c r="U1707" s="3"/>
      <c r="V1707" s="3"/>
    </row>
    <row r="1708" spans="1:22" ht="15.75">
      <c r="A1708" s="5">
        <v>1707</v>
      </c>
      <c r="B1708" s="15" t="s">
        <v>4653</v>
      </c>
      <c r="C1708" s="15" t="s">
        <v>1915</v>
      </c>
      <c r="D1708" s="16" t="s">
        <v>5028</v>
      </c>
      <c r="E1708" s="6"/>
      <c r="F1708" s="6"/>
      <c r="G1708" s="5" t="s">
        <v>3930</v>
      </c>
      <c r="H1708" s="6">
        <v>7</v>
      </c>
      <c r="I1708" s="6" t="s">
        <v>5195</v>
      </c>
      <c r="J1708" s="6"/>
      <c r="K1708" s="6"/>
      <c r="L1708" s="7"/>
      <c r="M1708" s="3"/>
      <c r="N1708" s="3"/>
      <c r="O1708" s="3"/>
      <c r="P1708" s="6">
        <v>26</v>
      </c>
      <c r="Q1708" s="3"/>
      <c r="R1708" s="3"/>
      <c r="S1708" s="3"/>
      <c r="T1708" s="3"/>
      <c r="U1708" s="3"/>
      <c r="V1708" s="3"/>
    </row>
    <row r="1709" spans="1:22" ht="15.75">
      <c r="A1709" s="5">
        <v>1708</v>
      </c>
      <c r="B1709" s="15" t="s">
        <v>4654</v>
      </c>
      <c r="C1709" s="15" t="s">
        <v>3914</v>
      </c>
      <c r="D1709" t="s">
        <v>4216</v>
      </c>
      <c r="E1709" s="6"/>
      <c r="F1709" s="6"/>
      <c r="G1709" s="5" t="s">
        <v>3930</v>
      </c>
      <c r="H1709" s="6">
        <v>8</v>
      </c>
      <c r="I1709" s="6" t="s">
        <v>5195</v>
      </c>
      <c r="J1709" s="6"/>
      <c r="K1709" s="6"/>
      <c r="L1709" s="7"/>
      <c r="M1709" s="3"/>
      <c r="N1709" s="3"/>
      <c r="O1709" s="3"/>
      <c r="P1709" s="6">
        <v>26</v>
      </c>
      <c r="Q1709" s="3"/>
      <c r="R1709" s="3"/>
      <c r="S1709" s="3"/>
      <c r="T1709" s="3"/>
      <c r="U1709" s="3"/>
      <c r="V1709" s="3"/>
    </row>
    <row r="1710" spans="1:22" ht="15.75">
      <c r="A1710" s="5">
        <v>1709</v>
      </c>
      <c r="B1710" s="15" t="s">
        <v>4655</v>
      </c>
      <c r="C1710" s="15" t="s">
        <v>3915</v>
      </c>
      <c r="D1710" s="16" t="s">
        <v>5029</v>
      </c>
      <c r="E1710" s="6"/>
      <c r="F1710" s="6"/>
      <c r="G1710" s="5" t="s">
        <v>3930</v>
      </c>
      <c r="H1710" s="6">
        <v>9</v>
      </c>
      <c r="I1710" s="6" t="s">
        <v>5195</v>
      </c>
      <c r="J1710" s="6"/>
      <c r="K1710" s="6"/>
      <c r="L1710" s="7"/>
      <c r="M1710" s="3"/>
      <c r="N1710" s="3"/>
      <c r="O1710" s="3"/>
      <c r="P1710" s="6">
        <v>26</v>
      </c>
      <c r="Q1710" s="3"/>
      <c r="R1710" s="3"/>
      <c r="S1710" s="3"/>
      <c r="T1710" s="3"/>
      <c r="U1710" s="3"/>
      <c r="V1710" s="3"/>
    </row>
    <row r="1711" spans="1:22" ht="15.75">
      <c r="A1711" s="5">
        <v>1710</v>
      </c>
      <c r="B1711" s="15" t="s">
        <v>5030</v>
      </c>
      <c r="C1711" s="15" t="s">
        <v>5030</v>
      </c>
      <c r="D1711" s="16" t="s">
        <v>5031</v>
      </c>
      <c r="E1711" s="6"/>
      <c r="F1711" s="6"/>
      <c r="G1711" s="5" t="s">
        <v>3930</v>
      </c>
      <c r="H1711" s="6">
        <v>10</v>
      </c>
      <c r="I1711" s="6" t="s">
        <v>5195</v>
      </c>
      <c r="J1711" s="6"/>
      <c r="K1711" s="6"/>
      <c r="L1711" s="7"/>
      <c r="M1711" s="3"/>
      <c r="N1711" s="3"/>
      <c r="O1711" s="3"/>
      <c r="P1711" s="6">
        <v>26</v>
      </c>
      <c r="Q1711" s="3"/>
      <c r="R1711" s="3"/>
      <c r="S1711" s="3"/>
      <c r="T1711" s="3"/>
      <c r="U1711" s="3"/>
      <c r="V1711" s="3"/>
    </row>
    <row r="1712" spans="1:22" ht="15.75">
      <c r="A1712" s="5">
        <v>1711</v>
      </c>
      <c r="B1712" s="15" t="s">
        <v>4656</v>
      </c>
      <c r="C1712" s="15" t="s">
        <v>258</v>
      </c>
      <c r="D1712" t="s">
        <v>4217</v>
      </c>
      <c r="E1712" s="6"/>
      <c r="F1712" s="6"/>
      <c r="G1712" s="5" t="s">
        <v>3930</v>
      </c>
      <c r="H1712" s="6">
        <v>11</v>
      </c>
      <c r="I1712" s="6" t="s">
        <v>5195</v>
      </c>
      <c r="J1712" s="6"/>
      <c r="K1712" s="6"/>
      <c r="L1712" s="7"/>
      <c r="M1712" s="3"/>
      <c r="N1712" s="3"/>
      <c r="O1712" s="3"/>
      <c r="P1712" s="6">
        <v>26</v>
      </c>
      <c r="Q1712" s="3"/>
      <c r="R1712" s="3"/>
      <c r="S1712" s="3"/>
      <c r="T1712" s="3"/>
      <c r="U1712" s="3"/>
      <c r="V1712" s="3"/>
    </row>
    <row r="1713" spans="1:22" ht="15.75">
      <c r="A1713" s="5">
        <v>1712</v>
      </c>
      <c r="B1713" s="15" t="s">
        <v>5032</v>
      </c>
      <c r="C1713" s="15" t="s">
        <v>928</v>
      </c>
      <c r="D1713" s="16" t="s">
        <v>5033</v>
      </c>
      <c r="E1713" s="6"/>
      <c r="F1713" s="6"/>
      <c r="G1713" s="5" t="s">
        <v>3930</v>
      </c>
      <c r="H1713" s="6">
        <v>12</v>
      </c>
      <c r="I1713" s="6" t="s">
        <v>5195</v>
      </c>
      <c r="J1713" s="6"/>
      <c r="K1713" s="6"/>
      <c r="L1713" s="7"/>
      <c r="M1713" s="3"/>
      <c r="N1713" s="3"/>
      <c r="O1713" s="3"/>
      <c r="P1713" s="6">
        <v>26</v>
      </c>
      <c r="Q1713" s="3"/>
      <c r="R1713" s="3"/>
      <c r="S1713" s="3"/>
      <c r="T1713" s="3"/>
      <c r="U1713" s="3"/>
      <c r="V1713" s="3"/>
    </row>
    <row r="1714" spans="1:22" ht="15.75">
      <c r="A1714" s="5">
        <v>1713</v>
      </c>
      <c r="B1714" s="15" t="s">
        <v>5034</v>
      </c>
      <c r="C1714" s="15" t="s">
        <v>245</v>
      </c>
      <c r="D1714" t="s">
        <v>4218</v>
      </c>
      <c r="E1714" s="6"/>
      <c r="F1714" s="6"/>
      <c r="G1714" s="5" t="s">
        <v>3930</v>
      </c>
      <c r="H1714" s="6">
        <v>13</v>
      </c>
      <c r="I1714" s="6" t="s">
        <v>5195</v>
      </c>
      <c r="J1714" s="6"/>
      <c r="K1714" s="6"/>
      <c r="L1714" s="7"/>
      <c r="M1714" s="3"/>
      <c r="N1714" s="3"/>
      <c r="O1714" s="3"/>
      <c r="P1714" s="6">
        <v>26</v>
      </c>
      <c r="Q1714" s="3"/>
      <c r="R1714" s="3"/>
      <c r="S1714" s="3"/>
      <c r="T1714" s="3"/>
      <c r="U1714" s="3"/>
      <c r="V1714" s="3"/>
    </row>
    <row r="1715" spans="1:22" ht="15.75">
      <c r="A1715" s="5">
        <v>1714</v>
      </c>
      <c r="B1715" s="15" t="s">
        <v>4657</v>
      </c>
      <c r="C1715" s="15" t="s">
        <v>255</v>
      </c>
      <c r="D1715" t="s">
        <v>256</v>
      </c>
      <c r="E1715" s="6"/>
      <c r="F1715" s="6"/>
      <c r="G1715" s="5" t="s">
        <v>3930</v>
      </c>
      <c r="H1715" s="6">
        <v>14</v>
      </c>
      <c r="I1715" s="6" t="s">
        <v>5195</v>
      </c>
      <c r="J1715" s="6"/>
      <c r="K1715" s="6"/>
      <c r="L1715" s="7"/>
      <c r="M1715" s="3"/>
      <c r="N1715" s="3"/>
      <c r="O1715" s="3"/>
      <c r="P1715" s="6">
        <v>26</v>
      </c>
      <c r="Q1715" s="3"/>
      <c r="R1715" s="3"/>
      <c r="S1715" s="3"/>
      <c r="T1715" s="3"/>
      <c r="U1715" s="3"/>
      <c r="V1715" s="3"/>
    </row>
    <row r="1716" spans="1:22" ht="15.75">
      <c r="A1716" s="5">
        <v>1715</v>
      </c>
      <c r="B1716" s="15" t="s">
        <v>4658</v>
      </c>
      <c r="C1716" s="15" t="s">
        <v>1663</v>
      </c>
      <c r="D1716" t="s">
        <v>4219</v>
      </c>
      <c r="E1716" s="6"/>
      <c r="F1716" s="6"/>
      <c r="G1716" s="5" t="s">
        <v>3930</v>
      </c>
      <c r="H1716" s="6">
        <v>15</v>
      </c>
      <c r="I1716" s="6" t="s">
        <v>5195</v>
      </c>
      <c r="J1716" s="6"/>
      <c r="K1716" s="6"/>
      <c r="L1716" s="7"/>
      <c r="M1716" s="3"/>
      <c r="N1716" s="3"/>
      <c r="O1716" s="3"/>
      <c r="P1716" s="6">
        <v>26</v>
      </c>
      <c r="Q1716" s="3"/>
      <c r="R1716" s="3"/>
      <c r="S1716" s="3"/>
      <c r="T1716" s="3"/>
      <c r="U1716" s="3"/>
      <c r="V1716" s="3"/>
    </row>
    <row r="1717" spans="1:22" ht="15.75">
      <c r="A1717" s="5">
        <v>1716</v>
      </c>
      <c r="B1717" s="15" t="s">
        <v>4659</v>
      </c>
      <c r="C1717" s="15" t="s">
        <v>1766</v>
      </c>
      <c r="D1717" t="s">
        <v>4220</v>
      </c>
      <c r="E1717" s="6"/>
      <c r="F1717" s="6"/>
      <c r="G1717" s="5" t="s">
        <v>3930</v>
      </c>
      <c r="H1717" s="6">
        <v>16</v>
      </c>
      <c r="I1717" s="6" t="s">
        <v>5195</v>
      </c>
      <c r="J1717" s="6"/>
      <c r="K1717" s="6"/>
      <c r="L1717" s="7"/>
      <c r="M1717" s="3"/>
      <c r="N1717" s="3"/>
      <c r="O1717" s="3"/>
      <c r="P1717" s="6">
        <v>26</v>
      </c>
      <c r="Q1717" s="3"/>
      <c r="R1717" s="3"/>
      <c r="S1717" s="3"/>
      <c r="T1717" s="3"/>
      <c r="U1717" s="3"/>
      <c r="V1717" s="3"/>
    </row>
    <row r="1718" spans="1:22" ht="15.75">
      <c r="A1718" s="5">
        <v>1717</v>
      </c>
      <c r="B1718" s="15" t="s">
        <v>5036</v>
      </c>
      <c r="C1718" s="15" t="s">
        <v>5035</v>
      </c>
      <c r="D1718" s="16" t="s">
        <v>5037</v>
      </c>
      <c r="E1718" s="6"/>
      <c r="F1718" s="6"/>
      <c r="G1718" s="5" t="s">
        <v>3930</v>
      </c>
      <c r="H1718" s="6">
        <v>17</v>
      </c>
      <c r="I1718" s="6" t="s">
        <v>5195</v>
      </c>
      <c r="J1718" s="6"/>
      <c r="K1718" s="6"/>
      <c r="L1718" s="7"/>
      <c r="M1718" s="3"/>
      <c r="N1718" s="3"/>
      <c r="O1718" s="3"/>
      <c r="P1718" s="6">
        <v>26</v>
      </c>
      <c r="Q1718" s="3"/>
      <c r="R1718" s="3"/>
      <c r="S1718" s="3"/>
      <c r="T1718" s="3"/>
      <c r="U1718" s="3"/>
      <c r="V1718" s="3"/>
    </row>
    <row r="1719" spans="1:22" ht="15.75">
      <c r="A1719" s="5">
        <v>1718</v>
      </c>
      <c r="B1719" s="15" t="s">
        <v>4660</v>
      </c>
      <c r="C1719" s="15" t="s">
        <v>257</v>
      </c>
      <c r="D1719" s="16" t="s">
        <v>5038</v>
      </c>
      <c r="E1719" s="6"/>
      <c r="F1719" s="6"/>
      <c r="G1719" s="5" t="s">
        <v>3930</v>
      </c>
      <c r="H1719" s="6">
        <v>18</v>
      </c>
      <c r="I1719" s="6" t="s">
        <v>5195</v>
      </c>
      <c r="J1719" s="6"/>
      <c r="K1719" s="6"/>
      <c r="L1719" s="7"/>
      <c r="M1719" s="3"/>
      <c r="N1719" s="3"/>
      <c r="O1719" s="3"/>
      <c r="P1719" s="6">
        <v>26</v>
      </c>
      <c r="Q1719" s="3"/>
      <c r="R1719" s="3"/>
      <c r="S1719" s="3"/>
      <c r="T1719" s="3"/>
      <c r="U1719" s="3"/>
      <c r="V1719" s="3"/>
    </row>
    <row r="1720" spans="1:22" ht="15.75">
      <c r="A1720" s="5">
        <v>1719</v>
      </c>
      <c r="B1720" s="15" t="s">
        <v>5039</v>
      </c>
      <c r="C1720" s="15" t="s">
        <v>58</v>
      </c>
      <c r="D1720" s="16" t="s">
        <v>5040</v>
      </c>
      <c r="E1720" s="6"/>
      <c r="F1720" s="6"/>
      <c r="G1720" s="5" t="s">
        <v>3930</v>
      </c>
      <c r="H1720" s="6">
        <v>19</v>
      </c>
      <c r="I1720" s="6" t="s">
        <v>5195</v>
      </c>
      <c r="J1720" s="6"/>
      <c r="K1720" s="6"/>
      <c r="L1720" s="7"/>
      <c r="M1720" s="3"/>
      <c r="N1720" s="3"/>
      <c r="O1720" s="3"/>
      <c r="P1720" s="6">
        <v>26</v>
      </c>
      <c r="Q1720" s="3"/>
      <c r="R1720" s="3"/>
      <c r="S1720" s="3"/>
      <c r="T1720" s="3"/>
      <c r="U1720" s="3"/>
      <c r="V1720" s="3"/>
    </row>
    <row r="1721" spans="1:22" ht="15.75">
      <c r="A1721" s="5">
        <v>1720</v>
      </c>
      <c r="B1721" s="15" t="s">
        <v>4661</v>
      </c>
      <c r="C1721" s="15" t="s">
        <v>3916</v>
      </c>
      <c r="D1721" t="s">
        <v>4221</v>
      </c>
      <c r="E1721" s="6"/>
      <c r="F1721" s="6"/>
      <c r="G1721" s="5" t="s">
        <v>3930</v>
      </c>
      <c r="H1721" s="6">
        <v>20</v>
      </c>
      <c r="I1721" s="6" t="s">
        <v>5195</v>
      </c>
      <c r="J1721" s="6"/>
      <c r="K1721" s="6"/>
      <c r="L1721" s="7"/>
      <c r="M1721" s="3"/>
      <c r="N1721" s="3"/>
      <c r="O1721" s="3"/>
      <c r="P1721" s="6">
        <v>26</v>
      </c>
      <c r="Q1721" s="3"/>
      <c r="R1721" s="3"/>
      <c r="S1721" s="3"/>
      <c r="T1721" s="3"/>
      <c r="U1721" s="3"/>
      <c r="V1721" s="3"/>
    </row>
    <row r="1722" spans="1:22" ht="15.75">
      <c r="A1722" s="5">
        <v>1721</v>
      </c>
      <c r="B1722" s="15" t="s">
        <v>4662</v>
      </c>
      <c r="C1722" s="15" t="s">
        <v>3917</v>
      </c>
      <c r="D1722" s="16" t="s">
        <v>5041</v>
      </c>
      <c r="E1722" s="6"/>
      <c r="F1722" s="6"/>
      <c r="G1722" s="5" t="s">
        <v>3930</v>
      </c>
      <c r="H1722" s="6">
        <v>1</v>
      </c>
      <c r="I1722" s="6" t="s">
        <v>5196</v>
      </c>
      <c r="J1722" s="6"/>
      <c r="K1722" s="6"/>
      <c r="L1722" s="7"/>
      <c r="M1722" s="3"/>
      <c r="N1722" s="3"/>
      <c r="O1722" s="3"/>
      <c r="P1722" s="6">
        <v>27</v>
      </c>
      <c r="Q1722" s="3"/>
      <c r="R1722" s="3"/>
      <c r="S1722" s="3"/>
      <c r="T1722" s="3"/>
      <c r="U1722" s="3"/>
      <c r="V1722" s="3"/>
    </row>
    <row r="1723" spans="1:22" ht="15.75">
      <c r="A1723" s="5">
        <v>1722</v>
      </c>
      <c r="B1723" s="15" t="s">
        <v>4663</v>
      </c>
      <c r="C1723" s="15" t="s">
        <v>2294</v>
      </c>
      <c r="D1723" t="s">
        <v>4222</v>
      </c>
      <c r="E1723" s="6"/>
      <c r="F1723" s="6"/>
      <c r="G1723" s="5" t="s">
        <v>3930</v>
      </c>
      <c r="H1723" s="6">
        <v>2</v>
      </c>
      <c r="I1723" s="6" t="s">
        <v>5196</v>
      </c>
      <c r="J1723" s="6"/>
      <c r="K1723" s="6"/>
      <c r="L1723" s="7"/>
      <c r="M1723" s="3"/>
      <c r="N1723" s="3"/>
      <c r="O1723" s="3"/>
      <c r="P1723" s="6">
        <v>27</v>
      </c>
      <c r="Q1723" s="3"/>
      <c r="R1723" s="3"/>
      <c r="S1723" s="3"/>
      <c r="T1723" s="3"/>
      <c r="U1723" s="3"/>
      <c r="V1723" s="3"/>
    </row>
    <row r="1724" spans="1:22" ht="15.75">
      <c r="A1724" s="5">
        <v>1723</v>
      </c>
      <c r="B1724" s="15" t="s">
        <v>4664</v>
      </c>
      <c r="C1724" s="15" t="s">
        <v>2294</v>
      </c>
      <c r="D1724" t="s">
        <v>2512</v>
      </c>
      <c r="E1724" s="6"/>
      <c r="F1724" s="6"/>
      <c r="G1724" s="5" t="s">
        <v>3930</v>
      </c>
      <c r="H1724" s="6">
        <v>3</v>
      </c>
      <c r="I1724" s="6" t="s">
        <v>5196</v>
      </c>
      <c r="J1724" s="6"/>
      <c r="K1724" s="6"/>
      <c r="L1724" s="7"/>
      <c r="M1724" s="3"/>
      <c r="N1724" s="3"/>
      <c r="O1724" s="3"/>
      <c r="P1724" s="6">
        <v>27</v>
      </c>
      <c r="Q1724" s="3"/>
      <c r="R1724" s="3"/>
      <c r="S1724" s="3"/>
      <c r="T1724" s="3"/>
      <c r="U1724" s="3"/>
      <c r="V1724" s="3"/>
    </row>
    <row r="1725" spans="1:22" ht="15.75">
      <c r="A1725" s="5">
        <v>1724</v>
      </c>
      <c r="B1725" s="15" t="s">
        <v>5042</v>
      </c>
      <c r="C1725" s="15" t="s">
        <v>1434</v>
      </c>
      <c r="D1725" t="s">
        <v>4223</v>
      </c>
      <c r="E1725" s="6"/>
      <c r="F1725" s="6"/>
      <c r="G1725" s="5" t="s">
        <v>3930</v>
      </c>
      <c r="H1725" s="6">
        <v>4</v>
      </c>
      <c r="I1725" s="6" t="s">
        <v>5196</v>
      </c>
      <c r="J1725" s="6"/>
      <c r="K1725" s="6"/>
      <c r="L1725" s="7"/>
      <c r="M1725" s="3"/>
      <c r="N1725" s="3"/>
      <c r="O1725" s="3"/>
      <c r="P1725" s="6">
        <v>27</v>
      </c>
      <c r="Q1725" s="3"/>
      <c r="R1725" s="3"/>
      <c r="S1725" s="3"/>
      <c r="T1725" s="3"/>
      <c r="U1725" s="3"/>
      <c r="V1725" s="3"/>
    </row>
    <row r="1726" spans="1:22" ht="15.75">
      <c r="A1726" s="5">
        <v>1725</v>
      </c>
      <c r="B1726" s="15" t="s">
        <v>4665</v>
      </c>
      <c r="C1726" s="15" t="s">
        <v>1109</v>
      </c>
      <c r="D1726" t="s">
        <v>4224</v>
      </c>
      <c r="E1726" s="6"/>
      <c r="F1726" s="6"/>
      <c r="G1726" s="5" t="s">
        <v>3930</v>
      </c>
      <c r="H1726" s="6">
        <v>5</v>
      </c>
      <c r="I1726" s="6" t="s">
        <v>5196</v>
      </c>
      <c r="J1726" s="6"/>
      <c r="K1726" s="6"/>
      <c r="L1726" s="7"/>
      <c r="M1726" s="3"/>
      <c r="N1726" s="3"/>
      <c r="O1726" s="3"/>
      <c r="P1726" s="6">
        <v>27</v>
      </c>
      <c r="Q1726" s="3"/>
      <c r="R1726" s="3"/>
      <c r="S1726" s="3"/>
      <c r="T1726" s="3"/>
      <c r="U1726" s="3"/>
      <c r="V1726" s="3"/>
    </row>
    <row r="1727" spans="1:22" ht="15.75">
      <c r="A1727" s="5">
        <v>1726</v>
      </c>
      <c r="B1727" s="15" t="s">
        <v>4666</v>
      </c>
      <c r="C1727" s="15" t="s">
        <v>340</v>
      </c>
      <c r="D1727" s="16" t="s">
        <v>5043</v>
      </c>
      <c r="E1727" s="6"/>
      <c r="F1727" s="6"/>
      <c r="G1727" s="5" t="s">
        <v>3930</v>
      </c>
      <c r="H1727" s="6">
        <v>6</v>
      </c>
      <c r="I1727" s="6" t="s">
        <v>5196</v>
      </c>
      <c r="J1727" s="6"/>
      <c r="K1727" s="6"/>
      <c r="L1727" s="7"/>
      <c r="M1727" s="3"/>
      <c r="N1727" s="3"/>
      <c r="O1727" s="3"/>
      <c r="P1727" s="6">
        <v>27</v>
      </c>
      <c r="Q1727" s="3"/>
      <c r="R1727" s="3"/>
      <c r="S1727" s="3"/>
      <c r="T1727" s="3"/>
      <c r="U1727" s="3"/>
      <c r="V1727" s="3"/>
    </row>
    <row r="1728" spans="1:22" ht="15.75">
      <c r="A1728" s="5">
        <v>1727</v>
      </c>
      <c r="B1728" s="15" t="s">
        <v>4667</v>
      </c>
      <c r="C1728" s="15" t="s">
        <v>888</v>
      </c>
      <c r="D1728" t="s">
        <v>4225</v>
      </c>
      <c r="E1728" s="6"/>
      <c r="F1728" s="6"/>
      <c r="G1728" s="5" t="s">
        <v>3930</v>
      </c>
      <c r="H1728" s="6">
        <v>7</v>
      </c>
      <c r="I1728" s="6" t="s">
        <v>5196</v>
      </c>
      <c r="J1728" s="6"/>
      <c r="K1728" s="6"/>
      <c r="L1728" s="7"/>
      <c r="M1728" s="3"/>
      <c r="N1728" s="3"/>
      <c r="O1728" s="3"/>
      <c r="P1728" s="6">
        <v>27</v>
      </c>
      <c r="Q1728" s="3"/>
      <c r="R1728" s="3"/>
      <c r="S1728" s="3"/>
      <c r="T1728" s="3"/>
      <c r="U1728" s="3"/>
      <c r="V1728" s="3"/>
    </row>
    <row r="1729" spans="1:22" ht="15.75">
      <c r="A1729" s="5">
        <v>1728</v>
      </c>
      <c r="B1729" s="15" t="s">
        <v>4668</v>
      </c>
      <c r="C1729" s="15" t="s">
        <v>1114</v>
      </c>
      <c r="D1729" t="s">
        <v>4226</v>
      </c>
      <c r="E1729" s="6"/>
      <c r="F1729" s="6"/>
      <c r="G1729" s="5" t="s">
        <v>3930</v>
      </c>
      <c r="H1729" s="6">
        <v>8</v>
      </c>
      <c r="I1729" s="6" t="s">
        <v>5196</v>
      </c>
      <c r="J1729" s="6"/>
      <c r="K1729" s="6"/>
      <c r="L1729" s="7"/>
      <c r="M1729" s="3"/>
      <c r="N1729" s="3"/>
      <c r="O1729" s="3"/>
      <c r="P1729" s="6">
        <v>27</v>
      </c>
      <c r="Q1729" s="3"/>
      <c r="R1729" s="3"/>
      <c r="S1729" s="3"/>
      <c r="T1729" s="3"/>
      <c r="U1729" s="3"/>
      <c r="V1729" s="3"/>
    </row>
    <row r="1730" spans="1:22" ht="15.75">
      <c r="A1730" s="5">
        <v>1729</v>
      </c>
      <c r="B1730" s="15" t="s">
        <v>4669</v>
      </c>
      <c r="C1730" s="15" t="s">
        <v>869</v>
      </c>
      <c r="D1730" t="s">
        <v>4227</v>
      </c>
      <c r="E1730" s="6"/>
      <c r="F1730" s="6"/>
      <c r="G1730" s="5" t="s">
        <v>3930</v>
      </c>
      <c r="H1730" s="6">
        <v>9</v>
      </c>
      <c r="I1730" s="6" t="s">
        <v>5196</v>
      </c>
      <c r="J1730" s="6"/>
      <c r="K1730" s="6"/>
      <c r="L1730" s="7"/>
      <c r="M1730" s="3"/>
      <c r="N1730" s="3"/>
      <c r="O1730" s="3"/>
      <c r="P1730" s="6">
        <v>27</v>
      </c>
      <c r="Q1730" s="3"/>
      <c r="R1730" s="3"/>
      <c r="S1730" s="3"/>
      <c r="T1730" s="3"/>
      <c r="U1730" s="3"/>
      <c r="V1730" s="3"/>
    </row>
    <row r="1731" spans="1:22" ht="15.75">
      <c r="A1731" s="5">
        <v>1730</v>
      </c>
      <c r="B1731" s="15" t="s">
        <v>4670</v>
      </c>
      <c r="C1731" s="15" t="s">
        <v>1095</v>
      </c>
      <c r="D1731" s="16" t="s">
        <v>5044</v>
      </c>
      <c r="E1731" s="6"/>
      <c r="F1731" s="6"/>
      <c r="G1731" s="5" t="s">
        <v>3930</v>
      </c>
      <c r="H1731" s="6">
        <v>10</v>
      </c>
      <c r="I1731" s="6" t="s">
        <v>5196</v>
      </c>
      <c r="J1731" s="6"/>
      <c r="K1731" s="6"/>
      <c r="L1731" s="7"/>
      <c r="M1731" s="3"/>
      <c r="N1731" s="3"/>
      <c r="O1731" s="3"/>
      <c r="P1731" s="6">
        <v>27</v>
      </c>
      <c r="Q1731" s="3"/>
      <c r="R1731" s="3"/>
      <c r="S1731" s="3"/>
      <c r="T1731" s="3"/>
      <c r="U1731" s="3"/>
      <c r="V1731" s="3"/>
    </row>
    <row r="1732" spans="1:22" ht="15.75">
      <c r="A1732" s="5">
        <v>1731</v>
      </c>
      <c r="B1732" s="15" t="s">
        <v>4671</v>
      </c>
      <c r="C1732" s="15" t="s">
        <v>1945</v>
      </c>
      <c r="D1732" t="s">
        <v>4228</v>
      </c>
      <c r="E1732" s="6"/>
      <c r="F1732" s="6"/>
      <c r="G1732" s="5" t="s">
        <v>3930</v>
      </c>
      <c r="H1732" s="6">
        <v>11</v>
      </c>
      <c r="I1732" s="6" t="s">
        <v>5196</v>
      </c>
      <c r="J1732" s="6"/>
      <c r="K1732" s="6"/>
      <c r="L1732" s="7"/>
      <c r="M1732" s="3"/>
      <c r="N1732" s="3"/>
      <c r="O1732" s="3"/>
      <c r="P1732" s="6">
        <v>27</v>
      </c>
      <c r="Q1732" s="3"/>
      <c r="R1732" s="3"/>
      <c r="S1732" s="3"/>
      <c r="T1732" s="3"/>
      <c r="U1732" s="3"/>
      <c r="V1732" s="3"/>
    </row>
    <row r="1733" spans="1:22" ht="15.75">
      <c r="A1733" s="5">
        <v>1732</v>
      </c>
      <c r="B1733" s="15" t="s">
        <v>4672</v>
      </c>
      <c r="C1733" s="15" t="s">
        <v>1558</v>
      </c>
      <c r="D1733" t="s">
        <v>4229</v>
      </c>
      <c r="E1733" s="6"/>
      <c r="F1733" s="6"/>
      <c r="G1733" s="5" t="s">
        <v>3930</v>
      </c>
      <c r="H1733" s="6">
        <v>12</v>
      </c>
      <c r="I1733" s="6" t="s">
        <v>5196</v>
      </c>
      <c r="J1733" s="6"/>
      <c r="K1733" s="6"/>
      <c r="L1733" s="7"/>
      <c r="M1733" s="3"/>
      <c r="N1733" s="3"/>
      <c r="O1733" s="3"/>
      <c r="P1733" s="6">
        <v>27</v>
      </c>
      <c r="Q1733" s="3"/>
      <c r="R1733" s="3"/>
      <c r="S1733" s="3"/>
      <c r="T1733" s="3"/>
      <c r="U1733" s="3"/>
      <c r="V1733" s="3"/>
    </row>
    <row r="1734" spans="1:22" ht="15.75">
      <c r="A1734" s="5">
        <v>1733</v>
      </c>
      <c r="B1734" s="15" t="s">
        <v>5046</v>
      </c>
      <c r="C1734" s="15" t="s">
        <v>5045</v>
      </c>
      <c r="D1734" s="16" t="s">
        <v>5047</v>
      </c>
      <c r="E1734" s="6"/>
      <c r="F1734" s="6"/>
      <c r="G1734" s="5" t="s">
        <v>3930</v>
      </c>
      <c r="H1734" s="6">
        <v>13</v>
      </c>
      <c r="I1734" s="6" t="s">
        <v>5196</v>
      </c>
      <c r="J1734" s="6"/>
      <c r="K1734" s="6"/>
      <c r="L1734" s="7"/>
      <c r="M1734" s="3"/>
      <c r="N1734" s="3"/>
      <c r="O1734" s="3"/>
      <c r="P1734" s="6">
        <v>27</v>
      </c>
      <c r="Q1734" s="3"/>
      <c r="R1734" s="3"/>
      <c r="S1734" s="3"/>
      <c r="T1734" s="3"/>
      <c r="U1734" s="3"/>
      <c r="V1734" s="3"/>
    </row>
    <row r="1735" spans="1:22" ht="15.75">
      <c r="A1735" s="5">
        <v>1734</v>
      </c>
      <c r="B1735" s="15" t="s">
        <v>4673</v>
      </c>
      <c r="C1735" s="15" t="s">
        <v>1932</v>
      </c>
      <c r="D1735" t="s">
        <v>1933</v>
      </c>
      <c r="E1735" s="6"/>
      <c r="F1735" s="6"/>
      <c r="G1735" s="5" t="s">
        <v>3930</v>
      </c>
      <c r="H1735" s="6">
        <v>14</v>
      </c>
      <c r="I1735" s="6" t="s">
        <v>5196</v>
      </c>
      <c r="J1735" s="6"/>
      <c r="K1735" s="6"/>
      <c r="L1735" s="7"/>
      <c r="M1735" s="3"/>
      <c r="N1735" s="3"/>
      <c r="O1735" s="3"/>
      <c r="P1735" s="6">
        <v>27</v>
      </c>
      <c r="Q1735" s="3"/>
      <c r="R1735" s="3"/>
      <c r="S1735" s="3"/>
      <c r="T1735" s="3"/>
      <c r="U1735" s="3"/>
      <c r="V1735" s="3"/>
    </row>
    <row r="1736" spans="1:22" ht="15.75">
      <c r="A1736" s="5">
        <v>1735</v>
      </c>
      <c r="B1736" s="15" t="s">
        <v>4674</v>
      </c>
      <c r="C1736" s="15" t="s">
        <v>60</v>
      </c>
      <c r="D1736" t="s">
        <v>4230</v>
      </c>
      <c r="E1736" s="6"/>
      <c r="F1736" s="6"/>
      <c r="G1736" s="5" t="s">
        <v>3930</v>
      </c>
      <c r="H1736" s="6">
        <v>15</v>
      </c>
      <c r="I1736" s="6" t="s">
        <v>5196</v>
      </c>
      <c r="J1736" s="6"/>
      <c r="K1736" s="6"/>
      <c r="L1736" s="7"/>
      <c r="M1736" s="3"/>
      <c r="N1736" s="3"/>
      <c r="O1736" s="3"/>
      <c r="P1736" s="6">
        <v>27</v>
      </c>
      <c r="Q1736" s="3"/>
      <c r="R1736" s="3"/>
      <c r="S1736" s="3"/>
      <c r="T1736" s="3"/>
      <c r="U1736" s="3"/>
      <c r="V1736" s="3"/>
    </row>
    <row r="1737" spans="1:22" ht="15.75">
      <c r="A1737" s="5">
        <v>1736</v>
      </c>
      <c r="B1737" s="15" t="s">
        <v>5048</v>
      </c>
      <c r="C1737" s="15" t="s">
        <v>1098</v>
      </c>
      <c r="D1737" t="s">
        <v>4231</v>
      </c>
      <c r="E1737" s="6"/>
      <c r="F1737" s="6"/>
      <c r="G1737" s="5" t="s">
        <v>3930</v>
      </c>
      <c r="H1737" s="6">
        <v>16</v>
      </c>
      <c r="I1737" s="6" t="s">
        <v>5196</v>
      </c>
      <c r="J1737" s="6"/>
      <c r="K1737" s="6"/>
      <c r="L1737" s="7"/>
      <c r="M1737" s="3"/>
      <c r="N1737" s="3"/>
      <c r="O1737" s="3"/>
      <c r="P1737" s="6">
        <v>27</v>
      </c>
      <c r="Q1737" s="3"/>
      <c r="R1737" s="3"/>
      <c r="S1737" s="3"/>
      <c r="T1737" s="3"/>
      <c r="U1737" s="3"/>
      <c r="V1737" s="3"/>
    </row>
    <row r="1738" spans="1:22" ht="15.75">
      <c r="A1738" s="5">
        <v>1737</v>
      </c>
      <c r="B1738" s="15" t="s">
        <v>4675</v>
      </c>
      <c r="C1738" s="15" t="s">
        <v>3918</v>
      </c>
      <c r="D1738" t="s">
        <v>3950</v>
      </c>
      <c r="E1738" s="6"/>
      <c r="F1738" s="6"/>
      <c r="G1738" s="5" t="s">
        <v>3930</v>
      </c>
      <c r="H1738" s="6">
        <v>17</v>
      </c>
      <c r="I1738" s="6" t="s">
        <v>5196</v>
      </c>
      <c r="J1738" s="6"/>
      <c r="K1738" s="6"/>
      <c r="L1738" s="7"/>
      <c r="M1738" s="3"/>
      <c r="N1738" s="3"/>
      <c r="O1738" s="3"/>
      <c r="P1738" s="6">
        <v>27</v>
      </c>
      <c r="Q1738" s="3"/>
      <c r="R1738" s="3"/>
      <c r="S1738" s="3"/>
      <c r="T1738" s="3"/>
      <c r="U1738" s="3"/>
      <c r="V1738" s="3"/>
    </row>
    <row r="1739" spans="1:22" ht="15.75">
      <c r="A1739" s="5">
        <v>1738</v>
      </c>
      <c r="B1739" s="15" t="s">
        <v>4676</v>
      </c>
      <c r="C1739" s="15" t="s">
        <v>1088</v>
      </c>
      <c r="D1739" t="s">
        <v>4232</v>
      </c>
      <c r="E1739" s="6"/>
      <c r="F1739" s="6"/>
      <c r="G1739" s="5" t="s">
        <v>3930</v>
      </c>
      <c r="H1739" s="6">
        <v>18</v>
      </c>
      <c r="I1739" s="6" t="s">
        <v>5196</v>
      </c>
      <c r="J1739" s="6"/>
      <c r="K1739" s="6"/>
      <c r="L1739" s="7"/>
      <c r="M1739" s="3"/>
      <c r="N1739" s="3"/>
      <c r="O1739" s="3"/>
      <c r="P1739" s="6">
        <v>27</v>
      </c>
      <c r="Q1739" s="3"/>
      <c r="R1739" s="3"/>
      <c r="S1739" s="3"/>
      <c r="T1739" s="3"/>
      <c r="U1739" s="3"/>
      <c r="V1739" s="3"/>
    </row>
    <row r="1740" spans="1:22" ht="15.75">
      <c r="A1740" s="5">
        <v>1739</v>
      </c>
      <c r="B1740" s="15" t="s">
        <v>5050</v>
      </c>
      <c r="C1740" s="15" t="s">
        <v>5049</v>
      </c>
      <c r="D1740" s="16" t="s">
        <v>5051</v>
      </c>
      <c r="E1740" s="6"/>
      <c r="F1740" s="6"/>
      <c r="G1740" s="5" t="s">
        <v>3930</v>
      </c>
      <c r="H1740" s="6">
        <v>19</v>
      </c>
      <c r="I1740" s="6" t="s">
        <v>5196</v>
      </c>
      <c r="J1740" s="6"/>
      <c r="K1740" s="6"/>
      <c r="L1740" s="7"/>
      <c r="M1740" s="3"/>
      <c r="N1740" s="3"/>
      <c r="O1740" s="3"/>
      <c r="P1740" s="6">
        <v>27</v>
      </c>
      <c r="Q1740" s="3"/>
      <c r="R1740" s="3"/>
      <c r="S1740" s="3"/>
      <c r="T1740" s="3"/>
      <c r="U1740" s="3"/>
      <c r="V1740" s="3"/>
    </row>
    <row r="1741" spans="1:22" ht="15.75">
      <c r="A1741" s="5">
        <v>1740</v>
      </c>
      <c r="B1741" s="15" t="s">
        <v>4677</v>
      </c>
      <c r="C1741" s="15" t="s">
        <v>2241</v>
      </c>
      <c r="D1741" t="s">
        <v>4233</v>
      </c>
      <c r="E1741" s="6"/>
      <c r="F1741" s="6"/>
      <c r="G1741" s="5" t="s">
        <v>3930</v>
      </c>
      <c r="H1741" s="6">
        <v>20</v>
      </c>
      <c r="I1741" s="6" t="s">
        <v>5196</v>
      </c>
      <c r="J1741" s="6"/>
      <c r="K1741" s="6"/>
      <c r="L1741" s="7"/>
      <c r="M1741" s="3"/>
      <c r="N1741" s="3"/>
      <c r="O1741" s="3"/>
      <c r="P1741" s="6">
        <v>27</v>
      </c>
      <c r="Q1741" s="3"/>
      <c r="R1741" s="3"/>
      <c r="S1741" s="3"/>
      <c r="T1741" s="3"/>
      <c r="U1741" s="3"/>
      <c r="V1741" s="3"/>
    </row>
    <row r="1742" spans="1:22" ht="15.75">
      <c r="A1742" s="5">
        <v>1741</v>
      </c>
      <c r="B1742" s="15" t="s">
        <v>4678</v>
      </c>
      <c r="C1742" s="15" t="s">
        <v>2103</v>
      </c>
      <c r="D1742" t="s">
        <v>4234</v>
      </c>
      <c r="E1742" s="6"/>
      <c r="F1742" s="6"/>
      <c r="G1742" s="5" t="s">
        <v>3930</v>
      </c>
      <c r="H1742" s="6">
        <v>1</v>
      </c>
      <c r="I1742" s="6" t="s">
        <v>5197</v>
      </c>
      <c r="J1742" s="6"/>
      <c r="K1742" s="6"/>
      <c r="L1742" s="7"/>
      <c r="M1742" s="3"/>
      <c r="N1742" s="3"/>
      <c r="O1742" s="3"/>
      <c r="P1742" s="6">
        <v>28</v>
      </c>
      <c r="Q1742" s="3"/>
      <c r="R1742" s="3"/>
      <c r="S1742" s="3"/>
      <c r="T1742" s="3"/>
      <c r="U1742" s="3"/>
      <c r="V1742" s="3"/>
    </row>
    <row r="1743" spans="1:22" ht="15.75">
      <c r="A1743" s="5">
        <v>1742</v>
      </c>
      <c r="B1743" s="15" t="s">
        <v>4679</v>
      </c>
      <c r="C1743" s="15" t="s">
        <v>1254</v>
      </c>
      <c r="D1743" s="16" t="s">
        <v>5052</v>
      </c>
      <c r="E1743" s="6"/>
      <c r="F1743" s="6"/>
      <c r="G1743" s="5" t="s">
        <v>3930</v>
      </c>
      <c r="H1743" s="6">
        <v>2</v>
      </c>
      <c r="I1743" s="6" t="s">
        <v>5197</v>
      </c>
      <c r="J1743" s="6"/>
      <c r="K1743" s="6"/>
      <c r="L1743" s="7"/>
      <c r="M1743" s="3"/>
      <c r="N1743" s="3"/>
      <c r="O1743" s="3"/>
      <c r="P1743" s="6">
        <v>28</v>
      </c>
      <c r="Q1743" s="3"/>
      <c r="R1743" s="3"/>
      <c r="S1743" s="3"/>
      <c r="T1743" s="3"/>
      <c r="U1743" s="3"/>
      <c r="V1743" s="3"/>
    </row>
    <row r="1744" spans="1:22" ht="15.75">
      <c r="A1744" s="5">
        <v>1743</v>
      </c>
      <c r="B1744" s="15" t="s">
        <v>4680</v>
      </c>
      <c r="C1744" s="15" t="s">
        <v>942</v>
      </c>
      <c r="D1744" t="s">
        <v>4235</v>
      </c>
      <c r="E1744" s="6"/>
      <c r="F1744" s="6"/>
      <c r="G1744" s="5" t="s">
        <v>3930</v>
      </c>
      <c r="H1744" s="6">
        <v>3</v>
      </c>
      <c r="I1744" s="6" t="s">
        <v>5197</v>
      </c>
      <c r="J1744" s="6"/>
      <c r="K1744" s="6"/>
      <c r="L1744" s="7"/>
      <c r="M1744" s="3"/>
      <c r="N1744" s="3"/>
      <c r="O1744" s="3"/>
      <c r="P1744" s="6">
        <v>28</v>
      </c>
      <c r="Q1744" s="3"/>
      <c r="R1744" s="3"/>
      <c r="S1744" s="3"/>
      <c r="T1744" s="3"/>
      <c r="U1744" s="3"/>
      <c r="V1744" s="3"/>
    </row>
    <row r="1745" spans="1:22" ht="15.75">
      <c r="A1745" s="5">
        <v>1744</v>
      </c>
      <c r="B1745" s="15" t="s">
        <v>4681</v>
      </c>
      <c r="C1745" s="15" t="s">
        <v>1551</v>
      </c>
      <c r="D1745" s="16" t="s">
        <v>5053</v>
      </c>
      <c r="E1745" s="6"/>
      <c r="F1745" s="6"/>
      <c r="G1745" s="5" t="s">
        <v>3930</v>
      </c>
      <c r="H1745" s="6">
        <v>4</v>
      </c>
      <c r="I1745" s="6" t="s">
        <v>5197</v>
      </c>
      <c r="J1745" s="6"/>
      <c r="K1745" s="6"/>
      <c r="L1745" s="7"/>
      <c r="M1745" s="3"/>
      <c r="N1745" s="3"/>
      <c r="O1745" s="3"/>
      <c r="P1745" s="6">
        <v>28</v>
      </c>
      <c r="Q1745" s="3"/>
      <c r="R1745" s="3"/>
      <c r="S1745" s="3"/>
      <c r="T1745" s="3"/>
      <c r="U1745" s="3"/>
      <c r="V1745" s="3"/>
    </row>
    <row r="1746" spans="1:22" ht="15.75">
      <c r="A1746" s="5">
        <v>1745</v>
      </c>
      <c r="B1746" s="15" t="s">
        <v>4682</v>
      </c>
      <c r="C1746" s="15" t="s">
        <v>3919</v>
      </c>
      <c r="D1746" t="s">
        <v>4236</v>
      </c>
      <c r="E1746" s="6"/>
      <c r="F1746" s="6"/>
      <c r="G1746" s="5" t="s">
        <v>3930</v>
      </c>
      <c r="H1746" s="6">
        <v>5</v>
      </c>
      <c r="I1746" s="6" t="s">
        <v>5197</v>
      </c>
      <c r="J1746" s="6"/>
      <c r="K1746" s="6"/>
      <c r="L1746" s="7"/>
      <c r="M1746" s="3"/>
      <c r="N1746" s="3"/>
      <c r="O1746" s="3"/>
      <c r="P1746" s="6">
        <v>28</v>
      </c>
      <c r="Q1746" s="3"/>
      <c r="R1746" s="3"/>
      <c r="S1746" s="3"/>
      <c r="T1746" s="3"/>
      <c r="U1746" s="3"/>
      <c r="V1746" s="3"/>
    </row>
    <row r="1747" spans="1:22" ht="15.75">
      <c r="A1747" s="5">
        <v>1746</v>
      </c>
      <c r="B1747" s="15" t="s">
        <v>5054</v>
      </c>
      <c r="C1747" s="15" t="s">
        <v>930</v>
      </c>
      <c r="D1747" s="16" t="s">
        <v>5055</v>
      </c>
      <c r="E1747" s="6"/>
      <c r="F1747" s="6"/>
      <c r="G1747" s="5" t="s">
        <v>3930</v>
      </c>
      <c r="H1747" s="6">
        <v>6</v>
      </c>
      <c r="I1747" s="6" t="s">
        <v>5197</v>
      </c>
      <c r="J1747" s="6"/>
      <c r="K1747" s="6"/>
      <c r="L1747" s="7"/>
      <c r="M1747" s="3"/>
      <c r="N1747" s="3"/>
      <c r="O1747" s="3"/>
      <c r="P1747" s="6">
        <v>28</v>
      </c>
      <c r="Q1747" s="3"/>
      <c r="R1747" s="3"/>
      <c r="S1747" s="3"/>
      <c r="T1747" s="3"/>
      <c r="U1747" s="3"/>
      <c r="V1747" s="3"/>
    </row>
    <row r="1748" spans="1:22" ht="15.75">
      <c r="A1748" s="5">
        <v>1747</v>
      </c>
      <c r="B1748" s="15" t="s">
        <v>4683</v>
      </c>
      <c r="C1748" s="15" t="s">
        <v>1457</v>
      </c>
      <c r="D1748" t="s">
        <v>4237</v>
      </c>
      <c r="E1748" s="6"/>
      <c r="F1748" s="6"/>
      <c r="G1748" s="5" t="s">
        <v>3930</v>
      </c>
      <c r="H1748" s="6">
        <v>7</v>
      </c>
      <c r="I1748" s="6" t="s">
        <v>5197</v>
      </c>
      <c r="J1748" s="6"/>
      <c r="K1748" s="6"/>
      <c r="L1748" s="7"/>
      <c r="M1748" s="3"/>
      <c r="N1748" s="3"/>
      <c r="O1748" s="3"/>
      <c r="P1748" s="6">
        <v>28</v>
      </c>
      <c r="Q1748" s="3"/>
      <c r="R1748" s="3"/>
      <c r="S1748" s="3"/>
      <c r="T1748" s="3"/>
      <c r="U1748" s="3"/>
      <c r="V1748" s="3"/>
    </row>
    <row r="1749" spans="1:22" ht="15.75">
      <c r="A1749" s="5">
        <v>1748</v>
      </c>
      <c r="B1749" s="15" t="s">
        <v>2073</v>
      </c>
      <c r="C1749" s="15" t="s">
        <v>2073</v>
      </c>
      <c r="D1749" s="16" t="s">
        <v>5056</v>
      </c>
      <c r="E1749" s="6"/>
      <c r="F1749" s="6"/>
      <c r="G1749" s="5" t="s">
        <v>3930</v>
      </c>
      <c r="H1749" s="6">
        <v>8</v>
      </c>
      <c r="I1749" s="6" t="s">
        <v>5197</v>
      </c>
      <c r="J1749" s="6"/>
      <c r="K1749" s="6"/>
      <c r="L1749" s="7"/>
      <c r="M1749" s="3"/>
      <c r="N1749" s="3"/>
      <c r="O1749" s="3"/>
      <c r="P1749" s="6">
        <v>28</v>
      </c>
      <c r="Q1749" s="3"/>
      <c r="R1749" s="3"/>
      <c r="S1749" s="3"/>
      <c r="T1749" s="3"/>
      <c r="U1749" s="3"/>
      <c r="V1749" s="3"/>
    </row>
    <row r="1750" spans="1:22" ht="15.75">
      <c r="A1750" s="5">
        <v>1749</v>
      </c>
      <c r="B1750" s="15" t="s">
        <v>5058</v>
      </c>
      <c r="C1750" s="15" t="s">
        <v>5057</v>
      </c>
      <c r="D1750" s="16" t="s">
        <v>5059</v>
      </c>
      <c r="E1750" s="6"/>
      <c r="F1750" s="6"/>
      <c r="G1750" s="5" t="s">
        <v>3930</v>
      </c>
      <c r="H1750" s="6">
        <v>9</v>
      </c>
      <c r="I1750" s="6" t="s">
        <v>5197</v>
      </c>
      <c r="J1750" s="6"/>
      <c r="K1750" s="6"/>
      <c r="L1750" s="7"/>
      <c r="M1750" s="3"/>
      <c r="N1750" s="3"/>
      <c r="O1750" s="3"/>
      <c r="P1750" s="6">
        <v>28</v>
      </c>
      <c r="Q1750" s="3"/>
      <c r="R1750" s="3"/>
      <c r="S1750" s="3"/>
      <c r="T1750" s="3"/>
      <c r="U1750" s="3"/>
      <c r="V1750" s="3"/>
    </row>
    <row r="1751" spans="1:22" ht="15.75">
      <c r="A1751" s="5">
        <v>1750</v>
      </c>
      <c r="B1751" s="15" t="s">
        <v>4684</v>
      </c>
      <c r="C1751" s="15" t="s">
        <v>3920</v>
      </c>
      <c r="D1751" s="16" t="s">
        <v>5060</v>
      </c>
      <c r="E1751" s="6"/>
      <c r="F1751" s="6"/>
      <c r="G1751" s="5" t="s">
        <v>3930</v>
      </c>
      <c r="H1751" s="6">
        <v>10</v>
      </c>
      <c r="I1751" s="6" t="s">
        <v>5197</v>
      </c>
      <c r="J1751" s="6"/>
      <c r="K1751" s="6"/>
      <c r="L1751" s="7"/>
      <c r="M1751" s="3"/>
      <c r="N1751" s="3"/>
      <c r="O1751" s="3"/>
      <c r="P1751" s="6">
        <v>28</v>
      </c>
      <c r="Q1751" s="3"/>
      <c r="R1751" s="3"/>
      <c r="S1751" s="3"/>
      <c r="T1751" s="3"/>
      <c r="U1751" s="3"/>
      <c r="V1751" s="3"/>
    </row>
    <row r="1752" spans="1:22" ht="15.75">
      <c r="A1752" s="5">
        <v>1751</v>
      </c>
      <c r="B1752" s="15" t="s">
        <v>4685</v>
      </c>
      <c r="C1752" s="15" t="s">
        <v>2295</v>
      </c>
      <c r="D1752" t="s">
        <v>4238</v>
      </c>
      <c r="E1752" s="6"/>
      <c r="F1752" s="6"/>
      <c r="G1752" s="5" t="s">
        <v>3930</v>
      </c>
      <c r="H1752" s="6">
        <v>11</v>
      </c>
      <c r="I1752" s="6" t="s">
        <v>5197</v>
      </c>
      <c r="J1752" s="6"/>
      <c r="K1752" s="6"/>
      <c r="L1752" s="7"/>
      <c r="M1752" s="3"/>
      <c r="N1752" s="3"/>
      <c r="O1752" s="3"/>
      <c r="P1752" s="6">
        <v>28</v>
      </c>
      <c r="Q1752" s="3"/>
      <c r="R1752" s="3"/>
      <c r="S1752" s="3"/>
      <c r="T1752" s="3"/>
      <c r="U1752" s="3"/>
      <c r="V1752" s="3"/>
    </row>
    <row r="1753" spans="1:22" ht="15.75">
      <c r="A1753" s="5">
        <v>1752</v>
      </c>
      <c r="B1753" s="15" t="s">
        <v>4686</v>
      </c>
      <c r="C1753" s="15" t="s">
        <v>2624</v>
      </c>
      <c r="D1753" t="s">
        <v>4239</v>
      </c>
      <c r="E1753" s="6"/>
      <c r="F1753" s="6"/>
      <c r="G1753" s="5" t="s">
        <v>3930</v>
      </c>
      <c r="H1753" s="6">
        <v>12</v>
      </c>
      <c r="I1753" s="6" t="s">
        <v>5197</v>
      </c>
      <c r="J1753" s="6"/>
      <c r="K1753" s="6"/>
      <c r="L1753" s="7"/>
      <c r="M1753" s="3"/>
      <c r="N1753" s="3"/>
      <c r="O1753" s="3"/>
      <c r="P1753" s="6">
        <v>28</v>
      </c>
      <c r="Q1753" s="3"/>
      <c r="R1753" s="3"/>
      <c r="S1753" s="3"/>
      <c r="T1753" s="3"/>
      <c r="U1753" s="3"/>
      <c r="V1753" s="3"/>
    </row>
    <row r="1754" spans="1:22" ht="15.75">
      <c r="A1754" s="5">
        <v>1753</v>
      </c>
      <c r="B1754" s="15" t="s">
        <v>4687</v>
      </c>
      <c r="C1754" s="15" t="s">
        <v>3921</v>
      </c>
      <c r="D1754" t="s">
        <v>4240</v>
      </c>
      <c r="E1754" s="6"/>
      <c r="F1754" s="6"/>
      <c r="G1754" s="5" t="s">
        <v>3930</v>
      </c>
      <c r="H1754" s="6">
        <v>13</v>
      </c>
      <c r="I1754" s="6" t="s">
        <v>5197</v>
      </c>
      <c r="J1754" s="6"/>
      <c r="K1754" s="6"/>
      <c r="L1754" s="7"/>
      <c r="M1754" s="3"/>
      <c r="N1754" s="3"/>
      <c r="O1754" s="3"/>
      <c r="P1754" s="6">
        <v>28</v>
      </c>
      <c r="Q1754" s="3"/>
      <c r="R1754" s="3"/>
      <c r="S1754" s="3"/>
      <c r="T1754" s="3"/>
      <c r="U1754" s="3"/>
      <c r="V1754" s="3"/>
    </row>
    <row r="1755" spans="1:22" ht="15.75">
      <c r="A1755" s="5">
        <v>1754</v>
      </c>
      <c r="B1755" s="15" t="s">
        <v>4688</v>
      </c>
      <c r="C1755" s="15" t="s">
        <v>3922</v>
      </c>
      <c r="D1755" t="s">
        <v>4241</v>
      </c>
      <c r="E1755" s="6"/>
      <c r="F1755" s="6"/>
      <c r="G1755" s="5" t="s">
        <v>3930</v>
      </c>
      <c r="H1755" s="6">
        <v>14</v>
      </c>
      <c r="I1755" s="6" t="s">
        <v>5197</v>
      </c>
      <c r="J1755" s="6"/>
      <c r="K1755" s="6"/>
      <c r="L1755" s="7"/>
      <c r="M1755" s="3"/>
      <c r="N1755" s="3"/>
      <c r="O1755" s="3"/>
      <c r="P1755" s="6">
        <v>28</v>
      </c>
      <c r="Q1755" s="3"/>
      <c r="R1755" s="3"/>
      <c r="S1755" s="3"/>
      <c r="T1755" s="3"/>
      <c r="U1755" s="3"/>
      <c r="V1755" s="3"/>
    </row>
    <row r="1756" spans="1:22" ht="15.75">
      <c r="A1756" s="5">
        <v>1755</v>
      </c>
      <c r="B1756" s="15" t="s">
        <v>5062</v>
      </c>
      <c r="C1756" s="15" t="s">
        <v>5061</v>
      </c>
      <c r="D1756" s="16" t="s">
        <v>5063</v>
      </c>
      <c r="E1756" s="6"/>
      <c r="F1756" s="6"/>
      <c r="G1756" s="5" t="s">
        <v>3930</v>
      </c>
      <c r="H1756" s="6">
        <v>15</v>
      </c>
      <c r="I1756" s="6" t="s">
        <v>5197</v>
      </c>
      <c r="J1756" s="6"/>
      <c r="K1756" s="6"/>
      <c r="L1756" s="7"/>
      <c r="M1756" s="3"/>
      <c r="N1756" s="3"/>
      <c r="O1756" s="3"/>
      <c r="P1756" s="6">
        <v>28</v>
      </c>
      <c r="Q1756" s="3"/>
      <c r="R1756" s="3"/>
      <c r="S1756" s="3"/>
      <c r="T1756" s="3"/>
      <c r="U1756" s="3"/>
      <c r="V1756" s="3"/>
    </row>
    <row r="1757" spans="1:22" ht="15.75">
      <c r="A1757" s="5">
        <v>1756</v>
      </c>
      <c r="B1757" s="15" t="s">
        <v>4689</v>
      </c>
      <c r="C1757" s="15" t="s">
        <v>704</v>
      </c>
      <c r="D1757" t="s">
        <v>4242</v>
      </c>
      <c r="E1757" s="6"/>
      <c r="F1757" s="6"/>
      <c r="G1757" s="5" t="s">
        <v>3930</v>
      </c>
      <c r="H1757" s="6">
        <v>16</v>
      </c>
      <c r="I1757" s="6" t="s">
        <v>5197</v>
      </c>
      <c r="J1757" s="6"/>
      <c r="K1757" s="6"/>
      <c r="L1757" s="7"/>
      <c r="M1757" s="3"/>
      <c r="N1757" s="3"/>
      <c r="O1757" s="3"/>
      <c r="P1757" s="6">
        <v>28</v>
      </c>
      <c r="Q1757" s="3"/>
      <c r="R1757" s="3"/>
      <c r="S1757" s="3"/>
      <c r="T1757" s="3"/>
      <c r="U1757" s="3"/>
      <c r="V1757" s="3"/>
    </row>
    <row r="1758" spans="1:22" ht="15.75">
      <c r="A1758" s="5">
        <v>1757</v>
      </c>
      <c r="B1758" s="15" t="s">
        <v>5065</v>
      </c>
      <c r="C1758" s="15" t="s">
        <v>5064</v>
      </c>
      <c r="D1758" s="16" t="s">
        <v>5066</v>
      </c>
      <c r="E1758" s="6"/>
      <c r="F1758" s="6"/>
      <c r="G1758" s="5" t="s">
        <v>3930</v>
      </c>
      <c r="H1758" s="6">
        <v>17</v>
      </c>
      <c r="I1758" s="6" t="s">
        <v>5197</v>
      </c>
      <c r="J1758" s="6"/>
      <c r="K1758" s="6"/>
      <c r="L1758" s="7"/>
      <c r="M1758" s="3"/>
      <c r="N1758" s="3"/>
      <c r="O1758" s="3"/>
      <c r="P1758" s="6">
        <v>28</v>
      </c>
      <c r="Q1758" s="3"/>
      <c r="R1758" s="3"/>
      <c r="S1758" s="3"/>
      <c r="T1758" s="3"/>
      <c r="U1758" s="3"/>
      <c r="V1758" s="3"/>
    </row>
    <row r="1759" spans="1:22" ht="15.75">
      <c r="A1759" s="5">
        <v>1758</v>
      </c>
      <c r="B1759" s="15" t="s">
        <v>4690</v>
      </c>
      <c r="C1759" s="15" t="s">
        <v>282</v>
      </c>
      <c r="D1759" t="s">
        <v>4243</v>
      </c>
      <c r="E1759" s="6"/>
      <c r="F1759" s="6"/>
      <c r="G1759" s="5" t="s">
        <v>3930</v>
      </c>
      <c r="H1759" s="6">
        <v>18</v>
      </c>
      <c r="I1759" s="6" t="s">
        <v>5197</v>
      </c>
      <c r="J1759" s="6"/>
      <c r="K1759" s="6"/>
      <c r="L1759" s="7"/>
      <c r="M1759" s="3"/>
      <c r="N1759" s="3"/>
      <c r="O1759" s="3"/>
      <c r="P1759" s="6">
        <v>28</v>
      </c>
      <c r="Q1759" s="3"/>
      <c r="R1759" s="3"/>
      <c r="S1759" s="3"/>
      <c r="T1759" s="3"/>
      <c r="U1759" s="3"/>
      <c r="V1759" s="3"/>
    </row>
    <row r="1760" spans="1:22" ht="15.75">
      <c r="A1760" s="5">
        <v>1759</v>
      </c>
      <c r="B1760" s="15" t="s">
        <v>4691</v>
      </c>
      <c r="C1760" s="15" t="s">
        <v>1931</v>
      </c>
      <c r="D1760" t="s">
        <v>4244</v>
      </c>
      <c r="E1760" s="6"/>
      <c r="F1760" s="6"/>
      <c r="G1760" s="5" t="s">
        <v>3930</v>
      </c>
      <c r="H1760" s="6">
        <v>19</v>
      </c>
      <c r="I1760" s="6" t="s">
        <v>5197</v>
      </c>
      <c r="J1760" s="6"/>
      <c r="K1760" s="6"/>
      <c r="L1760" s="7"/>
      <c r="M1760" s="3"/>
      <c r="N1760" s="3"/>
      <c r="O1760" s="3"/>
      <c r="P1760" s="6">
        <v>28</v>
      </c>
      <c r="Q1760" s="3"/>
      <c r="R1760" s="3"/>
      <c r="S1760" s="3"/>
      <c r="T1760" s="3"/>
      <c r="U1760" s="3"/>
      <c r="V1760" s="3"/>
    </row>
    <row r="1761" spans="1:22" ht="15.75">
      <c r="A1761" s="5">
        <v>1760</v>
      </c>
      <c r="B1761" s="15" t="s">
        <v>4692</v>
      </c>
      <c r="C1761" s="15" t="s">
        <v>995</v>
      </c>
      <c r="D1761" t="s">
        <v>4245</v>
      </c>
      <c r="E1761" s="6"/>
      <c r="F1761" s="6"/>
      <c r="G1761" s="5" t="s">
        <v>3930</v>
      </c>
      <c r="H1761" s="6">
        <v>20</v>
      </c>
      <c r="I1761" s="6" t="s">
        <v>5197</v>
      </c>
      <c r="J1761" s="6"/>
      <c r="K1761" s="6"/>
      <c r="L1761" s="7"/>
      <c r="M1761" s="3"/>
      <c r="N1761" s="3"/>
      <c r="O1761" s="3"/>
      <c r="P1761" s="6">
        <v>28</v>
      </c>
      <c r="Q1761" s="3"/>
      <c r="R1761" s="3"/>
      <c r="S1761" s="3"/>
      <c r="T1761" s="3"/>
      <c r="U1761" s="3"/>
      <c r="V1761" s="3"/>
    </row>
    <row r="1762" spans="1:22" ht="15.75">
      <c r="A1762" s="5">
        <v>1761</v>
      </c>
      <c r="B1762" s="15" t="s">
        <v>4693</v>
      </c>
      <c r="C1762" s="15" t="s">
        <v>1970</v>
      </c>
      <c r="D1762" t="s">
        <v>4246</v>
      </c>
      <c r="E1762" s="6"/>
      <c r="F1762" s="6"/>
      <c r="G1762" s="5" t="s">
        <v>3930</v>
      </c>
      <c r="H1762" s="6">
        <v>1</v>
      </c>
      <c r="I1762" s="6" t="s">
        <v>5198</v>
      </c>
      <c r="J1762" s="6"/>
      <c r="K1762" s="6"/>
      <c r="L1762" s="7"/>
      <c r="M1762" s="3"/>
      <c r="N1762" s="3"/>
      <c r="O1762" s="3"/>
      <c r="P1762" s="6">
        <v>29</v>
      </c>
      <c r="Q1762" s="3"/>
      <c r="R1762" s="3"/>
      <c r="S1762" s="3"/>
      <c r="T1762" s="3"/>
      <c r="U1762" s="3"/>
      <c r="V1762" s="3"/>
    </row>
    <row r="1763" spans="1:22" ht="15.75">
      <c r="A1763" s="5">
        <v>1762</v>
      </c>
      <c r="B1763" s="15" t="s">
        <v>4694</v>
      </c>
      <c r="C1763" s="15" t="s">
        <v>1401</v>
      </c>
      <c r="D1763" t="s">
        <v>4247</v>
      </c>
      <c r="E1763" s="6"/>
      <c r="F1763" s="6"/>
      <c r="G1763" s="5" t="s">
        <v>3930</v>
      </c>
      <c r="H1763" s="6">
        <v>2</v>
      </c>
      <c r="I1763" s="6" t="s">
        <v>5198</v>
      </c>
      <c r="J1763" s="6"/>
      <c r="K1763" s="6"/>
      <c r="L1763" s="7"/>
      <c r="M1763" s="3"/>
      <c r="N1763" s="3"/>
      <c r="O1763" s="3"/>
      <c r="P1763" s="6">
        <v>29</v>
      </c>
      <c r="Q1763" s="3"/>
      <c r="R1763" s="3"/>
      <c r="S1763" s="3"/>
      <c r="T1763" s="3"/>
      <c r="U1763" s="3"/>
      <c r="V1763" s="3"/>
    </row>
    <row r="1764" spans="1:22" ht="15.75">
      <c r="A1764" s="5">
        <v>1763</v>
      </c>
      <c r="B1764" s="15" t="s">
        <v>4695</v>
      </c>
      <c r="C1764" s="15" t="s">
        <v>1243</v>
      </c>
      <c r="D1764" t="s">
        <v>1244</v>
      </c>
      <c r="E1764" s="6"/>
      <c r="F1764" s="6"/>
      <c r="G1764" s="5" t="s">
        <v>3930</v>
      </c>
      <c r="H1764" s="6">
        <v>3</v>
      </c>
      <c r="I1764" s="6" t="s">
        <v>5198</v>
      </c>
      <c r="J1764" s="6"/>
      <c r="K1764" s="6"/>
      <c r="L1764" s="7"/>
      <c r="M1764" s="3"/>
      <c r="N1764" s="3"/>
      <c r="O1764" s="3"/>
      <c r="P1764" s="6">
        <v>29</v>
      </c>
      <c r="Q1764" s="3"/>
      <c r="R1764" s="3"/>
      <c r="S1764" s="3"/>
      <c r="T1764" s="3"/>
      <c r="U1764" s="3"/>
      <c r="V1764" s="3"/>
    </row>
    <row r="1765" spans="1:22" ht="15.75">
      <c r="A1765" s="5">
        <v>1764</v>
      </c>
      <c r="B1765" s="15" t="s">
        <v>4696</v>
      </c>
      <c r="C1765" s="15" t="s">
        <v>1635</v>
      </c>
      <c r="D1765" t="s">
        <v>4248</v>
      </c>
      <c r="E1765" s="6"/>
      <c r="F1765" s="6"/>
      <c r="G1765" s="5" t="s">
        <v>3930</v>
      </c>
      <c r="H1765" s="6">
        <v>4</v>
      </c>
      <c r="I1765" s="6" t="s">
        <v>5198</v>
      </c>
      <c r="J1765" s="6"/>
      <c r="K1765" s="6"/>
      <c r="L1765" s="7"/>
      <c r="M1765" s="3"/>
      <c r="N1765" s="3"/>
      <c r="O1765" s="3"/>
      <c r="P1765" s="6">
        <v>29</v>
      </c>
      <c r="Q1765" s="3"/>
      <c r="R1765" s="3"/>
      <c r="S1765" s="3"/>
      <c r="T1765" s="3"/>
      <c r="U1765" s="3"/>
      <c r="V1765" s="3"/>
    </row>
    <row r="1766" spans="1:22" ht="15.75">
      <c r="A1766" s="5">
        <v>1765</v>
      </c>
      <c r="B1766" s="15" t="s">
        <v>4697</v>
      </c>
      <c r="C1766" s="15" t="s">
        <v>2138</v>
      </c>
      <c r="D1766" t="s">
        <v>4249</v>
      </c>
      <c r="E1766" s="6"/>
      <c r="F1766" s="6"/>
      <c r="G1766" s="5" t="s">
        <v>3930</v>
      </c>
      <c r="H1766" s="6">
        <v>5</v>
      </c>
      <c r="I1766" s="6" t="s">
        <v>5198</v>
      </c>
      <c r="J1766" s="6"/>
      <c r="K1766" s="6"/>
      <c r="L1766" s="7"/>
      <c r="M1766" s="3"/>
      <c r="N1766" s="3"/>
      <c r="O1766" s="3"/>
      <c r="P1766" s="6">
        <v>29</v>
      </c>
      <c r="Q1766" s="3"/>
      <c r="R1766" s="3"/>
      <c r="S1766" s="3"/>
      <c r="T1766" s="3"/>
      <c r="U1766" s="3"/>
      <c r="V1766" s="3"/>
    </row>
    <row r="1767" spans="1:22" ht="15.75">
      <c r="A1767" s="5">
        <v>1766</v>
      </c>
      <c r="B1767" s="15" t="s">
        <v>4698</v>
      </c>
      <c r="C1767" s="15" t="s">
        <v>1410</v>
      </c>
      <c r="D1767" t="s">
        <v>4250</v>
      </c>
      <c r="E1767" s="6"/>
      <c r="F1767" s="6"/>
      <c r="G1767" s="5" t="s">
        <v>3930</v>
      </c>
      <c r="H1767" s="6">
        <v>6</v>
      </c>
      <c r="I1767" s="6" t="s">
        <v>5198</v>
      </c>
      <c r="J1767" s="6"/>
      <c r="K1767" s="6"/>
      <c r="L1767" s="7"/>
      <c r="M1767" s="3"/>
      <c r="N1767" s="3"/>
      <c r="O1767" s="3"/>
      <c r="P1767" s="6">
        <v>29</v>
      </c>
      <c r="Q1767" s="3"/>
      <c r="R1767" s="3"/>
      <c r="S1767" s="3"/>
      <c r="T1767" s="3"/>
      <c r="U1767" s="3"/>
      <c r="V1767" s="3"/>
    </row>
    <row r="1768" spans="1:22" ht="15.75">
      <c r="A1768" s="5">
        <v>1767</v>
      </c>
      <c r="B1768" s="15" t="s">
        <v>4699</v>
      </c>
      <c r="C1768" s="15" t="s">
        <v>1605</v>
      </c>
      <c r="D1768" t="s">
        <v>4251</v>
      </c>
      <c r="E1768" s="6"/>
      <c r="F1768" s="6"/>
      <c r="G1768" s="5" t="s">
        <v>3930</v>
      </c>
      <c r="H1768" s="6">
        <v>7</v>
      </c>
      <c r="I1768" s="6" t="s">
        <v>5198</v>
      </c>
      <c r="J1768" s="6"/>
      <c r="K1768" s="6"/>
      <c r="L1768" s="7"/>
      <c r="M1768" s="3"/>
      <c r="N1768" s="3"/>
      <c r="O1768" s="3"/>
      <c r="P1768" s="6">
        <v>29</v>
      </c>
      <c r="Q1768" s="3"/>
      <c r="R1768" s="3"/>
      <c r="S1768" s="3"/>
      <c r="T1768" s="3"/>
      <c r="U1768" s="3"/>
      <c r="V1768" s="3"/>
    </row>
    <row r="1769" spans="1:22" ht="15.75">
      <c r="A1769" s="5">
        <v>1768</v>
      </c>
      <c r="B1769" s="15" t="s">
        <v>4700</v>
      </c>
      <c r="C1769" s="15" t="s">
        <v>1570</v>
      </c>
      <c r="D1769" t="s">
        <v>4252</v>
      </c>
      <c r="E1769" s="6"/>
      <c r="F1769" s="6"/>
      <c r="G1769" s="5" t="s">
        <v>3930</v>
      </c>
      <c r="H1769" s="6">
        <v>8</v>
      </c>
      <c r="I1769" s="6" t="s">
        <v>5198</v>
      </c>
      <c r="J1769" s="6"/>
      <c r="K1769" s="6"/>
      <c r="L1769" s="7"/>
      <c r="M1769" s="3"/>
      <c r="N1769" s="3"/>
      <c r="O1769" s="3"/>
      <c r="P1769" s="6">
        <v>29</v>
      </c>
      <c r="Q1769" s="3"/>
      <c r="R1769" s="3"/>
      <c r="S1769" s="3"/>
      <c r="T1769" s="3"/>
      <c r="U1769" s="3"/>
      <c r="V1769" s="3"/>
    </row>
    <row r="1770" spans="1:22" ht="15.75">
      <c r="A1770" s="5">
        <v>1769</v>
      </c>
      <c r="B1770" s="15" t="s">
        <v>4701</v>
      </c>
      <c r="C1770" s="15" t="s">
        <v>1230</v>
      </c>
      <c r="D1770" t="s">
        <v>1231</v>
      </c>
      <c r="E1770" s="6"/>
      <c r="F1770" s="6"/>
      <c r="G1770" s="5" t="s">
        <v>3930</v>
      </c>
      <c r="H1770" s="6">
        <v>9</v>
      </c>
      <c r="I1770" s="6" t="s">
        <v>5198</v>
      </c>
      <c r="J1770" s="6"/>
      <c r="K1770" s="6"/>
      <c r="L1770" s="7"/>
      <c r="M1770" s="3"/>
      <c r="N1770" s="3"/>
      <c r="O1770" s="3"/>
      <c r="P1770" s="6">
        <v>29</v>
      </c>
      <c r="Q1770" s="3"/>
      <c r="R1770" s="3"/>
      <c r="S1770" s="3"/>
      <c r="T1770" s="3"/>
      <c r="U1770" s="3"/>
      <c r="V1770" s="3"/>
    </row>
    <row r="1771" spans="1:22" ht="15.75">
      <c r="A1771" s="5">
        <v>1770</v>
      </c>
      <c r="B1771" s="15" t="s">
        <v>4702</v>
      </c>
      <c r="C1771" s="15" t="s">
        <v>1058</v>
      </c>
      <c r="D1771" t="s">
        <v>4253</v>
      </c>
      <c r="E1771" s="6"/>
      <c r="F1771" s="6"/>
      <c r="G1771" s="5" t="s">
        <v>3930</v>
      </c>
      <c r="H1771" s="6">
        <v>10</v>
      </c>
      <c r="I1771" s="6" t="s">
        <v>5198</v>
      </c>
      <c r="J1771" s="6"/>
      <c r="K1771" s="6"/>
      <c r="L1771" s="7"/>
      <c r="M1771" s="3"/>
      <c r="N1771" s="3"/>
      <c r="O1771" s="3"/>
      <c r="P1771" s="6">
        <v>29</v>
      </c>
      <c r="Q1771" s="3"/>
      <c r="R1771" s="3"/>
      <c r="S1771" s="3"/>
      <c r="T1771" s="3"/>
      <c r="U1771" s="3"/>
      <c r="V1771" s="3"/>
    </row>
    <row r="1772" spans="1:22" ht="15.75">
      <c r="A1772" s="5">
        <v>1771</v>
      </c>
      <c r="B1772" s="15" t="s">
        <v>4703</v>
      </c>
      <c r="C1772" s="15" t="s">
        <v>983</v>
      </c>
      <c r="D1772" t="s">
        <v>4254</v>
      </c>
      <c r="E1772" s="6"/>
      <c r="F1772" s="6"/>
      <c r="G1772" s="5" t="s">
        <v>3930</v>
      </c>
      <c r="H1772" s="6">
        <v>11</v>
      </c>
      <c r="I1772" s="6" t="s">
        <v>5198</v>
      </c>
      <c r="J1772" s="6"/>
      <c r="K1772" s="6"/>
      <c r="L1772" s="7"/>
      <c r="M1772" s="3"/>
      <c r="N1772" s="3"/>
      <c r="O1772" s="3"/>
      <c r="P1772" s="6">
        <v>29</v>
      </c>
      <c r="Q1772" s="3"/>
      <c r="R1772" s="3"/>
      <c r="S1772" s="3"/>
      <c r="T1772" s="3"/>
      <c r="U1772" s="3"/>
      <c r="V1772" s="3"/>
    </row>
    <row r="1773" spans="1:22" ht="15.75">
      <c r="A1773" s="5">
        <v>1772</v>
      </c>
      <c r="B1773" s="15" t="s">
        <v>4704</v>
      </c>
      <c r="C1773" s="15" t="s">
        <v>983</v>
      </c>
      <c r="D1773" t="s">
        <v>4255</v>
      </c>
      <c r="E1773" s="6"/>
      <c r="F1773" s="6"/>
      <c r="G1773" s="5" t="s">
        <v>3930</v>
      </c>
      <c r="H1773" s="6">
        <v>12</v>
      </c>
      <c r="I1773" s="6" t="s">
        <v>5198</v>
      </c>
      <c r="J1773" s="6"/>
      <c r="K1773" s="6"/>
      <c r="L1773" s="7"/>
      <c r="M1773" s="3"/>
      <c r="N1773" s="3"/>
      <c r="O1773" s="3"/>
      <c r="P1773" s="6">
        <v>29</v>
      </c>
      <c r="Q1773" s="3"/>
      <c r="R1773" s="3"/>
      <c r="S1773" s="3"/>
      <c r="T1773" s="3"/>
      <c r="U1773" s="3"/>
      <c r="V1773" s="3"/>
    </row>
    <row r="1774" spans="1:22" ht="15.75">
      <c r="A1774" s="5">
        <v>1773</v>
      </c>
      <c r="B1774" s="15" t="s">
        <v>4705</v>
      </c>
      <c r="C1774" s="15" t="s">
        <v>283</v>
      </c>
      <c r="D1774" t="s">
        <v>2553</v>
      </c>
      <c r="E1774" s="6"/>
      <c r="F1774" s="6"/>
      <c r="G1774" s="5" t="s">
        <v>3930</v>
      </c>
      <c r="H1774" s="6">
        <v>13</v>
      </c>
      <c r="I1774" s="6" t="s">
        <v>5198</v>
      </c>
      <c r="J1774" s="6"/>
      <c r="K1774" s="6"/>
      <c r="L1774" s="7"/>
      <c r="M1774" s="3"/>
      <c r="N1774" s="3"/>
      <c r="O1774" s="3"/>
      <c r="P1774" s="6">
        <v>29</v>
      </c>
      <c r="Q1774" s="3"/>
      <c r="R1774" s="3"/>
      <c r="S1774" s="3"/>
      <c r="T1774" s="3"/>
      <c r="U1774" s="3"/>
      <c r="V1774" s="3"/>
    </row>
    <row r="1775" spans="1:22" ht="15.75">
      <c r="A1775" s="5">
        <v>1774</v>
      </c>
      <c r="B1775" s="15" t="s">
        <v>4706</v>
      </c>
      <c r="C1775" s="15" t="s">
        <v>1680</v>
      </c>
      <c r="D1775" t="s">
        <v>4256</v>
      </c>
      <c r="E1775" s="6"/>
      <c r="F1775" s="6"/>
      <c r="G1775" s="5" t="s">
        <v>3930</v>
      </c>
      <c r="H1775" s="6">
        <v>14</v>
      </c>
      <c r="I1775" s="6" t="s">
        <v>5198</v>
      </c>
      <c r="J1775" s="6"/>
      <c r="K1775" s="6"/>
      <c r="L1775" s="7"/>
      <c r="M1775" s="3"/>
      <c r="N1775" s="3"/>
      <c r="O1775" s="3"/>
      <c r="P1775" s="6">
        <v>29</v>
      </c>
      <c r="Q1775" s="3"/>
      <c r="R1775" s="3"/>
      <c r="S1775" s="3"/>
      <c r="T1775" s="3"/>
      <c r="U1775" s="3"/>
      <c r="V1775" s="3"/>
    </row>
    <row r="1776" spans="1:22" ht="15.75">
      <c r="A1776" s="5">
        <v>1775</v>
      </c>
      <c r="B1776" s="15" t="s">
        <v>4707</v>
      </c>
      <c r="C1776" s="15" t="s">
        <v>1571</v>
      </c>
      <c r="D1776" t="s">
        <v>4257</v>
      </c>
      <c r="E1776" s="6"/>
      <c r="F1776" s="6"/>
      <c r="G1776" s="5" t="s">
        <v>3930</v>
      </c>
      <c r="H1776" s="6">
        <v>15</v>
      </c>
      <c r="I1776" s="6" t="s">
        <v>5198</v>
      </c>
      <c r="J1776" s="6"/>
      <c r="K1776" s="6"/>
      <c r="L1776" s="7"/>
      <c r="M1776" s="3"/>
      <c r="N1776" s="3"/>
      <c r="O1776" s="3"/>
      <c r="P1776" s="6">
        <v>29</v>
      </c>
      <c r="Q1776" s="3"/>
      <c r="R1776" s="3"/>
      <c r="S1776" s="3"/>
      <c r="T1776" s="3"/>
      <c r="U1776" s="3"/>
      <c r="V1776" s="3"/>
    </row>
    <row r="1777" spans="1:22" ht="15.75">
      <c r="A1777" s="5">
        <v>1776</v>
      </c>
      <c r="B1777" s="15" t="s">
        <v>4708</v>
      </c>
      <c r="C1777" s="15" t="s">
        <v>1309</v>
      </c>
      <c r="D1777" t="s">
        <v>4258</v>
      </c>
      <c r="E1777" s="6"/>
      <c r="F1777" s="6"/>
      <c r="G1777" s="5" t="s">
        <v>3930</v>
      </c>
      <c r="H1777" s="6">
        <v>16</v>
      </c>
      <c r="I1777" s="6" t="s">
        <v>5198</v>
      </c>
      <c r="J1777" s="6"/>
      <c r="K1777" s="6"/>
      <c r="L1777" s="7"/>
      <c r="M1777" s="3"/>
      <c r="N1777" s="3"/>
      <c r="O1777" s="3"/>
      <c r="P1777" s="6">
        <v>29</v>
      </c>
      <c r="Q1777" s="3"/>
      <c r="R1777" s="3"/>
      <c r="S1777" s="3"/>
      <c r="T1777" s="3"/>
      <c r="U1777" s="3"/>
      <c r="V1777" s="3"/>
    </row>
    <row r="1778" spans="1:22" ht="15.75">
      <c r="A1778" s="5">
        <v>1777</v>
      </c>
      <c r="B1778" s="15" t="s">
        <v>5067</v>
      </c>
      <c r="C1778" s="15" t="s">
        <v>5067</v>
      </c>
      <c r="D1778" s="16" t="s">
        <v>5068</v>
      </c>
      <c r="E1778" s="6"/>
      <c r="F1778" s="6"/>
      <c r="G1778" s="5" t="s">
        <v>3930</v>
      </c>
      <c r="H1778" s="6">
        <v>17</v>
      </c>
      <c r="I1778" s="6" t="s">
        <v>5198</v>
      </c>
      <c r="J1778" s="6"/>
      <c r="K1778" s="6"/>
      <c r="L1778" s="7"/>
      <c r="M1778" s="3"/>
      <c r="N1778" s="3"/>
      <c r="O1778" s="3"/>
      <c r="P1778" s="6">
        <v>29</v>
      </c>
      <c r="Q1778" s="3"/>
      <c r="R1778" s="3"/>
      <c r="S1778" s="3"/>
      <c r="T1778" s="3"/>
      <c r="U1778" s="3"/>
      <c r="V1778" s="3"/>
    </row>
    <row r="1779" spans="1:22" ht="15.75">
      <c r="A1779" s="5">
        <v>1778</v>
      </c>
      <c r="B1779" s="15" t="s">
        <v>4709</v>
      </c>
      <c r="C1779" s="15" t="s">
        <v>3923</v>
      </c>
      <c r="D1779" t="s">
        <v>1057</v>
      </c>
      <c r="E1779" s="6"/>
      <c r="F1779" s="6"/>
      <c r="G1779" s="5" t="s">
        <v>3930</v>
      </c>
      <c r="H1779" s="6">
        <v>18</v>
      </c>
      <c r="I1779" s="6" t="s">
        <v>5198</v>
      </c>
      <c r="J1779" s="6"/>
      <c r="K1779" s="6"/>
      <c r="L1779" s="7"/>
      <c r="M1779" s="3"/>
      <c r="N1779" s="3"/>
      <c r="O1779" s="3"/>
      <c r="P1779" s="6">
        <v>29</v>
      </c>
      <c r="Q1779" s="3"/>
      <c r="R1779" s="3"/>
      <c r="S1779" s="3"/>
      <c r="T1779" s="3"/>
      <c r="U1779" s="3"/>
      <c r="V1779" s="3"/>
    </row>
    <row r="1780" spans="1:22" ht="15.75">
      <c r="A1780" s="5">
        <v>1779</v>
      </c>
      <c r="B1780" s="15" t="s">
        <v>4710</v>
      </c>
      <c r="C1780" s="15" t="s">
        <v>1056</v>
      </c>
      <c r="D1780" t="s">
        <v>951</v>
      </c>
      <c r="E1780" s="6"/>
      <c r="F1780" s="6"/>
      <c r="G1780" s="5" t="s">
        <v>3930</v>
      </c>
      <c r="H1780" s="6">
        <v>19</v>
      </c>
      <c r="I1780" s="6" t="s">
        <v>5198</v>
      </c>
      <c r="J1780" s="6"/>
      <c r="K1780" s="6"/>
      <c r="L1780" s="7"/>
      <c r="M1780" s="3"/>
      <c r="N1780" s="3"/>
      <c r="O1780" s="3"/>
      <c r="P1780" s="6">
        <v>29</v>
      </c>
      <c r="Q1780" s="3"/>
      <c r="R1780" s="3"/>
      <c r="S1780" s="3"/>
      <c r="T1780" s="3"/>
      <c r="U1780" s="3"/>
      <c r="V1780" s="3"/>
    </row>
    <row r="1781" spans="1:22" ht="15.75">
      <c r="A1781" s="5">
        <v>1780</v>
      </c>
      <c r="B1781" s="15" t="s">
        <v>4711</v>
      </c>
      <c r="C1781" s="15" t="s">
        <v>950</v>
      </c>
      <c r="D1781" t="s">
        <v>4259</v>
      </c>
      <c r="E1781" s="6"/>
      <c r="F1781" s="6"/>
      <c r="G1781" s="5" t="s">
        <v>3930</v>
      </c>
      <c r="H1781" s="6">
        <v>20</v>
      </c>
      <c r="I1781" s="6" t="s">
        <v>5198</v>
      </c>
      <c r="J1781" s="6"/>
      <c r="K1781" s="6"/>
      <c r="L1781" s="7"/>
      <c r="M1781" s="3"/>
      <c r="N1781" s="3"/>
      <c r="O1781" s="3"/>
      <c r="P1781" s="6">
        <v>29</v>
      </c>
      <c r="Q1781" s="3"/>
      <c r="R1781" s="3"/>
      <c r="S1781" s="3"/>
      <c r="T1781" s="3"/>
      <c r="U1781" s="3"/>
      <c r="V1781" s="3"/>
    </row>
    <row r="1782" spans="1:22" ht="15.75">
      <c r="A1782" s="5">
        <v>1781</v>
      </c>
      <c r="B1782" s="15" t="s">
        <v>4712</v>
      </c>
      <c r="C1782" s="15" t="s">
        <v>635</v>
      </c>
      <c r="E1782" s="6"/>
      <c r="F1782" s="6"/>
      <c r="G1782" s="5" t="s">
        <v>3930</v>
      </c>
      <c r="H1782" s="6">
        <v>1</v>
      </c>
      <c r="I1782" s="6" t="s">
        <v>5199</v>
      </c>
      <c r="J1782" s="6"/>
      <c r="K1782" s="6"/>
      <c r="L1782" s="7"/>
      <c r="M1782" s="3"/>
      <c r="N1782" s="3"/>
      <c r="O1782" s="3"/>
      <c r="P1782" s="6">
        <v>30</v>
      </c>
      <c r="Q1782" s="3"/>
      <c r="R1782" s="3"/>
      <c r="S1782" s="3"/>
      <c r="T1782" s="3"/>
      <c r="U1782" s="3"/>
      <c r="V1782" s="3"/>
    </row>
    <row r="1783" spans="1:22" ht="15.75">
      <c r="A1783" s="5">
        <v>1782</v>
      </c>
      <c r="B1783" s="15" t="s">
        <v>4713</v>
      </c>
      <c r="C1783" s="15" t="s">
        <v>1474</v>
      </c>
      <c r="D1783" t="s">
        <v>4260</v>
      </c>
      <c r="E1783" s="6"/>
      <c r="F1783" s="6"/>
      <c r="G1783" s="5" t="s">
        <v>3930</v>
      </c>
      <c r="H1783" s="6">
        <v>2</v>
      </c>
      <c r="I1783" s="6" t="s">
        <v>5199</v>
      </c>
      <c r="J1783" s="6"/>
      <c r="K1783" s="6"/>
      <c r="L1783" s="7"/>
      <c r="M1783" s="3"/>
      <c r="N1783" s="3"/>
      <c r="O1783" s="3"/>
      <c r="P1783" s="6">
        <v>30</v>
      </c>
      <c r="Q1783" s="3"/>
      <c r="R1783" s="3"/>
      <c r="S1783" s="3"/>
      <c r="T1783" s="3"/>
      <c r="U1783" s="3"/>
      <c r="V1783" s="3"/>
    </row>
    <row r="1784" spans="1:22" ht="15.75">
      <c r="A1784" s="5">
        <v>1783</v>
      </c>
      <c r="B1784" s="15" t="s">
        <v>5070</v>
      </c>
      <c r="C1784" s="15" t="s">
        <v>5069</v>
      </c>
      <c r="D1784" s="16" t="s">
        <v>5071</v>
      </c>
      <c r="E1784" s="6"/>
      <c r="F1784" s="6"/>
      <c r="G1784" s="5" t="s">
        <v>3930</v>
      </c>
      <c r="H1784" s="6">
        <v>3</v>
      </c>
      <c r="I1784" s="6" t="s">
        <v>5199</v>
      </c>
      <c r="J1784" s="6"/>
      <c r="K1784" s="6"/>
      <c r="L1784" s="7"/>
      <c r="M1784" s="3"/>
      <c r="N1784" s="3"/>
      <c r="O1784" s="3"/>
      <c r="P1784" s="6">
        <v>30</v>
      </c>
      <c r="Q1784" s="3"/>
      <c r="R1784" s="3"/>
      <c r="S1784" s="3"/>
      <c r="T1784" s="3"/>
      <c r="U1784" s="3"/>
      <c r="V1784" s="3"/>
    </row>
    <row r="1785" spans="1:22" ht="15.75">
      <c r="A1785" s="5">
        <v>1784</v>
      </c>
      <c r="B1785" s="15" t="s">
        <v>4714</v>
      </c>
      <c r="C1785" s="15" t="s">
        <v>63</v>
      </c>
      <c r="D1785" t="s">
        <v>4261</v>
      </c>
      <c r="E1785" s="6"/>
      <c r="F1785" s="6"/>
      <c r="G1785" s="5" t="s">
        <v>3930</v>
      </c>
      <c r="H1785" s="6">
        <v>4</v>
      </c>
      <c r="I1785" s="6" t="s">
        <v>5199</v>
      </c>
      <c r="J1785" s="6"/>
      <c r="K1785" s="6"/>
      <c r="L1785" s="7"/>
      <c r="M1785" s="3"/>
      <c r="N1785" s="3"/>
      <c r="O1785" s="3"/>
      <c r="P1785" s="6">
        <v>30</v>
      </c>
      <c r="Q1785" s="3"/>
      <c r="R1785" s="3"/>
      <c r="S1785" s="3"/>
      <c r="T1785" s="3"/>
      <c r="U1785" s="3"/>
      <c r="V1785" s="3"/>
    </row>
    <row r="1786" spans="1:22" ht="15.75">
      <c r="A1786" s="5">
        <v>1785</v>
      </c>
      <c r="B1786" s="15" t="s">
        <v>4715</v>
      </c>
      <c r="C1786" s="15" t="s">
        <v>1172</v>
      </c>
      <c r="D1786" s="16" t="s">
        <v>5072</v>
      </c>
      <c r="E1786" s="6"/>
      <c r="F1786" s="6"/>
      <c r="G1786" s="5" t="s">
        <v>3930</v>
      </c>
      <c r="H1786" s="6">
        <v>5</v>
      </c>
      <c r="I1786" s="6" t="s">
        <v>5199</v>
      </c>
      <c r="J1786" s="6"/>
      <c r="K1786" s="6"/>
      <c r="L1786" s="7"/>
      <c r="M1786" s="3"/>
      <c r="N1786" s="3"/>
      <c r="O1786" s="3"/>
      <c r="P1786" s="6">
        <v>30</v>
      </c>
      <c r="Q1786" s="3"/>
      <c r="R1786" s="3"/>
      <c r="S1786" s="3"/>
      <c r="T1786" s="3"/>
      <c r="U1786" s="3"/>
      <c r="V1786" s="3"/>
    </row>
    <row r="1787" spans="1:22" ht="15.75">
      <c r="A1787" s="5">
        <v>1786</v>
      </c>
      <c r="B1787" s="15" t="s">
        <v>4716</v>
      </c>
      <c r="C1787" s="15" t="s">
        <v>1948</v>
      </c>
      <c r="D1787" s="16" t="s">
        <v>5073</v>
      </c>
      <c r="E1787" s="6"/>
      <c r="F1787" s="6"/>
      <c r="G1787" s="5" t="s">
        <v>3930</v>
      </c>
      <c r="H1787" s="6">
        <v>6</v>
      </c>
      <c r="I1787" s="6" t="s">
        <v>5199</v>
      </c>
      <c r="J1787" s="6"/>
      <c r="K1787" s="6"/>
      <c r="L1787" s="7"/>
      <c r="M1787" s="3"/>
      <c r="N1787" s="3"/>
      <c r="O1787" s="3"/>
      <c r="P1787" s="6">
        <v>30</v>
      </c>
      <c r="Q1787" s="3"/>
      <c r="R1787" s="3"/>
      <c r="S1787" s="3"/>
      <c r="T1787" s="3"/>
      <c r="U1787" s="3"/>
      <c r="V1787" s="3"/>
    </row>
    <row r="1788" spans="1:22" ht="15.75">
      <c r="A1788" s="5">
        <v>1787</v>
      </c>
      <c r="B1788" s="15" t="s">
        <v>5074</v>
      </c>
      <c r="C1788" s="15" t="s">
        <v>1360</v>
      </c>
      <c r="D1788" s="16" t="s">
        <v>5075</v>
      </c>
      <c r="E1788" s="6"/>
      <c r="F1788" s="6"/>
      <c r="G1788" s="5" t="s">
        <v>3930</v>
      </c>
      <c r="H1788" s="6">
        <v>7</v>
      </c>
      <c r="I1788" s="6" t="s">
        <v>5199</v>
      </c>
      <c r="J1788" s="6"/>
      <c r="K1788" s="6"/>
      <c r="L1788" s="7"/>
      <c r="M1788" s="3"/>
      <c r="N1788" s="3"/>
      <c r="O1788" s="3"/>
      <c r="P1788" s="6">
        <v>30</v>
      </c>
      <c r="Q1788" s="3"/>
      <c r="R1788" s="3"/>
      <c r="S1788" s="3"/>
      <c r="T1788" s="3"/>
      <c r="U1788" s="3"/>
      <c r="V1788" s="3"/>
    </row>
    <row r="1789" spans="1:22" ht="15.75">
      <c r="A1789" s="5">
        <v>1788</v>
      </c>
      <c r="B1789" s="15" t="s">
        <v>5077</v>
      </c>
      <c r="C1789" s="15" t="s">
        <v>5076</v>
      </c>
      <c r="D1789" s="16" t="s">
        <v>5078</v>
      </c>
      <c r="E1789" s="6"/>
      <c r="F1789" s="6"/>
      <c r="G1789" s="5" t="s">
        <v>3930</v>
      </c>
      <c r="H1789" s="6">
        <v>8</v>
      </c>
      <c r="I1789" s="6" t="s">
        <v>5199</v>
      </c>
      <c r="J1789" s="6"/>
      <c r="K1789" s="6"/>
      <c r="L1789" s="7"/>
      <c r="M1789" s="3"/>
      <c r="N1789" s="3"/>
      <c r="O1789" s="3"/>
      <c r="P1789" s="6">
        <v>30</v>
      </c>
      <c r="Q1789" s="3"/>
      <c r="R1789" s="3"/>
      <c r="S1789" s="3"/>
      <c r="T1789" s="3"/>
      <c r="U1789" s="3"/>
      <c r="V1789" s="3"/>
    </row>
    <row r="1790" spans="1:22" ht="15.75">
      <c r="A1790" s="5">
        <v>1789</v>
      </c>
      <c r="B1790" s="15" t="s">
        <v>5080</v>
      </c>
      <c r="C1790" s="15" t="s">
        <v>5079</v>
      </c>
      <c r="D1790" s="16" t="s">
        <v>5081</v>
      </c>
      <c r="E1790" s="6"/>
      <c r="F1790" s="6"/>
      <c r="G1790" s="5" t="s">
        <v>3930</v>
      </c>
      <c r="H1790" s="6">
        <v>9</v>
      </c>
      <c r="I1790" s="6" t="s">
        <v>5199</v>
      </c>
      <c r="J1790" s="6"/>
      <c r="K1790" s="6"/>
      <c r="L1790" s="7"/>
      <c r="M1790" s="3"/>
      <c r="N1790" s="3"/>
      <c r="O1790" s="3"/>
      <c r="P1790" s="6">
        <v>30</v>
      </c>
      <c r="Q1790" s="3"/>
      <c r="R1790" s="3"/>
      <c r="S1790" s="3"/>
      <c r="T1790" s="3"/>
      <c r="U1790" s="3"/>
      <c r="V1790" s="3"/>
    </row>
    <row r="1791" spans="1:22" ht="15.75">
      <c r="A1791" s="5">
        <v>1790</v>
      </c>
      <c r="B1791" s="15" t="s">
        <v>5091</v>
      </c>
      <c r="C1791" s="15" t="s">
        <v>3924</v>
      </c>
      <c r="D1791" s="16" t="s">
        <v>5092</v>
      </c>
      <c r="E1791" s="6"/>
      <c r="F1791" s="6"/>
      <c r="G1791" s="5" t="s">
        <v>3930</v>
      </c>
      <c r="H1791" s="6">
        <v>10</v>
      </c>
      <c r="I1791" s="6" t="s">
        <v>5199</v>
      </c>
      <c r="J1791" s="6"/>
      <c r="K1791" s="6"/>
      <c r="L1791" s="7"/>
      <c r="M1791" s="3"/>
      <c r="N1791" s="3"/>
      <c r="O1791" s="3"/>
      <c r="P1791" s="6">
        <v>30</v>
      </c>
      <c r="Q1791" s="3"/>
      <c r="R1791" s="3"/>
      <c r="S1791" s="3"/>
      <c r="T1791" s="3"/>
      <c r="U1791" s="3"/>
      <c r="V1791" s="3"/>
    </row>
    <row r="1792" spans="1:22" ht="15.75">
      <c r="A1792" s="5">
        <v>1791</v>
      </c>
      <c r="B1792" s="15" t="s">
        <v>5089</v>
      </c>
      <c r="C1792" s="15" t="s">
        <v>1629</v>
      </c>
      <c r="D1792" s="16" t="s">
        <v>5090</v>
      </c>
      <c r="E1792" s="6"/>
      <c r="F1792" s="6"/>
      <c r="G1792" s="5" t="s">
        <v>3930</v>
      </c>
      <c r="H1792" s="6">
        <v>11</v>
      </c>
      <c r="I1792" s="6" t="s">
        <v>5199</v>
      </c>
      <c r="J1792" s="6"/>
      <c r="K1792" s="6"/>
      <c r="L1792" s="7"/>
      <c r="M1792" s="3"/>
      <c r="N1792" s="3"/>
      <c r="O1792" s="3"/>
      <c r="P1792" s="6">
        <v>30</v>
      </c>
      <c r="Q1792" s="3"/>
      <c r="R1792" s="3"/>
      <c r="S1792" s="3"/>
      <c r="T1792" s="3"/>
      <c r="U1792" s="3"/>
      <c r="V1792" s="3"/>
    </row>
    <row r="1793" spans="1:22" ht="15.75">
      <c r="A1793" s="5">
        <v>1792</v>
      </c>
      <c r="B1793" s="15" t="s">
        <v>4717</v>
      </c>
      <c r="C1793" s="15" t="s">
        <v>2121</v>
      </c>
      <c r="D1793" s="16" t="s">
        <v>5088</v>
      </c>
      <c r="E1793" s="6"/>
      <c r="F1793" s="6"/>
      <c r="G1793" s="5" t="s">
        <v>3930</v>
      </c>
      <c r="H1793" s="6">
        <v>12</v>
      </c>
      <c r="I1793" s="6" t="s">
        <v>5199</v>
      </c>
      <c r="J1793" s="6"/>
      <c r="K1793" s="6"/>
      <c r="L1793" s="7"/>
      <c r="M1793" s="3"/>
      <c r="N1793" s="3"/>
      <c r="O1793" s="3"/>
      <c r="P1793" s="6">
        <v>30</v>
      </c>
      <c r="Q1793" s="3"/>
      <c r="R1793" s="3"/>
      <c r="S1793" s="3"/>
      <c r="T1793" s="3"/>
      <c r="U1793" s="3"/>
      <c r="V1793" s="3"/>
    </row>
    <row r="1794" spans="1:22" ht="15.75">
      <c r="A1794" s="5">
        <v>1793</v>
      </c>
      <c r="B1794" s="15" t="s">
        <v>5086</v>
      </c>
      <c r="C1794" s="15" t="s">
        <v>5086</v>
      </c>
      <c r="D1794" s="16" t="s">
        <v>5087</v>
      </c>
      <c r="E1794" s="6"/>
      <c r="F1794" s="6"/>
      <c r="G1794" s="5" t="s">
        <v>3930</v>
      </c>
      <c r="H1794" s="6">
        <v>13</v>
      </c>
      <c r="I1794" s="6" t="s">
        <v>5199</v>
      </c>
      <c r="J1794" s="6"/>
      <c r="K1794" s="6"/>
      <c r="L1794" s="7"/>
      <c r="M1794" s="3"/>
      <c r="N1794" s="3"/>
      <c r="O1794" s="3"/>
      <c r="P1794" s="6">
        <v>30</v>
      </c>
      <c r="Q1794" s="3"/>
      <c r="R1794" s="3"/>
      <c r="S1794" s="3"/>
      <c r="T1794" s="3"/>
      <c r="U1794" s="3"/>
      <c r="V1794" s="3"/>
    </row>
    <row r="1795" spans="1:22" ht="15.75">
      <c r="A1795" s="5">
        <v>1794</v>
      </c>
      <c r="B1795" s="15" t="s">
        <v>4718</v>
      </c>
      <c r="C1795" s="15" t="s">
        <v>688</v>
      </c>
      <c r="D1795" s="16" t="s">
        <v>5085</v>
      </c>
      <c r="E1795" s="6"/>
      <c r="F1795" s="6"/>
      <c r="G1795" s="5" t="s">
        <v>3930</v>
      </c>
      <c r="H1795" s="6">
        <v>14</v>
      </c>
      <c r="I1795" s="6" t="s">
        <v>5199</v>
      </c>
      <c r="J1795" s="6"/>
      <c r="K1795" s="6"/>
      <c r="L1795" s="7"/>
      <c r="M1795" s="3"/>
      <c r="N1795" s="3"/>
      <c r="O1795" s="3"/>
      <c r="P1795" s="6">
        <v>30</v>
      </c>
      <c r="Q1795" s="3"/>
      <c r="R1795" s="3"/>
      <c r="S1795" s="3"/>
      <c r="T1795" s="3"/>
      <c r="U1795" s="3"/>
      <c r="V1795" s="3"/>
    </row>
    <row r="1796" spans="1:22" ht="15.75">
      <c r="A1796" s="5">
        <v>1795</v>
      </c>
      <c r="B1796" s="15" t="s">
        <v>4612</v>
      </c>
      <c r="C1796" s="15" t="s">
        <v>2076</v>
      </c>
      <c r="D1796" t="s">
        <v>4187</v>
      </c>
      <c r="E1796" s="6"/>
      <c r="F1796" s="6"/>
      <c r="G1796" s="5" t="s">
        <v>3930</v>
      </c>
      <c r="H1796" s="6">
        <v>15</v>
      </c>
      <c r="I1796" s="6" t="s">
        <v>5199</v>
      </c>
      <c r="J1796" s="6"/>
      <c r="K1796" s="6"/>
      <c r="L1796" s="7"/>
      <c r="M1796" s="3"/>
      <c r="N1796" s="3"/>
      <c r="O1796" s="3"/>
      <c r="P1796" s="6">
        <v>30</v>
      </c>
      <c r="Q1796" s="3"/>
      <c r="R1796" s="3"/>
      <c r="S1796" s="3"/>
      <c r="T1796" s="3"/>
      <c r="U1796" s="3"/>
      <c r="V1796" s="3"/>
    </row>
    <row r="1797" spans="1:22" ht="15.75">
      <c r="A1797" s="5">
        <v>1796</v>
      </c>
      <c r="B1797" s="15" t="s">
        <v>4719</v>
      </c>
      <c r="C1797" s="15" t="s">
        <v>1078</v>
      </c>
      <c r="D1797" t="s">
        <v>4262</v>
      </c>
      <c r="E1797" s="6"/>
      <c r="F1797" s="6"/>
      <c r="G1797" s="5" t="s">
        <v>3930</v>
      </c>
      <c r="H1797" s="6">
        <v>16</v>
      </c>
      <c r="I1797" s="6" t="s">
        <v>5199</v>
      </c>
      <c r="J1797" s="6"/>
      <c r="K1797" s="6"/>
      <c r="L1797" s="7"/>
      <c r="M1797" s="3"/>
      <c r="N1797" s="3"/>
      <c r="O1797" s="3"/>
      <c r="P1797" s="6">
        <v>30</v>
      </c>
      <c r="Q1797" s="3"/>
      <c r="R1797" s="3"/>
      <c r="S1797" s="3"/>
      <c r="T1797" s="3"/>
      <c r="U1797" s="3"/>
      <c r="V1797" s="3"/>
    </row>
    <row r="1798" spans="1:22" ht="15.75">
      <c r="A1798" s="5">
        <v>1797</v>
      </c>
      <c r="B1798" s="15" t="s">
        <v>5082</v>
      </c>
      <c r="C1798" s="15" t="s">
        <v>3925</v>
      </c>
      <c r="D1798" s="16" t="s">
        <v>5083</v>
      </c>
      <c r="E1798" s="6"/>
      <c r="F1798" s="6"/>
      <c r="G1798" s="5" t="s">
        <v>3930</v>
      </c>
      <c r="H1798" s="6">
        <v>17</v>
      </c>
      <c r="I1798" s="6" t="s">
        <v>5199</v>
      </c>
      <c r="J1798" s="6"/>
      <c r="K1798" s="6"/>
      <c r="L1798" s="7"/>
      <c r="M1798" s="3"/>
      <c r="N1798" s="3"/>
      <c r="O1798" s="3"/>
      <c r="P1798" s="6">
        <v>30</v>
      </c>
      <c r="Q1798" s="3"/>
      <c r="R1798" s="3"/>
      <c r="S1798" s="3"/>
      <c r="T1798" s="3"/>
      <c r="U1798" s="3"/>
      <c r="V1798" s="3"/>
    </row>
    <row r="1799" spans="1:22" ht="15.75">
      <c r="A1799" s="5">
        <v>1798</v>
      </c>
      <c r="B1799" s="15" t="s">
        <v>4720</v>
      </c>
      <c r="C1799" s="15" t="s">
        <v>55</v>
      </c>
      <c r="D1799" s="16" t="s">
        <v>5084</v>
      </c>
      <c r="E1799" s="6"/>
      <c r="F1799" s="6"/>
      <c r="G1799" s="5" t="s">
        <v>3930</v>
      </c>
      <c r="H1799" s="6">
        <v>18</v>
      </c>
      <c r="I1799" s="6" t="s">
        <v>5199</v>
      </c>
      <c r="J1799" s="6"/>
      <c r="K1799" s="6"/>
      <c r="L1799" s="7"/>
      <c r="M1799" s="3"/>
      <c r="N1799" s="3"/>
      <c r="O1799" s="3"/>
      <c r="P1799" s="6">
        <v>30</v>
      </c>
      <c r="Q1799" s="3"/>
      <c r="R1799" s="3"/>
      <c r="S1799" s="3"/>
      <c r="T1799" s="3"/>
      <c r="U1799" s="3"/>
      <c r="V1799" s="3"/>
    </row>
    <row r="1800" spans="1:22" ht="15.75">
      <c r="A1800" s="5">
        <v>1799</v>
      </c>
      <c r="B1800" s="15" t="s">
        <v>4721</v>
      </c>
      <c r="C1800" s="15" t="s">
        <v>3926</v>
      </c>
      <c r="D1800" t="s">
        <v>4263</v>
      </c>
      <c r="E1800" s="6"/>
      <c r="F1800" s="6"/>
      <c r="G1800" s="5" t="s">
        <v>3930</v>
      </c>
      <c r="H1800" s="6">
        <v>19</v>
      </c>
      <c r="I1800" s="6" t="s">
        <v>5199</v>
      </c>
      <c r="J1800" s="6"/>
      <c r="K1800" s="6"/>
      <c r="L1800" s="7"/>
      <c r="M1800" s="3"/>
      <c r="N1800" s="3"/>
      <c r="O1800" s="3"/>
      <c r="P1800" s="6">
        <v>30</v>
      </c>
      <c r="Q1800" s="3"/>
      <c r="R1800" s="3"/>
      <c r="S1800" s="3"/>
      <c r="T1800" s="3"/>
      <c r="U1800" s="3"/>
      <c r="V1800" s="3"/>
    </row>
    <row r="1801" spans="1:22" ht="15.75">
      <c r="A1801" s="5">
        <v>1800</v>
      </c>
      <c r="B1801" s="15" t="s">
        <v>4722</v>
      </c>
      <c r="C1801" s="15" t="s">
        <v>1277</v>
      </c>
      <c r="D1801" t="s">
        <v>4264</v>
      </c>
      <c r="E1801" s="6"/>
      <c r="F1801" s="6"/>
      <c r="G1801" s="5" t="s">
        <v>3930</v>
      </c>
      <c r="H1801" s="6">
        <v>20</v>
      </c>
      <c r="I1801" s="6" t="s">
        <v>5199</v>
      </c>
      <c r="J1801" s="6"/>
      <c r="K1801" s="6"/>
      <c r="L1801" s="7"/>
      <c r="M1801" s="3"/>
      <c r="N1801" s="3"/>
      <c r="O1801" s="3"/>
      <c r="P1801" s="6">
        <v>30</v>
      </c>
      <c r="Q1801" s="3"/>
      <c r="R1801" s="3"/>
      <c r="S1801" s="3"/>
      <c r="T1801" s="3"/>
      <c r="U1801" s="3"/>
      <c r="V1801" s="3"/>
    </row>
    <row r="1802" spans="1:22" ht="15.75">
      <c r="A1802" s="5">
        <v>1801</v>
      </c>
      <c r="B1802" s="15" t="s">
        <v>4723</v>
      </c>
      <c r="C1802" s="15" t="s">
        <v>1470</v>
      </c>
      <c r="D1802" t="s">
        <v>1471</v>
      </c>
      <c r="E1802" s="6"/>
      <c r="F1802" s="6"/>
      <c r="G1802" s="5" t="s">
        <v>3930</v>
      </c>
      <c r="H1802" s="6">
        <v>21</v>
      </c>
      <c r="I1802" s="6" t="s">
        <v>5199</v>
      </c>
      <c r="J1802" s="6"/>
      <c r="K1802" s="6"/>
      <c r="L1802" s="7"/>
      <c r="M1802" s="3"/>
      <c r="N1802" s="3"/>
      <c r="O1802" s="3"/>
      <c r="P1802" s="6">
        <v>30</v>
      </c>
      <c r="Q1802" s="3"/>
      <c r="R1802" s="3"/>
      <c r="S1802" s="3"/>
      <c r="T1802" s="3"/>
      <c r="U1802" s="3"/>
      <c r="V1802" s="3"/>
    </row>
  </sheetData>
  <autoFilter ref="A1:V1802"/>
  <phoneticPr fontId="9"/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 enableFormatConditionsCalculation="0"/>
  <dimension ref="A1:Y1802"/>
  <sheetViews>
    <sheetView workbookViewId="0"/>
  </sheetViews>
  <sheetFormatPr defaultColWidth="15.140625" defaultRowHeight="15" customHeight="1"/>
  <cols>
    <col min="1" max="2" width="17.7109375" customWidth="1"/>
    <col min="3" max="3" width="29" customWidth="1"/>
    <col min="4" max="4" width="47.85546875" customWidth="1"/>
    <col min="5" max="5" width="4.85546875" bestFit="1" customWidth="1"/>
    <col min="6" max="6" width="11.28515625" customWidth="1"/>
    <col min="7" max="7" width="19.140625" bestFit="1" customWidth="1"/>
    <col min="8" max="8" width="7.85546875" bestFit="1" customWidth="1"/>
    <col min="9" max="9" width="8.140625" customWidth="1"/>
    <col min="10" max="10" width="30.140625" bestFit="1" customWidth="1"/>
    <col min="11" max="15" width="8.140625" customWidth="1"/>
    <col min="16" max="25" width="13.140625" customWidth="1"/>
  </cols>
  <sheetData>
    <row r="1" spans="1:25">
      <c r="A1" s="14" t="s">
        <v>2</v>
      </c>
      <c r="B1" s="14" t="s">
        <v>3</v>
      </c>
      <c r="C1" s="14" t="s">
        <v>4</v>
      </c>
      <c r="D1" s="14" t="s">
        <v>1</v>
      </c>
      <c r="E1" s="14" t="s">
        <v>7</v>
      </c>
      <c r="F1" s="14" t="s">
        <v>8</v>
      </c>
      <c r="G1" s="14" t="s">
        <v>9</v>
      </c>
      <c r="H1" s="14" t="s">
        <v>10</v>
      </c>
      <c r="I1" s="3"/>
      <c r="J1" s="3" t="s">
        <v>2268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>
      <c r="A2" s="1" t="str">
        <f>""""&amp;Tonghop!B2&amp;""""</f>
        <v>"あっ"</v>
      </c>
      <c r="B2" s="3" t="str">
        <f>""""&amp;Tonghop!C2&amp;""""</f>
        <v>"あっ"</v>
      </c>
      <c r="C2" s="3" t="str">
        <f>""""&amp;Tonghop!D2&amp;""""</f>
        <v>"Ah!,Oh!"</v>
      </c>
      <c r="D2" s="3" t="str">
        <f>""""&amp;Tonghop!F2&amp;""""</f>
        <v>""</v>
      </c>
      <c r="E2" s="3" t="str">
        <f>""""&amp;Tonghop!G2&amp;""""</f>
        <v>"N3"</v>
      </c>
      <c r="F2" s="3" t="str">
        <f>""""&amp;Tonghop!H2&amp;""""</f>
        <v>"1"</v>
      </c>
      <c r="G2" s="3" t="str">
        <f>""""&amp;Tonghop!I2&amp;""""</f>
        <v>",tap1,lession1,"</v>
      </c>
      <c r="H2" s="3" t="str">
        <f>""""&amp;Tonghop!J2&amp;""""</f>
        <v>""</v>
      </c>
      <c r="I2" s="3"/>
      <c r="J2" s="3">
        <f>Tonghop!K2</f>
        <v>0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>
      <c r="A3" s="3" t="str">
        <f>""""&amp;Tonghop!B3&amp;""""</f>
        <v>"愛"</v>
      </c>
      <c r="B3" s="3" t="str">
        <f>""""&amp;Tonghop!C3&amp;""""</f>
        <v>"あい"</v>
      </c>
      <c r="C3" s="3" t="str">
        <f>""""&amp;Tonghop!D3&amp;""""</f>
        <v>"Yêu"</v>
      </c>
      <c r="D3" s="3" t="str">
        <f>""""&amp;Tonghop!F3&amp;""""</f>
        <v>""</v>
      </c>
      <c r="E3" s="3" t="str">
        <f>""""&amp;Tonghop!G3&amp;""""</f>
        <v>"N3"</v>
      </c>
      <c r="F3" s="3" t="str">
        <f>""""&amp;Tonghop!H3&amp;""""</f>
        <v>"2"</v>
      </c>
      <c r="G3" s="3" t="str">
        <f>""""&amp;Tonghop!I3&amp;""""</f>
        <v>",tap1,lession1,"</v>
      </c>
      <c r="H3" s="3" t="str">
        <f>""""&amp;Tonghop!J3&amp;""""</f>
        <v>""</v>
      </c>
      <c r="I3" s="3"/>
      <c r="J3" s="3">
        <f>Tonghop!K3</f>
        <v>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3" t="str">
        <f>""""&amp;Tonghop!B4&amp;""""</f>
        <v>"挨拶"</v>
      </c>
      <c r="B4" s="3" t="str">
        <f>""""&amp;Tonghop!C4&amp;""""</f>
        <v>"あいさつ"</v>
      </c>
      <c r="C4" s="3" t="str">
        <f>""""&amp;Tonghop!D4&amp;""""</f>
        <v>"Chào hỏi"</v>
      </c>
      <c r="D4" s="3" t="str">
        <f>""""&amp;Tonghop!F4&amp;""""</f>
        <v>""</v>
      </c>
      <c r="E4" s="3" t="str">
        <f>""""&amp;Tonghop!G4&amp;""""</f>
        <v>"N3"</v>
      </c>
      <c r="F4" s="3" t="str">
        <f>""""&amp;Tonghop!H4&amp;""""</f>
        <v>"3"</v>
      </c>
      <c r="G4" s="3" t="str">
        <f>""""&amp;Tonghop!I4&amp;""""</f>
        <v>",tap1,lession1,"</v>
      </c>
      <c r="H4" s="3" t="str">
        <f>""""&amp;Tonghop!J4&amp;""""</f>
        <v>""</v>
      </c>
      <c r="I4" s="3"/>
      <c r="J4" s="3">
        <f>Tonghop!K4</f>
        <v>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>
      <c r="A5" s="3" t="str">
        <f>""""&amp;Tonghop!B5&amp;""""</f>
        <v>"愛情"</v>
      </c>
      <c r="B5" s="3" t="str">
        <f>""""&amp;Tonghop!C5&amp;""""</f>
        <v>"あいじょう"</v>
      </c>
      <c r="C5" s="3" t="str">
        <f>""""&amp;Tonghop!D5&amp;""""</f>
        <v>"Tình cảm,yêu thương"</v>
      </c>
      <c r="D5" s="3" t="str">
        <f>""""&amp;Tonghop!F5&amp;""""</f>
        <v>""</v>
      </c>
      <c r="E5" s="3" t="str">
        <f>""""&amp;Tonghop!G5&amp;""""</f>
        <v>"N3"</v>
      </c>
      <c r="F5" s="3" t="str">
        <f>""""&amp;Tonghop!H5&amp;""""</f>
        <v>"4"</v>
      </c>
      <c r="G5" s="3" t="str">
        <f>""""&amp;Tonghop!I5&amp;""""</f>
        <v>",tap1,lession1,"</v>
      </c>
      <c r="H5" s="3" t="str">
        <f>""""&amp;Tonghop!J5&amp;""""</f>
        <v>""</v>
      </c>
      <c r="I5" s="3"/>
      <c r="J5" s="3">
        <f>Tonghop!K5</f>
        <v>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>
      <c r="A6" s="3" t="str">
        <f>""""&amp;Tonghop!B6&amp;""""</f>
        <v>"合図"</v>
      </c>
      <c r="B6" s="3" t="str">
        <f>""""&amp;Tonghop!C6&amp;""""</f>
        <v>"あいず"</v>
      </c>
      <c r="C6" s="3" t="str">
        <f>""""&amp;Tonghop!D6&amp;""""</f>
        <v>"Bức tranh"</v>
      </c>
      <c r="D6" s="3" t="str">
        <f>""""&amp;Tonghop!F6&amp;""""</f>
        <v>""</v>
      </c>
      <c r="E6" s="3" t="str">
        <f>""""&amp;Tonghop!G6&amp;""""</f>
        <v>"N3"</v>
      </c>
      <c r="F6" s="3" t="str">
        <f>""""&amp;Tonghop!H6&amp;""""</f>
        <v>"5"</v>
      </c>
      <c r="G6" s="3" t="str">
        <f>""""&amp;Tonghop!I6&amp;""""</f>
        <v>",tap1,lession1,"</v>
      </c>
      <c r="H6" s="3" t="str">
        <f>""""&amp;Tonghop!J6&amp;""""</f>
        <v>""</v>
      </c>
      <c r="I6" s="3"/>
      <c r="J6" s="3">
        <f>Tonghop!K6</f>
        <v>0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>
      <c r="A7" s="3" t="str">
        <f>""""&amp;Tonghop!B7&amp;""""</f>
        <v>"アイスクリーム"</v>
      </c>
      <c r="B7" s="3" t="str">
        <f>""""&amp;Tonghop!C7&amp;""""</f>
        <v>"アイスクリーム"</v>
      </c>
      <c r="C7" s="3" t="str">
        <f>""""&amp;Tonghop!D7&amp;""""</f>
        <v>"Kem"</v>
      </c>
      <c r="D7" s="3" t="str">
        <f>""""&amp;Tonghop!F7&amp;""""</f>
        <v>""</v>
      </c>
      <c r="E7" s="3" t="str">
        <f>""""&amp;Tonghop!G7&amp;""""</f>
        <v>"N3"</v>
      </c>
      <c r="F7" s="3" t="str">
        <f>""""&amp;Tonghop!H7&amp;""""</f>
        <v>"6"</v>
      </c>
      <c r="G7" s="3" t="str">
        <f>""""&amp;Tonghop!I7&amp;""""</f>
        <v>",tap1,lession1,"</v>
      </c>
      <c r="H7" s="3" t="str">
        <f>""""&amp;Tonghop!J7&amp;""""</f>
        <v>""</v>
      </c>
      <c r="I7" s="3"/>
      <c r="J7" s="3">
        <f>Tonghop!K7</f>
        <v>0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>
      <c r="A8" s="3" t="str">
        <f>""""&amp;Tonghop!B8&amp;""""</f>
        <v>"愛する"</v>
      </c>
      <c r="B8" s="3" t="str">
        <f>""""&amp;Tonghop!C8&amp;""""</f>
        <v>"あいする"</v>
      </c>
      <c r="C8" s="3" t="str">
        <f>""""&amp;Tonghop!D8&amp;""""</f>
        <v>"Yêu ,yêu thương"</v>
      </c>
      <c r="D8" s="3" t="str">
        <f>""""&amp;Tonghop!F8&amp;""""</f>
        <v>""</v>
      </c>
      <c r="E8" s="3" t="str">
        <f>""""&amp;Tonghop!G8&amp;""""</f>
        <v>"N3"</v>
      </c>
      <c r="F8" s="3" t="str">
        <f>""""&amp;Tonghop!H8&amp;""""</f>
        <v>"7"</v>
      </c>
      <c r="G8" s="3" t="str">
        <f>""""&amp;Tonghop!I8&amp;""""</f>
        <v>",tap1,lession1,"</v>
      </c>
      <c r="H8" s="3" t="str">
        <f>""""&amp;Tonghop!J8&amp;""""</f>
        <v>""</v>
      </c>
      <c r="I8" s="3"/>
      <c r="J8" s="3">
        <f>Tonghop!K8</f>
        <v>0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>
      <c r="A9" s="3" t="str">
        <f>""""&amp;Tonghop!B9&amp;""""</f>
        <v>"相手"</v>
      </c>
      <c r="B9" s="3" t="str">
        <f>""""&amp;Tonghop!C9&amp;""""</f>
        <v>"あいて"</v>
      </c>
      <c r="C9" s="3" t="str">
        <f>""""&amp;Tonghop!D9&amp;""""</f>
        <v>"Đối phương,đối thủ ,đối tác"</v>
      </c>
      <c r="D9" s="3" t="str">
        <f>""""&amp;Tonghop!F9&amp;""""</f>
        <v>""</v>
      </c>
      <c r="E9" s="3" t="str">
        <f>""""&amp;Tonghop!G9&amp;""""</f>
        <v>"N3"</v>
      </c>
      <c r="F9" s="3" t="str">
        <f>""""&amp;Tonghop!H9&amp;""""</f>
        <v>"8"</v>
      </c>
      <c r="G9" s="3" t="str">
        <f>""""&amp;Tonghop!I9&amp;""""</f>
        <v>",tap1,lession1,"</v>
      </c>
      <c r="H9" s="3" t="str">
        <f>""""&amp;Tonghop!J9&amp;""""</f>
        <v>""</v>
      </c>
      <c r="I9" s="3"/>
      <c r="J9" s="3">
        <f>Tonghop!K9</f>
        <v>0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>
      <c r="A10" s="3" t="str">
        <f>""""&amp;Tonghop!B10&amp;""""</f>
        <v>"あいにく"</v>
      </c>
      <c r="B10" s="3" t="str">
        <f>""""&amp;Tonghop!C10&amp;""""</f>
        <v>"あいにく"</v>
      </c>
      <c r="C10" s="3" t="str">
        <f>""""&amp;Tonghop!D10&amp;""""</f>
        <v>"Đáng tiếc"</v>
      </c>
      <c r="D10" s="3" t="str">
        <f>""""&amp;Tonghop!F10&amp;""""</f>
        <v>""</v>
      </c>
      <c r="E10" s="3" t="str">
        <f>""""&amp;Tonghop!G10&amp;""""</f>
        <v>"N3"</v>
      </c>
      <c r="F10" s="3" t="str">
        <f>""""&amp;Tonghop!H10&amp;""""</f>
        <v>"9"</v>
      </c>
      <c r="G10" s="3" t="str">
        <f>""""&amp;Tonghop!I10&amp;""""</f>
        <v>",tap1,lession1,"</v>
      </c>
      <c r="H10" s="3" t="str">
        <f>""""&amp;Tonghop!J10&amp;""""</f>
        <v>""</v>
      </c>
      <c r="I10" s="3"/>
      <c r="J10" s="3">
        <f>Tonghop!K10</f>
        <v>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>
      <c r="A11" s="3" t="str">
        <f>""""&amp;Tonghop!B11&amp;""""</f>
        <v>"アイロン"</v>
      </c>
      <c r="B11" s="3" t="str">
        <f>""""&amp;Tonghop!C11&amp;""""</f>
        <v>"アイロン"</v>
      </c>
      <c r="C11" s="3" t="str">
        <f>""""&amp;Tonghop!D11&amp;""""</f>
        <v>"Bàn là"</v>
      </c>
      <c r="D11" s="3" t="str">
        <f>""""&amp;Tonghop!F11&amp;""""</f>
        <v>""</v>
      </c>
      <c r="E11" s="3" t="str">
        <f>""""&amp;Tonghop!G11&amp;""""</f>
        <v>"N3"</v>
      </c>
      <c r="F11" s="3" t="str">
        <f>""""&amp;Tonghop!H11&amp;""""</f>
        <v>"10"</v>
      </c>
      <c r="G11" s="3" t="str">
        <f>""""&amp;Tonghop!I11&amp;""""</f>
        <v>",tap1,lession1,"</v>
      </c>
      <c r="H11" s="3" t="str">
        <f>""""&amp;Tonghop!J11&amp;""""</f>
        <v>""</v>
      </c>
      <c r="I11" s="3"/>
      <c r="J11" s="3">
        <f>Tonghop!K11</f>
        <v>0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>
      <c r="A12" s="3" t="str">
        <f>""""&amp;Tonghop!B12&amp;""""</f>
        <v>"アウト"</v>
      </c>
      <c r="B12" s="3" t="str">
        <f>""""&amp;Tonghop!C12&amp;""""</f>
        <v>"アウト"</v>
      </c>
      <c r="C12" s="3" t="str">
        <f>""""&amp;Tonghop!D12&amp;""""</f>
        <v>"Ra"</v>
      </c>
      <c r="D12" s="3" t="str">
        <f>""""&amp;Tonghop!F12&amp;""""</f>
        <v>""</v>
      </c>
      <c r="E12" s="3" t="str">
        <f>""""&amp;Tonghop!G12&amp;""""</f>
        <v>"N3"</v>
      </c>
      <c r="F12" s="3" t="str">
        <f>""""&amp;Tonghop!H12&amp;""""</f>
        <v>"11"</v>
      </c>
      <c r="G12" s="3" t="str">
        <f>""""&amp;Tonghop!I12&amp;""""</f>
        <v>",tap1,lession1,"</v>
      </c>
      <c r="H12" s="3" t="str">
        <f>""""&amp;Tonghop!J12&amp;""""</f>
        <v>""</v>
      </c>
      <c r="I12" s="3"/>
      <c r="J12" s="3">
        <f>Tonghop!K12</f>
        <v>0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>
      <c r="A13" s="3" t="str">
        <f>""""&amp;Tonghop!B13&amp;""""</f>
        <v>"明かり"</v>
      </c>
      <c r="B13" s="3" t="str">
        <f>""""&amp;Tonghop!C13&amp;""""</f>
        <v>"あかり"</v>
      </c>
      <c r="C13" s="3" t="str">
        <f>""""&amp;Tonghop!D13&amp;""""</f>
        <v>"Ánh sáng ,ánh đèn ,độ sáng"</v>
      </c>
      <c r="D13" s="3" t="str">
        <f>""""&amp;Tonghop!F13&amp;""""</f>
        <v>""</v>
      </c>
      <c r="E13" s="3" t="str">
        <f>""""&amp;Tonghop!G13&amp;""""</f>
        <v>"N3"</v>
      </c>
      <c r="F13" s="3" t="str">
        <f>""""&amp;Tonghop!H13&amp;""""</f>
        <v>"12"</v>
      </c>
      <c r="G13" s="3" t="str">
        <f>""""&amp;Tonghop!I13&amp;""""</f>
        <v>",tap1,lession1,"</v>
      </c>
      <c r="H13" s="3" t="str">
        <f>""""&amp;Tonghop!J13&amp;""""</f>
        <v>""</v>
      </c>
      <c r="I13" s="3"/>
      <c r="J13" s="3">
        <f>Tonghop!K13</f>
        <v>0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>
      <c r="A14" s="3" t="str">
        <f>""""&amp;Tonghop!B14&amp;""""</f>
        <v>"空き"</v>
      </c>
      <c r="B14" s="3" t="str">
        <f>""""&amp;Tonghop!C14&amp;""""</f>
        <v>"あき"</v>
      </c>
      <c r="C14" s="3" t="str">
        <f>""""&amp;Tonghop!D14&amp;""""</f>
        <v>"Trống rỗng ,trống ,rảnh rỗi"</v>
      </c>
      <c r="D14" s="3" t="str">
        <f>""""&amp;Tonghop!F14&amp;""""</f>
        <v>""</v>
      </c>
      <c r="E14" s="3" t="str">
        <f>""""&amp;Tonghop!G14&amp;""""</f>
        <v>"N3"</v>
      </c>
      <c r="F14" s="3" t="str">
        <f>""""&amp;Tonghop!H14&amp;""""</f>
        <v>"13"</v>
      </c>
      <c r="G14" s="3" t="str">
        <f>""""&amp;Tonghop!I14&amp;""""</f>
        <v>",tap1,lession1,"</v>
      </c>
      <c r="H14" s="3" t="str">
        <f>""""&amp;Tonghop!J14&amp;""""</f>
        <v>""</v>
      </c>
      <c r="I14" s="3"/>
      <c r="J14" s="3">
        <f>Tonghop!K14</f>
        <v>0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>
      <c r="A15" s="3" t="str">
        <f>""""&amp;Tonghop!B15&amp;""""</f>
        <v>"明らか"</v>
      </c>
      <c r="B15" s="3" t="str">
        <f>""""&amp;Tonghop!C15&amp;""""</f>
        <v>"あきらか"</v>
      </c>
      <c r="C15" s="3" t="str">
        <f>""""&amp;Tonghop!D15&amp;""""</f>
        <v>"Rõ ràng,hiển nhiên"</v>
      </c>
      <c r="D15" s="3" t="str">
        <f>""""&amp;Tonghop!F15&amp;""""</f>
        <v>""</v>
      </c>
      <c r="E15" s="3" t="str">
        <f>""""&amp;Tonghop!G15&amp;""""</f>
        <v>"N3"</v>
      </c>
      <c r="F15" s="3" t="str">
        <f>""""&amp;Tonghop!H15&amp;""""</f>
        <v>"14"</v>
      </c>
      <c r="G15" s="3" t="str">
        <f>""""&amp;Tonghop!I15&amp;""""</f>
        <v>",tap1,lession1,"</v>
      </c>
      <c r="H15" s="3" t="str">
        <f>""""&amp;Tonghop!J15&amp;""""</f>
        <v>""</v>
      </c>
      <c r="I15" s="3"/>
      <c r="J15" s="3">
        <f>Tonghop!K15</f>
        <v>0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>
      <c r="A16" s="3" t="str">
        <f>""""&amp;Tonghop!B16&amp;""""</f>
        <v>"諦める"</v>
      </c>
      <c r="B16" s="3" t="str">
        <f>""""&amp;Tonghop!C16&amp;""""</f>
        <v>"あきらめる"</v>
      </c>
      <c r="C16" s="3" t="str">
        <f>""""&amp;Tonghop!D16&amp;""""</f>
        <v>"Bỏ ,từ bỏ"</v>
      </c>
      <c r="D16" s="3" t="str">
        <f>""""&amp;Tonghop!F16&amp;""""</f>
        <v>""</v>
      </c>
      <c r="E16" s="3" t="str">
        <f>""""&amp;Tonghop!G16&amp;""""</f>
        <v>"N3"</v>
      </c>
      <c r="F16" s="3" t="str">
        <f>""""&amp;Tonghop!H16&amp;""""</f>
        <v>"15"</v>
      </c>
      <c r="G16" s="3" t="str">
        <f>""""&amp;Tonghop!I16&amp;""""</f>
        <v>",tap1,lession1,"</v>
      </c>
      <c r="H16" s="3" t="str">
        <f>""""&amp;Tonghop!J16&amp;""""</f>
        <v>""</v>
      </c>
      <c r="I16" s="3"/>
      <c r="J16" s="3">
        <f>Tonghop!K16</f>
        <v>0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>
      <c r="A17" s="3" t="str">
        <f>""""&amp;Tonghop!B17&amp;""""</f>
        <v>"飽きる"</v>
      </c>
      <c r="B17" s="3" t="str">
        <f>""""&amp;Tonghop!C17&amp;""""</f>
        <v>"あきる"</v>
      </c>
      <c r="C17" s="3" t="str">
        <f>""""&amp;Tonghop!D17&amp;""""</f>
        <v>"Mệt mỏi ,chán nản"</v>
      </c>
      <c r="D17" s="3" t="str">
        <f>""""&amp;Tonghop!F17&amp;""""</f>
        <v>""</v>
      </c>
      <c r="E17" s="3" t="str">
        <f>""""&amp;Tonghop!G17&amp;""""</f>
        <v>"N3"</v>
      </c>
      <c r="F17" s="3" t="str">
        <f>""""&amp;Tonghop!H17&amp;""""</f>
        <v>"16"</v>
      </c>
      <c r="G17" s="3" t="str">
        <f>""""&amp;Tonghop!I17&amp;""""</f>
        <v>",tap1,lession1,"</v>
      </c>
      <c r="H17" s="3" t="str">
        <f>""""&amp;Tonghop!J17&amp;""""</f>
        <v>""</v>
      </c>
      <c r="I17" s="3"/>
      <c r="J17" s="3">
        <f>Tonghop!K17</f>
        <v>0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>
      <c r="A18" s="3" t="str">
        <f>""""&amp;Tonghop!B18&amp;""""</f>
        <v>"握手"</v>
      </c>
      <c r="B18" s="3" t="str">
        <f>""""&amp;Tonghop!C18&amp;""""</f>
        <v>"あくしゅ"</v>
      </c>
      <c r="C18" s="3" t="str">
        <f>""""&amp;Tonghop!D18&amp;""""</f>
        <v>"Bắt tay"</v>
      </c>
      <c r="D18" s="3" t="str">
        <f>""""&amp;Tonghop!F18&amp;""""</f>
        <v>""</v>
      </c>
      <c r="E18" s="3" t="str">
        <f>""""&amp;Tonghop!G18&amp;""""</f>
        <v>"N3"</v>
      </c>
      <c r="F18" s="3" t="str">
        <f>""""&amp;Tonghop!H18&amp;""""</f>
        <v>"17"</v>
      </c>
      <c r="G18" s="3" t="str">
        <f>""""&amp;Tonghop!I18&amp;""""</f>
        <v>",tap1,lession1,"</v>
      </c>
      <c r="H18" s="3" t="str">
        <f>""""&amp;Tonghop!J18&amp;""""</f>
        <v>""</v>
      </c>
      <c r="I18" s="3"/>
      <c r="J18" s="3">
        <f>Tonghop!K18</f>
        <v>0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>
      <c r="A19" s="3" t="str">
        <f>""""&amp;Tonghop!B19&amp;""""</f>
        <v>"悪魔"</v>
      </c>
      <c r="B19" s="3" t="str">
        <f>""""&amp;Tonghop!C19&amp;""""</f>
        <v>"あくま"</v>
      </c>
      <c r="C19" s="3" t="str">
        <f>""""&amp;Tonghop!D19&amp;""""</f>
        <v>"Ma quỷ,ác quỷ"</v>
      </c>
      <c r="D19" s="3" t="str">
        <f>""""&amp;Tonghop!F19&amp;""""</f>
        <v>""</v>
      </c>
      <c r="E19" s="3" t="str">
        <f>""""&amp;Tonghop!G19&amp;""""</f>
        <v>"N3"</v>
      </c>
      <c r="F19" s="3" t="str">
        <f>""""&amp;Tonghop!H19&amp;""""</f>
        <v>"18"</v>
      </c>
      <c r="G19" s="3" t="str">
        <f>""""&amp;Tonghop!I19&amp;""""</f>
        <v>",tap1,lession1,"</v>
      </c>
      <c r="H19" s="3" t="str">
        <f>""""&amp;Tonghop!J19&amp;""""</f>
        <v>""</v>
      </c>
      <c r="I19" s="3"/>
      <c r="J19" s="3">
        <f>Tonghop!K19</f>
        <v>0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>
      <c r="A20" s="3" t="str">
        <f>""""&amp;Tonghop!B20&amp;""""</f>
        <v>"明ける"</v>
      </c>
      <c r="B20" s="3" t="str">
        <f>""""&amp;Tonghop!C20&amp;""""</f>
        <v>"あける"</v>
      </c>
      <c r="C20" s="3" t="str">
        <f>""""&amp;Tonghop!D20&amp;""""</f>
        <v>"Bình minh,rạng sáng"</v>
      </c>
      <c r="D20" s="3" t="str">
        <f>""""&amp;Tonghop!F20&amp;""""</f>
        <v>""</v>
      </c>
      <c r="E20" s="3" t="str">
        <f>""""&amp;Tonghop!G20&amp;""""</f>
        <v>"N3"</v>
      </c>
      <c r="F20" s="3" t="str">
        <f>""""&amp;Tonghop!H20&amp;""""</f>
        <v>"19"</v>
      </c>
      <c r="G20" s="3" t="str">
        <f>""""&amp;Tonghop!I20&amp;""""</f>
        <v>",tap1,lession1,"</v>
      </c>
      <c r="H20" s="3" t="str">
        <f>""""&amp;Tonghop!J20&amp;""""</f>
        <v>""</v>
      </c>
      <c r="I20" s="3"/>
      <c r="J20" s="3">
        <f>Tonghop!K20</f>
        <v>0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>
      <c r="A21" s="3" t="str">
        <f>""""&amp;Tonghop!B21&amp;""""</f>
        <v>"明日"</v>
      </c>
      <c r="B21" s="3" t="str">
        <f>""""&amp;Tonghop!C21&amp;""""</f>
        <v>"あした"</v>
      </c>
      <c r="C21" s="3" t="str">
        <f>""""&amp;Tonghop!D21&amp;""""</f>
        <v>"Ngày mai"</v>
      </c>
      <c r="D21" s="3" t="str">
        <f>""""&amp;Tonghop!F21&amp;""""</f>
        <v>""</v>
      </c>
      <c r="E21" s="3" t="str">
        <f>""""&amp;Tonghop!G21&amp;""""</f>
        <v>"N3"</v>
      </c>
      <c r="F21" s="3" t="str">
        <f>""""&amp;Tonghop!H21&amp;""""</f>
        <v>"20"</v>
      </c>
      <c r="G21" s="3" t="str">
        <f>""""&amp;Tonghop!I21&amp;""""</f>
        <v>",tap1,lession1,"</v>
      </c>
      <c r="H21" s="3" t="str">
        <f>""""&amp;Tonghop!J21&amp;""""</f>
        <v>""</v>
      </c>
      <c r="I21" s="3"/>
      <c r="J21" s="3">
        <f>Tonghop!K21</f>
        <v>0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>
      <c r="A22" s="3" t="str">
        <f>""""&amp;Tonghop!B22&amp;""""</f>
        <v>"預ける"</v>
      </c>
      <c r="B22" s="3" t="str">
        <f>""""&amp;Tonghop!C22&amp;""""</f>
        <v>"あずける"</v>
      </c>
      <c r="C22" s="3" t="str">
        <f>""""&amp;Tonghop!D22&amp;""""</f>
        <v>"Tạm giữ,gửi"</v>
      </c>
      <c r="D22" s="3" t="str">
        <f>""""&amp;Tonghop!F22&amp;""""</f>
        <v>""</v>
      </c>
      <c r="E22" s="3" t="str">
        <f>""""&amp;Tonghop!G22&amp;""""</f>
        <v>"N3"</v>
      </c>
      <c r="F22" s="3" t="str">
        <f>""""&amp;Tonghop!H22&amp;""""</f>
        <v>"1"</v>
      </c>
      <c r="G22" s="3" t="str">
        <f>""""&amp;Tonghop!I22&amp;""""</f>
        <v>",tap1,lession2,"</v>
      </c>
      <c r="H22" s="3" t="str">
        <f>""""&amp;Tonghop!J22&amp;""""</f>
        <v>""</v>
      </c>
      <c r="I22" s="3"/>
      <c r="J22" s="3">
        <f>Tonghop!K22</f>
        <v>0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>
      <c r="A23" s="3" t="str">
        <f>""""&amp;Tonghop!B23&amp;""""</f>
        <v>"汗"</v>
      </c>
      <c r="B23" s="3" t="str">
        <f>""""&amp;Tonghop!C23&amp;""""</f>
        <v>"あせ"</v>
      </c>
      <c r="C23" s="3" t="str">
        <f>""""&amp;Tonghop!D23&amp;""""</f>
        <v>"Mồ hôi"</v>
      </c>
      <c r="D23" s="3" t="str">
        <f>""""&amp;Tonghop!F23&amp;""""</f>
        <v>""</v>
      </c>
      <c r="E23" s="3" t="str">
        <f>""""&amp;Tonghop!G23&amp;""""</f>
        <v>"N3"</v>
      </c>
      <c r="F23" s="3" t="str">
        <f>""""&amp;Tonghop!H23&amp;""""</f>
        <v>"2"</v>
      </c>
      <c r="G23" s="3" t="str">
        <f>""""&amp;Tonghop!I23&amp;""""</f>
        <v>",tap1,lession2,"</v>
      </c>
      <c r="H23" s="3" t="str">
        <f>""""&amp;Tonghop!J23&amp;""""</f>
        <v>""</v>
      </c>
      <c r="I23" s="3"/>
      <c r="J23" s="3">
        <f>Tonghop!K23</f>
        <v>0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>
      <c r="A24" s="3" t="str">
        <f>""""&amp;Tonghop!B24&amp;""""</f>
        <v>"与える"</v>
      </c>
      <c r="B24" s="3" t="str">
        <f>""""&amp;Tonghop!C24&amp;""""</f>
        <v>"あたえる"</v>
      </c>
      <c r="C24" s="3" t="str">
        <f>""""&amp;Tonghop!D24&amp;""""</f>
        <v>"Cho,giải thưởng"</v>
      </c>
      <c r="D24" s="3" t="str">
        <f>""""&amp;Tonghop!F24&amp;""""</f>
        <v>""</v>
      </c>
      <c r="E24" s="3" t="str">
        <f>""""&amp;Tonghop!G24&amp;""""</f>
        <v>"N3"</v>
      </c>
      <c r="F24" s="3" t="str">
        <f>""""&amp;Tonghop!H24&amp;""""</f>
        <v>"3"</v>
      </c>
      <c r="G24" s="3" t="str">
        <f>""""&amp;Tonghop!I24&amp;""""</f>
        <v>",tap1,lession2,"</v>
      </c>
      <c r="H24" s="3" t="str">
        <f>""""&amp;Tonghop!J24&amp;""""</f>
        <v>""</v>
      </c>
      <c r="I24" s="3"/>
      <c r="J24" s="3">
        <f>Tonghop!K24</f>
        <v>0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>
      <c r="A25" s="3" t="str">
        <f>""""&amp;Tonghop!B25&amp;""""</f>
        <v>"暖かい"</v>
      </c>
      <c r="B25" s="3" t="str">
        <f>""""&amp;Tonghop!C25&amp;""""</f>
        <v>"あたたかい"</v>
      </c>
      <c r="C25" s="3" t="str">
        <f>""""&amp;Tonghop!D25&amp;""""</f>
        <v>"Ấm áp"</v>
      </c>
      <c r="D25" s="3" t="str">
        <f>""""&amp;Tonghop!F25&amp;""""</f>
        <v>""</v>
      </c>
      <c r="E25" s="3" t="str">
        <f>""""&amp;Tonghop!G25&amp;""""</f>
        <v>"N3"</v>
      </c>
      <c r="F25" s="3" t="str">
        <f>""""&amp;Tonghop!H25&amp;""""</f>
        <v>"4"</v>
      </c>
      <c r="G25" s="3" t="str">
        <f>""""&amp;Tonghop!I25&amp;""""</f>
        <v>",tap1,lession2,"</v>
      </c>
      <c r="H25" s="3" t="str">
        <f>""""&amp;Tonghop!J25&amp;""""</f>
        <v>""</v>
      </c>
      <c r="I25" s="3"/>
      <c r="J25" s="3">
        <f>Tonghop!K25</f>
        <v>0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>
      <c r="A26" s="3" t="str">
        <f>""""&amp;Tonghop!B26&amp;""""</f>
        <v>"辺り"</v>
      </c>
      <c r="B26" s="3" t="str">
        <f>""""&amp;Tonghop!C26&amp;""""</f>
        <v>"あたり"</v>
      </c>
      <c r="C26" s="3" t="str">
        <f>""""&amp;Tonghop!D26&amp;""""</f>
        <v>"Vùng ,vùng lận cận"</v>
      </c>
      <c r="D26" s="3" t="str">
        <f>""""&amp;Tonghop!F26&amp;""""</f>
        <v>""</v>
      </c>
      <c r="E26" s="3" t="str">
        <f>""""&amp;Tonghop!G26&amp;""""</f>
        <v>"N3"</v>
      </c>
      <c r="F26" s="3" t="str">
        <f>""""&amp;Tonghop!H26&amp;""""</f>
        <v>"5"</v>
      </c>
      <c r="G26" s="3" t="str">
        <f>""""&amp;Tonghop!I26&amp;""""</f>
        <v>",tap1,lession2,"</v>
      </c>
      <c r="H26" s="3" t="str">
        <f>""""&amp;Tonghop!J26&amp;""""</f>
        <v>""</v>
      </c>
      <c r="I26" s="3"/>
      <c r="J26" s="3">
        <f>Tonghop!K26</f>
        <v>0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>
      <c r="A27" s="3" t="str">
        <f>""""&amp;Tonghop!B27&amp;""""</f>
        <v>"当たる"</v>
      </c>
      <c r="B27" s="3" t="str">
        <f>""""&amp;Tonghop!C27&amp;""""</f>
        <v>"あたる"</v>
      </c>
      <c r="C27" s="3" t="str">
        <f>""""&amp;Tonghop!D27&amp;""""</f>
        <v>"Đánh trúng ,đúng"</v>
      </c>
      <c r="D27" s="3" t="str">
        <f>""""&amp;Tonghop!F27&amp;""""</f>
        <v>""</v>
      </c>
      <c r="E27" s="3" t="str">
        <f>""""&amp;Tonghop!G27&amp;""""</f>
        <v>"N3"</v>
      </c>
      <c r="F27" s="3" t="str">
        <f>""""&amp;Tonghop!H27&amp;""""</f>
        <v>"6"</v>
      </c>
      <c r="G27" s="3" t="str">
        <f>""""&amp;Tonghop!I27&amp;""""</f>
        <v>",tap1,lession2,"</v>
      </c>
      <c r="H27" s="3" t="str">
        <f>""""&amp;Tonghop!J27&amp;""""</f>
        <v>""</v>
      </c>
      <c r="I27" s="3"/>
      <c r="J27" s="3">
        <f>Tonghop!K27</f>
        <v>0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>
      <c r="A28" s="3" t="str">
        <f>""""&amp;Tonghop!B28&amp;""""</f>
        <v>"あちこち"</v>
      </c>
      <c r="B28" s="3" t="str">
        <f>""""&amp;Tonghop!C28&amp;""""</f>
        <v>"あちこち"</v>
      </c>
      <c r="C28" s="3" t="str">
        <f>""""&amp;Tonghop!D28&amp;""""</f>
        <v>"Chỗ này chỗ kia"</v>
      </c>
      <c r="D28" s="3" t="str">
        <f>""""&amp;Tonghop!F28&amp;""""</f>
        <v>""</v>
      </c>
      <c r="E28" s="3" t="str">
        <f>""""&amp;Tonghop!G28&amp;""""</f>
        <v>"N3"</v>
      </c>
      <c r="F28" s="3" t="str">
        <f>""""&amp;Tonghop!H28&amp;""""</f>
        <v>"7"</v>
      </c>
      <c r="G28" s="3" t="str">
        <f>""""&amp;Tonghop!I28&amp;""""</f>
        <v>",tap1,lession2,"</v>
      </c>
      <c r="H28" s="3" t="str">
        <f>""""&amp;Tonghop!J28&amp;""""</f>
        <v>""</v>
      </c>
      <c r="I28" s="3"/>
      <c r="J28" s="3">
        <f>Tonghop!K28</f>
        <v>0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>
      <c r="A29" s="3" t="str">
        <f>""""&amp;Tonghop!B29&amp;""""</f>
        <v>"扱う"</v>
      </c>
      <c r="B29" s="3" t="str">
        <f>""""&amp;Tonghop!C29&amp;""""</f>
        <v>"あつかう"</v>
      </c>
      <c r="C29" s="3" t="str">
        <f>""""&amp;Tonghop!D29&amp;""""</f>
        <v>"Đối xử"</v>
      </c>
      <c r="D29" s="3" t="str">
        <f>""""&amp;Tonghop!F29&amp;""""</f>
        <v>""</v>
      </c>
      <c r="E29" s="3" t="str">
        <f>""""&amp;Tonghop!G29&amp;""""</f>
        <v>"N3"</v>
      </c>
      <c r="F29" s="3" t="str">
        <f>""""&amp;Tonghop!H29&amp;""""</f>
        <v>"8"</v>
      </c>
      <c r="G29" s="3" t="str">
        <f>""""&amp;Tonghop!I29&amp;""""</f>
        <v>",tap1,lession2,"</v>
      </c>
      <c r="H29" s="3" t="str">
        <f>""""&amp;Tonghop!J29&amp;""""</f>
        <v>""</v>
      </c>
      <c r="I29" s="3"/>
      <c r="J29" s="3">
        <f>Tonghop!K29</f>
        <v>0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>
      <c r="A30" s="3" t="str">
        <f>""""&amp;Tonghop!B30&amp;""""</f>
        <v>"集まり"</v>
      </c>
      <c r="B30" s="3" t="str">
        <f>""""&amp;Tonghop!C30&amp;""""</f>
        <v>"あつまり"</v>
      </c>
      <c r="C30" s="3" t="str">
        <f>""""&amp;Tonghop!D30&amp;""""</f>
        <v>"Tập hợp,tập trung"</v>
      </c>
      <c r="D30" s="3" t="str">
        <f>""""&amp;Tonghop!F30&amp;""""</f>
        <v>""</v>
      </c>
      <c r="E30" s="3" t="str">
        <f>""""&amp;Tonghop!G30&amp;""""</f>
        <v>"N3"</v>
      </c>
      <c r="F30" s="3" t="str">
        <f>""""&amp;Tonghop!H30&amp;""""</f>
        <v>"9"</v>
      </c>
      <c r="G30" s="3" t="str">
        <f>""""&amp;Tonghop!I30&amp;""""</f>
        <v>",tap1,lession2,"</v>
      </c>
      <c r="H30" s="3" t="str">
        <f>""""&amp;Tonghop!J30&amp;""""</f>
        <v>""</v>
      </c>
      <c r="I30" s="3"/>
      <c r="J30" s="3">
        <f>Tonghop!K30</f>
        <v>0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>
      <c r="A31" s="3" t="str">
        <f>""""&amp;Tonghop!B31&amp;""""</f>
        <v>"当てる"</v>
      </c>
      <c r="B31" s="3" t="str">
        <f>""""&amp;Tonghop!C31&amp;""""</f>
        <v>"あてる"</v>
      </c>
      <c r="C31" s="3" t="str">
        <f>""""&amp;Tonghop!D31&amp;""""</f>
        <v>"Mục tiêu,mục đích,điểm đến"</v>
      </c>
      <c r="D31" s="3" t="str">
        <f>""""&amp;Tonghop!F31&amp;""""</f>
        <v>""</v>
      </c>
      <c r="E31" s="3" t="str">
        <f>""""&amp;Tonghop!G31&amp;""""</f>
        <v>"N3"</v>
      </c>
      <c r="F31" s="3" t="str">
        <f>""""&amp;Tonghop!H31&amp;""""</f>
        <v>"10"</v>
      </c>
      <c r="G31" s="3" t="str">
        <f>""""&amp;Tonghop!I31&amp;""""</f>
        <v>",tap1,lession2,"</v>
      </c>
      <c r="H31" s="3" t="str">
        <f>""""&amp;Tonghop!J31&amp;""""</f>
        <v>""</v>
      </c>
      <c r="I31" s="3"/>
      <c r="J31" s="3">
        <f>Tonghop!K31</f>
        <v>0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>
      <c r="A32" s="3" t="str">
        <f>""""&amp;Tonghop!B32&amp;""""</f>
        <v>"跡"</v>
      </c>
      <c r="B32" s="3" t="str">
        <f>""""&amp;Tonghop!C32&amp;""""</f>
        <v>"あと"</v>
      </c>
      <c r="C32" s="3" t="str">
        <f>""""&amp;Tonghop!D32&amp;""""</f>
        <v>"Dấu vết"</v>
      </c>
      <c r="D32" s="3" t="str">
        <f>""""&amp;Tonghop!F32&amp;""""</f>
        <v>""</v>
      </c>
      <c r="E32" s="3" t="str">
        <f>""""&amp;Tonghop!G32&amp;""""</f>
        <v>"N3"</v>
      </c>
      <c r="F32" s="3" t="str">
        <f>""""&amp;Tonghop!H32&amp;""""</f>
        <v>"11"</v>
      </c>
      <c r="G32" s="3" t="str">
        <f>""""&amp;Tonghop!I32&amp;""""</f>
        <v>",tap1,lession2,"</v>
      </c>
      <c r="H32" s="3" t="str">
        <f>""""&amp;Tonghop!J32&amp;""""</f>
        <v>""</v>
      </c>
      <c r="I32" s="3"/>
      <c r="J32" s="3">
        <f>Tonghop!K32</f>
        <v>0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>
      <c r="A33" s="3" t="str">
        <f>""""&amp;Tonghop!B33&amp;""""</f>
        <v>"後"</v>
      </c>
      <c r="B33" s="3" t="str">
        <f>""""&amp;Tonghop!C33&amp;""""</f>
        <v>"あと"</v>
      </c>
      <c r="C33" s="3" t="str">
        <f>""""&amp;Tonghop!D33&amp;""""</f>
        <v>"Sau đó"</v>
      </c>
      <c r="D33" s="3" t="str">
        <f>""""&amp;Tonghop!F33&amp;""""</f>
        <v>""</v>
      </c>
      <c r="E33" s="3" t="str">
        <f>""""&amp;Tonghop!G33&amp;""""</f>
        <v>"N3"</v>
      </c>
      <c r="F33" s="3" t="str">
        <f>""""&amp;Tonghop!H33&amp;""""</f>
        <v>"12"</v>
      </c>
      <c r="G33" s="3" t="str">
        <f>""""&amp;Tonghop!I33&amp;""""</f>
        <v>",tap1,lession2,"</v>
      </c>
      <c r="H33" s="3" t="str">
        <f>""""&amp;Tonghop!J33&amp;""""</f>
        <v>""</v>
      </c>
      <c r="I33" s="3"/>
      <c r="J33" s="3">
        <f>Tonghop!K33</f>
        <v>0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>
      <c r="A34" s="3" t="str">
        <f>""""&amp;Tonghop!B34&amp;""""</f>
        <v>"穴"</v>
      </c>
      <c r="B34" s="3" t="str">
        <f>""""&amp;Tonghop!C34&amp;""""</f>
        <v>"あな"</v>
      </c>
      <c r="C34" s="3" t="str">
        <f>""""&amp;Tonghop!D34&amp;""""</f>
        <v>"Hang"</v>
      </c>
      <c r="D34" s="3" t="str">
        <f>""""&amp;Tonghop!F34&amp;""""</f>
        <v>""</v>
      </c>
      <c r="E34" s="3" t="str">
        <f>""""&amp;Tonghop!G34&amp;""""</f>
        <v>"N3"</v>
      </c>
      <c r="F34" s="3" t="str">
        <f>""""&amp;Tonghop!H34&amp;""""</f>
        <v>"13"</v>
      </c>
      <c r="G34" s="3" t="str">
        <f>""""&amp;Tonghop!I34&amp;""""</f>
        <v>",tap1,lession2,"</v>
      </c>
      <c r="H34" s="3" t="str">
        <f>""""&amp;Tonghop!J34&amp;""""</f>
        <v>""</v>
      </c>
      <c r="I34" s="3"/>
      <c r="J34" s="3">
        <f>Tonghop!K34</f>
        <v>0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>
      <c r="A35" s="3" t="str">
        <f>""""&amp;Tonghop!B35&amp;""""</f>
        <v>"浴びる"</v>
      </c>
      <c r="B35" s="3" t="str">
        <f>""""&amp;Tonghop!C35&amp;""""</f>
        <v>"あびる"</v>
      </c>
      <c r="C35" s="3" t="str">
        <f>""""&amp;Tonghop!D35&amp;""""</f>
        <v>"Tắm"</v>
      </c>
      <c r="D35" s="3" t="str">
        <f>""""&amp;Tonghop!F35&amp;""""</f>
        <v>""</v>
      </c>
      <c r="E35" s="3" t="str">
        <f>""""&amp;Tonghop!G35&amp;""""</f>
        <v>"N3"</v>
      </c>
      <c r="F35" s="3" t="str">
        <f>""""&amp;Tonghop!H35&amp;""""</f>
        <v>"14"</v>
      </c>
      <c r="G35" s="3" t="str">
        <f>""""&amp;Tonghop!I35&amp;""""</f>
        <v>",tap1,lession2,"</v>
      </c>
      <c r="H35" s="3" t="str">
        <f>""""&amp;Tonghop!J35&amp;""""</f>
        <v>""</v>
      </c>
      <c r="I35" s="3"/>
      <c r="J35" s="3">
        <f>Tonghop!K35</f>
        <v>0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>
      <c r="A36" s="3" t="str">
        <f>""""&amp;Tonghop!B36&amp;""""</f>
        <v>"油"</v>
      </c>
      <c r="B36" s="3" t="str">
        <f>""""&amp;Tonghop!C36&amp;""""</f>
        <v>"あぶら"</v>
      </c>
      <c r="C36" s="3" t="str">
        <f>""""&amp;Tonghop!D36&amp;""""</f>
        <v>"Dầu"</v>
      </c>
      <c r="D36" s="3" t="str">
        <f>""""&amp;Tonghop!F36&amp;""""</f>
        <v>""</v>
      </c>
      <c r="E36" s="3" t="str">
        <f>""""&amp;Tonghop!G36&amp;""""</f>
        <v>"N3"</v>
      </c>
      <c r="F36" s="3" t="str">
        <f>""""&amp;Tonghop!H36&amp;""""</f>
        <v>"15"</v>
      </c>
      <c r="G36" s="3" t="str">
        <f>""""&amp;Tonghop!I36&amp;""""</f>
        <v>",tap1,lession2,"</v>
      </c>
      <c r="H36" s="3" t="str">
        <f>""""&amp;Tonghop!J36&amp;""""</f>
        <v>""</v>
      </c>
      <c r="I36" s="3"/>
      <c r="J36" s="3">
        <f>Tonghop!K36</f>
        <v>0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>
      <c r="A37" s="3" t="str">
        <f>""""&amp;Tonghop!B37&amp;""""</f>
        <v>"余り"</v>
      </c>
      <c r="B37" s="3" t="str">
        <f>""""&amp;Tonghop!C37&amp;""""</f>
        <v>"あまり"</v>
      </c>
      <c r="C37" s="3" t="str">
        <f>""""&amp;Tonghop!D37&amp;""""</f>
        <v>"Dư thừa"</v>
      </c>
      <c r="D37" s="3" t="str">
        <f>""""&amp;Tonghop!F37&amp;""""</f>
        <v>""</v>
      </c>
      <c r="E37" s="3" t="str">
        <f>""""&amp;Tonghop!G37&amp;""""</f>
        <v>"N3"</v>
      </c>
      <c r="F37" s="3" t="str">
        <f>""""&amp;Tonghop!H37&amp;""""</f>
        <v>"16"</v>
      </c>
      <c r="G37" s="3" t="str">
        <f>""""&amp;Tonghop!I37&amp;""""</f>
        <v>",tap1,lession2,"</v>
      </c>
      <c r="H37" s="3" t="str">
        <f>""""&amp;Tonghop!J37&amp;""""</f>
        <v>""</v>
      </c>
      <c r="I37" s="3"/>
      <c r="J37" s="3">
        <f>Tonghop!K37</f>
        <v>0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>
      <c r="A38" s="3" t="str">
        <f>""""&amp;Tonghop!B38&amp;""""</f>
        <v>"誤り"</v>
      </c>
      <c r="B38" s="3" t="str">
        <f>""""&amp;Tonghop!C38&amp;""""</f>
        <v>"あやまり"</v>
      </c>
      <c r="C38" s="3" t="str">
        <f>""""&amp;Tonghop!D38&amp;""""</f>
        <v>"Nhầm lẫn ,sai lầm"</v>
      </c>
      <c r="D38" s="3" t="str">
        <f>""""&amp;Tonghop!F38&amp;""""</f>
        <v>""</v>
      </c>
      <c r="E38" s="3" t="str">
        <f>""""&amp;Tonghop!G38&amp;""""</f>
        <v>"N3"</v>
      </c>
      <c r="F38" s="3" t="str">
        <f>""""&amp;Tonghop!H38&amp;""""</f>
        <v>"17"</v>
      </c>
      <c r="G38" s="3" t="str">
        <f>""""&amp;Tonghop!I38&amp;""""</f>
        <v>",tap1,lession2,"</v>
      </c>
      <c r="H38" s="3" t="str">
        <f>""""&amp;Tonghop!J38&amp;""""</f>
        <v>""</v>
      </c>
      <c r="I38" s="3"/>
      <c r="J38" s="3">
        <f>Tonghop!K38</f>
        <v>0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>
      <c r="A39" s="3" t="str">
        <f>""""&amp;Tonghop!B39&amp;""""</f>
        <v>"荒"</v>
      </c>
      <c r="B39" s="3" t="str">
        <f>""""&amp;Tonghop!C39&amp;""""</f>
        <v>"あら"</v>
      </c>
      <c r="C39" s="3" t="str">
        <f>""""&amp;Tonghop!D39&amp;""""</f>
        <v>"Thô,xám,cầu kì"</v>
      </c>
      <c r="D39" s="3" t="str">
        <f>""""&amp;Tonghop!F39&amp;""""</f>
        <v>""</v>
      </c>
      <c r="E39" s="3" t="str">
        <f>""""&amp;Tonghop!G39&amp;""""</f>
        <v>"N3"</v>
      </c>
      <c r="F39" s="3" t="str">
        <f>""""&amp;Tonghop!H39&amp;""""</f>
        <v>"18"</v>
      </c>
      <c r="G39" s="3" t="str">
        <f>""""&amp;Tonghop!I39&amp;""""</f>
        <v>",tap1,lession2,"</v>
      </c>
      <c r="H39" s="3" t="str">
        <f>""""&amp;Tonghop!J39&amp;""""</f>
        <v>""</v>
      </c>
      <c r="I39" s="3"/>
      <c r="J39" s="3">
        <f>Tonghop!K39</f>
        <v>0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>
      <c r="A40" s="3" t="str">
        <f>""""&amp;Tonghop!B40&amp;""""</f>
        <v>"嵐"</v>
      </c>
      <c r="B40" s="3" t="str">
        <f>""""&amp;Tonghop!C40&amp;""""</f>
        <v>"あらし"</v>
      </c>
      <c r="C40" s="3" t="str">
        <f>""""&amp;Tonghop!D40&amp;""""</f>
        <v>"Giông tố,bão tố"</v>
      </c>
      <c r="D40" s="3" t="str">
        <f>""""&amp;Tonghop!F40&amp;""""</f>
        <v>""</v>
      </c>
      <c r="E40" s="3" t="str">
        <f>""""&amp;Tonghop!G40&amp;""""</f>
        <v>"N3"</v>
      </c>
      <c r="F40" s="3" t="str">
        <f>""""&amp;Tonghop!H40&amp;""""</f>
        <v>"19"</v>
      </c>
      <c r="G40" s="3" t="str">
        <f>""""&amp;Tonghop!I40&amp;""""</f>
        <v>",tap1,lession2,"</v>
      </c>
      <c r="H40" s="3" t="str">
        <f>""""&amp;Tonghop!J40&amp;""""</f>
        <v>""</v>
      </c>
      <c r="I40" s="3"/>
      <c r="J40" s="3">
        <f>Tonghop!K40</f>
        <v>0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>
      <c r="A41" s="3" t="str">
        <f>""""&amp;Tonghop!B41&amp;""""</f>
        <v>"新た"</v>
      </c>
      <c r="B41" s="3" t="str">
        <f>""""&amp;Tonghop!C41&amp;""""</f>
        <v>"あらた"</v>
      </c>
      <c r="C41" s="3" t="str">
        <f>""""&amp;Tonghop!D41&amp;""""</f>
        <v>"Mới ,tươi,tiểu thuyết"</v>
      </c>
      <c r="D41" s="3" t="str">
        <f>""""&amp;Tonghop!F41&amp;""""</f>
        <v>""</v>
      </c>
      <c r="E41" s="3" t="str">
        <f>""""&amp;Tonghop!G41&amp;""""</f>
        <v>"N3"</v>
      </c>
      <c r="F41" s="3" t="str">
        <f>""""&amp;Tonghop!H41&amp;""""</f>
        <v>"20"</v>
      </c>
      <c r="G41" s="3" t="str">
        <f>""""&amp;Tonghop!I41&amp;""""</f>
        <v>",tap1,lession2,"</v>
      </c>
      <c r="H41" s="3" t="str">
        <f>""""&amp;Tonghop!J41&amp;""""</f>
        <v>""</v>
      </c>
      <c r="I41" s="3"/>
      <c r="J41" s="3">
        <f>Tonghop!K41</f>
        <v>0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>
      <c r="A42" s="3" t="str">
        <f>""""&amp;Tonghop!B42&amp;""""</f>
        <v>"あらゆる"</v>
      </c>
      <c r="B42" s="3" t="str">
        <f>""""&amp;Tonghop!C42&amp;""""</f>
        <v>"あらゆる"</v>
      </c>
      <c r="C42" s="3" t="str">
        <f>""""&amp;Tonghop!D42&amp;""""</f>
        <v>"Mỗi,tất cả"</v>
      </c>
      <c r="D42" s="3" t="str">
        <f>""""&amp;Tonghop!F42&amp;""""</f>
        <v>""</v>
      </c>
      <c r="E42" s="3" t="str">
        <f>""""&amp;Tonghop!G42&amp;""""</f>
        <v>"N3"</v>
      </c>
      <c r="F42" s="3" t="str">
        <f>""""&amp;Tonghop!H42&amp;""""</f>
        <v>"1"</v>
      </c>
      <c r="G42" s="3" t="str">
        <f>""""&amp;Tonghop!I42&amp;""""</f>
        <v>",tap1,lession3,"</v>
      </c>
      <c r="H42" s="3" t="str">
        <f>""""&amp;Tonghop!J42&amp;""""</f>
        <v>""</v>
      </c>
      <c r="I42" s="3"/>
      <c r="J42" s="3">
        <f>Tonghop!K42</f>
        <v>0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>
      <c r="A43" s="3" t="str">
        <f>""""&amp;Tonghop!B43&amp;""""</f>
        <v>"表す"</v>
      </c>
      <c r="B43" s="3" t="str">
        <f>""""&amp;Tonghop!C43&amp;""""</f>
        <v>"あらわす"</v>
      </c>
      <c r="C43" s="3" t="str">
        <f>""""&amp;Tonghop!D43&amp;""""</f>
        <v>"Bày tỏ,hiển thị,biểu lộ"</v>
      </c>
      <c r="D43" s="3" t="str">
        <f>""""&amp;Tonghop!F43&amp;""""</f>
        <v>""</v>
      </c>
      <c r="E43" s="3" t="str">
        <f>""""&amp;Tonghop!G43&amp;""""</f>
        <v>"N3"</v>
      </c>
      <c r="F43" s="3" t="str">
        <f>""""&amp;Tonghop!H43&amp;""""</f>
        <v>"2"</v>
      </c>
      <c r="G43" s="3" t="str">
        <f>""""&amp;Tonghop!I43&amp;""""</f>
        <v>",tap1,lession3,"</v>
      </c>
      <c r="H43" s="3" t="str">
        <f>""""&amp;Tonghop!J43&amp;""""</f>
        <v>""</v>
      </c>
      <c r="I43" s="3"/>
      <c r="J43" s="3">
        <f>Tonghop!K43</f>
        <v>0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>
      <c r="A44" s="3" t="str">
        <f>""""&amp;Tonghop!B44&amp;""""</f>
        <v>"現す"</v>
      </c>
      <c r="B44" s="3" t="str">
        <f>""""&amp;Tonghop!C44&amp;""""</f>
        <v>"あらわす"</v>
      </c>
      <c r="C44" s="3" t="str">
        <f>""""&amp;Tonghop!D44&amp;""""</f>
        <v>"Hiển thị,hiện ra"</v>
      </c>
      <c r="D44" s="3" t="str">
        <f>""""&amp;Tonghop!F44&amp;""""</f>
        <v>""</v>
      </c>
      <c r="E44" s="3" t="str">
        <f>""""&amp;Tonghop!G44&amp;""""</f>
        <v>"N3"</v>
      </c>
      <c r="F44" s="3" t="str">
        <f>""""&amp;Tonghop!H44&amp;""""</f>
        <v>"3"</v>
      </c>
      <c r="G44" s="3" t="str">
        <f>""""&amp;Tonghop!I44&amp;""""</f>
        <v>",tap1,lession3,"</v>
      </c>
      <c r="H44" s="3" t="str">
        <f>""""&amp;Tonghop!J44&amp;""""</f>
        <v>""</v>
      </c>
      <c r="I44" s="3"/>
      <c r="J44" s="3">
        <f>Tonghop!K44</f>
        <v>0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>
      <c r="A45" s="3" t="str">
        <f>""""&amp;Tonghop!B45&amp;""""</f>
        <v>"現れ"</v>
      </c>
      <c r="B45" s="3" t="str">
        <f>""""&amp;Tonghop!C45&amp;""""</f>
        <v>"あらわれ"</v>
      </c>
      <c r="C45" s="3" t="str">
        <f>""""&amp;Tonghop!D45&amp;""""</f>
        <v>"Thể hiện"</v>
      </c>
      <c r="D45" s="3" t="str">
        <f>""""&amp;Tonghop!F45&amp;""""</f>
        <v>""</v>
      </c>
      <c r="E45" s="3" t="str">
        <f>""""&amp;Tonghop!G45&amp;""""</f>
        <v>"N3"</v>
      </c>
      <c r="F45" s="3" t="str">
        <f>""""&amp;Tonghop!H45&amp;""""</f>
        <v>"4"</v>
      </c>
      <c r="G45" s="3" t="str">
        <f>""""&amp;Tonghop!I45&amp;""""</f>
        <v>",tap1,lession3,"</v>
      </c>
      <c r="H45" s="3" t="str">
        <f>""""&amp;Tonghop!J45&amp;""""</f>
        <v>""</v>
      </c>
      <c r="I45" s="3"/>
      <c r="J45" s="3">
        <f>Tonghop!K45</f>
        <v>0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>
      <c r="A46" s="3" t="str">
        <f>""""&amp;Tonghop!B46&amp;""""</f>
        <v>"現れる"</v>
      </c>
      <c r="B46" s="3" t="str">
        <f>""""&amp;Tonghop!C46&amp;""""</f>
        <v>"あらわれる"</v>
      </c>
      <c r="C46" s="3" t="str">
        <f>""""&amp;Tonghop!D46&amp;""""</f>
        <v>"Xuất hiện"</v>
      </c>
      <c r="D46" s="3" t="str">
        <f>""""&amp;Tonghop!F46&amp;""""</f>
        <v>""</v>
      </c>
      <c r="E46" s="3" t="str">
        <f>""""&amp;Tonghop!G46&amp;""""</f>
        <v>"N3"</v>
      </c>
      <c r="F46" s="3" t="str">
        <f>""""&amp;Tonghop!H46&amp;""""</f>
        <v>"5"</v>
      </c>
      <c r="G46" s="3" t="str">
        <f>""""&amp;Tonghop!I46&amp;""""</f>
        <v>",tap1,lession3,"</v>
      </c>
      <c r="H46" s="3" t="str">
        <f>""""&amp;Tonghop!J46&amp;""""</f>
        <v>""</v>
      </c>
      <c r="I46" s="3"/>
      <c r="J46" s="3">
        <f>Tonghop!K46</f>
        <v>0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>
      <c r="A47" s="3" t="str">
        <f>""""&amp;Tonghop!B47&amp;""""</f>
        <v>"有難う"</v>
      </c>
      <c r="B47" s="3" t="str">
        <f>""""&amp;Tonghop!C47&amp;""""</f>
        <v>"ありがとう"</v>
      </c>
      <c r="C47" s="3" t="str">
        <f>""""&amp;Tonghop!D47&amp;""""</f>
        <v>"Cám ơn"</v>
      </c>
      <c r="D47" s="3" t="str">
        <f>""""&amp;Tonghop!F47&amp;""""</f>
        <v>""</v>
      </c>
      <c r="E47" s="3" t="str">
        <f>""""&amp;Tonghop!G47&amp;""""</f>
        <v>"N3"</v>
      </c>
      <c r="F47" s="3" t="str">
        <f>""""&amp;Tonghop!H47&amp;""""</f>
        <v>"6"</v>
      </c>
      <c r="G47" s="3" t="str">
        <f>""""&amp;Tonghop!I47&amp;""""</f>
        <v>",tap1,lession3,"</v>
      </c>
      <c r="H47" s="3" t="str">
        <f>""""&amp;Tonghop!J47&amp;""""</f>
        <v>""</v>
      </c>
      <c r="I47" s="3"/>
      <c r="J47" s="3">
        <f>Tonghop!K47</f>
        <v>0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>
      <c r="A48" s="3" t="str">
        <f>""""&amp;Tonghop!B48&amp;""""</f>
        <v>"有る"</v>
      </c>
      <c r="B48" s="3" t="str">
        <f>""""&amp;Tonghop!C48&amp;""""</f>
        <v>"ある"</v>
      </c>
      <c r="C48" s="3" t="str">
        <f>""""&amp;Tonghop!D48&amp;""""</f>
        <v>"Có"</v>
      </c>
      <c r="D48" s="3" t="str">
        <f>""""&amp;Tonghop!F48&amp;""""</f>
        <v>""</v>
      </c>
      <c r="E48" s="3" t="str">
        <f>""""&amp;Tonghop!G48&amp;""""</f>
        <v>"N3"</v>
      </c>
      <c r="F48" s="3" t="str">
        <f>""""&amp;Tonghop!H48&amp;""""</f>
        <v>"7"</v>
      </c>
      <c r="G48" s="3" t="str">
        <f>""""&amp;Tonghop!I48&amp;""""</f>
        <v>",tap1,lession3,"</v>
      </c>
      <c r="H48" s="3" t="str">
        <f>""""&amp;Tonghop!J48&amp;""""</f>
        <v>""</v>
      </c>
      <c r="I48" s="3"/>
      <c r="J48" s="3">
        <f>Tonghop!K48</f>
        <v>0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>
      <c r="A49" s="3" t="str">
        <f>""""&amp;Tonghop!B49&amp;""""</f>
        <v>"或"</v>
      </c>
      <c r="B49" s="3" t="str">
        <f>""""&amp;Tonghop!C49&amp;""""</f>
        <v>"ある"</v>
      </c>
      <c r="C49" s="3" t="str">
        <f>""""&amp;Tonghop!D49&amp;""""</f>
        <v>"Một số"</v>
      </c>
      <c r="D49" s="3" t="str">
        <f>""""&amp;Tonghop!F49&amp;""""</f>
        <v>""</v>
      </c>
      <c r="E49" s="3" t="str">
        <f>""""&amp;Tonghop!G49&amp;""""</f>
        <v>"N3"</v>
      </c>
      <c r="F49" s="3" t="str">
        <f>""""&amp;Tonghop!H49&amp;""""</f>
        <v>"8"</v>
      </c>
      <c r="G49" s="3" t="str">
        <f>""""&amp;Tonghop!I49&amp;""""</f>
        <v>",tap1,lession3,"</v>
      </c>
      <c r="H49" s="3" t="str">
        <f>""""&amp;Tonghop!J49&amp;""""</f>
        <v>""</v>
      </c>
      <c r="I49" s="3"/>
      <c r="J49" s="3">
        <f>Tonghop!K49</f>
        <v>0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>
      <c r="A50" s="3" t="str">
        <f>""""&amp;Tonghop!B50&amp;""""</f>
        <v>"あるいは"</v>
      </c>
      <c r="B50" s="3" t="str">
        <f>""""&amp;Tonghop!C50&amp;""""</f>
        <v>"あるいは"</v>
      </c>
      <c r="C50" s="3" t="str">
        <f>""""&amp;Tonghop!D50&amp;""""</f>
        <v>"Hoặc là"</v>
      </c>
      <c r="D50" s="3" t="str">
        <f>""""&amp;Tonghop!F50&amp;""""</f>
        <v>""</v>
      </c>
      <c r="E50" s="3" t="str">
        <f>""""&amp;Tonghop!G50&amp;""""</f>
        <v>"N3"</v>
      </c>
      <c r="F50" s="3" t="str">
        <f>""""&amp;Tonghop!H50&amp;""""</f>
        <v>"9"</v>
      </c>
      <c r="G50" s="3" t="str">
        <f>""""&amp;Tonghop!I50&amp;""""</f>
        <v>",tap1,lession3,"</v>
      </c>
      <c r="H50" s="3" t="str">
        <f>""""&amp;Tonghop!J50&amp;""""</f>
        <v>""</v>
      </c>
      <c r="I50" s="3"/>
      <c r="J50" s="3">
        <f>Tonghop!K50</f>
        <v>0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>
      <c r="A51" s="3" t="str">
        <f>""""&amp;Tonghop!B51&amp;""""</f>
        <v>"アルバム"</v>
      </c>
      <c r="B51" s="3" t="str">
        <f>""""&amp;Tonghop!C51&amp;""""</f>
        <v>"アルバム"</v>
      </c>
      <c r="C51" s="3" t="str">
        <f>""""&amp;Tonghop!D51&amp;""""</f>
        <v>"Album"</v>
      </c>
      <c r="D51" s="3" t="str">
        <f>""""&amp;Tonghop!F51&amp;""""</f>
        <v>""</v>
      </c>
      <c r="E51" s="3" t="str">
        <f>""""&amp;Tonghop!G51&amp;""""</f>
        <v>"N3"</v>
      </c>
      <c r="F51" s="3" t="str">
        <f>""""&amp;Tonghop!H51&amp;""""</f>
        <v>"10"</v>
      </c>
      <c r="G51" s="3" t="str">
        <f>""""&amp;Tonghop!I51&amp;""""</f>
        <v>",tap1,lession3,"</v>
      </c>
      <c r="H51" s="3" t="str">
        <f>""""&amp;Tonghop!J51&amp;""""</f>
        <v>""</v>
      </c>
      <c r="I51" s="3"/>
      <c r="J51" s="3">
        <f>Tonghop!K51</f>
        <v>0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>
      <c r="A52" s="3" t="str">
        <f>""""&amp;Tonghop!B52&amp;""""</f>
        <v>"泡"</v>
      </c>
      <c r="B52" s="3" t="str">
        <f>""""&amp;Tonghop!C52&amp;""""</f>
        <v>"あわ"</v>
      </c>
      <c r="C52" s="3" t="str">
        <f>""""&amp;Tonghop!D52&amp;""""</f>
        <v>"Bọt ,bong bóng"</v>
      </c>
      <c r="D52" s="3" t="str">
        <f>""""&amp;Tonghop!F52&amp;""""</f>
        <v>""</v>
      </c>
      <c r="E52" s="3" t="str">
        <f>""""&amp;Tonghop!G52&amp;""""</f>
        <v>"N3"</v>
      </c>
      <c r="F52" s="3" t="str">
        <f>""""&amp;Tonghop!H52&amp;""""</f>
        <v>"11"</v>
      </c>
      <c r="G52" s="3" t="str">
        <f>""""&amp;Tonghop!I52&amp;""""</f>
        <v>",tap1,lession3,"</v>
      </c>
      <c r="H52" s="3" t="str">
        <f>""""&amp;Tonghop!J52&amp;""""</f>
        <v>""</v>
      </c>
      <c r="I52" s="3"/>
      <c r="J52" s="3">
        <f>Tonghop!K52</f>
        <v>0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>
      <c r="A53" s="3" t="str">
        <f>""""&amp;Tonghop!B53&amp;""""</f>
        <v>"合わせる"</v>
      </c>
      <c r="B53" s="3" t="str">
        <f>""""&amp;Tonghop!C53&amp;""""</f>
        <v>"あわせる"</v>
      </c>
      <c r="C53" s="3" t="str">
        <f>""""&amp;Tonghop!D53&amp;""""</f>
        <v>"Tham gia với nhau,đoàn kết"</v>
      </c>
      <c r="D53" s="3" t="str">
        <f>""""&amp;Tonghop!F53&amp;""""</f>
        <v>""</v>
      </c>
      <c r="E53" s="3" t="str">
        <f>""""&amp;Tonghop!G53&amp;""""</f>
        <v>"N3"</v>
      </c>
      <c r="F53" s="3" t="str">
        <f>""""&amp;Tonghop!H53&amp;""""</f>
        <v>"12"</v>
      </c>
      <c r="G53" s="3" t="str">
        <f>""""&amp;Tonghop!I53&amp;""""</f>
        <v>",tap1,lession3,"</v>
      </c>
      <c r="H53" s="3" t="str">
        <f>""""&amp;Tonghop!J53&amp;""""</f>
        <v>""</v>
      </c>
      <c r="I53" s="3"/>
      <c r="J53" s="3">
        <f>Tonghop!K53</f>
        <v>0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>
      <c r="A54" s="3" t="str">
        <f>""""&amp;Tonghop!B54&amp;""""</f>
        <v>"哀れ"</v>
      </c>
      <c r="B54" s="3" t="str">
        <f>""""&amp;Tonghop!C54&amp;""""</f>
        <v>"あわれ"</v>
      </c>
      <c r="C54" s="3" t="str">
        <f>""""&amp;Tonghop!D54&amp;""""</f>
        <v>"Nổi buồn ,đau buồn ,bất lực"</v>
      </c>
      <c r="D54" s="3" t="str">
        <f>""""&amp;Tonghop!F54&amp;""""</f>
        <v>""</v>
      </c>
      <c r="E54" s="3" t="str">
        <f>""""&amp;Tonghop!G54&amp;""""</f>
        <v>"N3"</v>
      </c>
      <c r="F54" s="3" t="str">
        <f>""""&amp;Tonghop!H54&amp;""""</f>
        <v>"13"</v>
      </c>
      <c r="G54" s="3" t="str">
        <f>""""&amp;Tonghop!I54&amp;""""</f>
        <v>",tap1,lession3,"</v>
      </c>
      <c r="H54" s="3" t="str">
        <f>""""&amp;Tonghop!J54&amp;""""</f>
        <v>""</v>
      </c>
      <c r="I54" s="3"/>
      <c r="J54" s="3">
        <f>Tonghop!K54</f>
        <v>0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>
      <c r="A55" s="3" t="str">
        <f>""""&amp;Tonghop!B55&amp;""""</f>
        <v>"案"</v>
      </c>
      <c r="B55" s="3" t="str">
        <f>""""&amp;Tonghop!C55&amp;""""</f>
        <v>"あん"</v>
      </c>
      <c r="C55" s="3" t="str">
        <f>""""&amp;Tonghop!D55&amp;""""</f>
        <v>"Đề án ,phương án"</v>
      </c>
      <c r="D55" s="3" t="str">
        <f>""""&amp;Tonghop!F55&amp;""""</f>
        <v>""</v>
      </c>
      <c r="E55" s="3" t="str">
        <f>""""&amp;Tonghop!G55&amp;""""</f>
        <v>"N3"</v>
      </c>
      <c r="F55" s="3" t="str">
        <f>""""&amp;Tonghop!H55&amp;""""</f>
        <v>"14"</v>
      </c>
      <c r="G55" s="3" t="str">
        <f>""""&amp;Tonghop!I55&amp;""""</f>
        <v>",tap1,lession3,"</v>
      </c>
      <c r="H55" s="3" t="str">
        <f>""""&amp;Tonghop!J55&amp;""""</f>
        <v>""</v>
      </c>
      <c r="I55" s="3"/>
      <c r="J55" s="3">
        <f>Tonghop!K55</f>
        <v>0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>
      <c r="A56" s="3" t="str">
        <f>""""&amp;Tonghop!B56&amp;""""</f>
        <v>"暗記"</v>
      </c>
      <c r="B56" s="3" t="str">
        <f>""""&amp;Tonghop!C56&amp;""""</f>
        <v>"あんき"</v>
      </c>
      <c r="C56" s="3" t="str">
        <f>""""&amp;Tonghop!D56&amp;""""</f>
        <v>"Thuộc lòng,ghi nhớ"</v>
      </c>
      <c r="D56" s="3" t="str">
        <f>""""&amp;Tonghop!F56&amp;""""</f>
        <v>""</v>
      </c>
      <c r="E56" s="3" t="str">
        <f>""""&amp;Tonghop!G56&amp;""""</f>
        <v>"N3"</v>
      </c>
      <c r="F56" s="3" t="str">
        <f>""""&amp;Tonghop!H56&amp;""""</f>
        <v>"15"</v>
      </c>
      <c r="G56" s="3" t="str">
        <f>""""&amp;Tonghop!I56&amp;""""</f>
        <v>",tap1,lession3,"</v>
      </c>
      <c r="H56" s="3" t="str">
        <f>""""&amp;Tonghop!J56&amp;""""</f>
        <v>""</v>
      </c>
      <c r="I56" s="3"/>
      <c r="J56" s="3">
        <f>Tonghop!K56</f>
        <v>0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>
      <c r="A57" s="3" t="str">
        <f>""""&amp;Tonghop!B57&amp;""""</f>
        <v>"安定"</v>
      </c>
      <c r="B57" s="3" t="str">
        <f>""""&amp;Tonghop!C57&amp;""""</f>
        <v>"あんてい"</v>
      </c>
      <c r="C57" s="3" t="str">
        <f>""""&amp;Tonghop!D57&amp;""""</f>
        <v>"Ổn định,cân bằng"</v>
      </c>
      <c r="D57" s="3" t="str">
        <f>""""&amp;Tonghop!F57&amp;""""</f>
        <v>""</v>
      </c>
      <c r="E57" s="3" t="str">
        <f>""""&amp;Tonghop!G57&amp;""""</f>
        <v>"N3"</v>
      </c>
      <c r="F57" s="3" t="str">
        <f>""""&amp;Tonghop!H57&amp;""""</f>
        <v>"16"</v>
      </c>
      <c r="G57" s="3" t="str">
        <f>""""&amp;Tonghop!I57&amp;""""</f>
        <v>",tap1,lession3,"</v>
      </c>
      <c r="H57" s="3" t="str">
        <f>""""&amp;Tonghop!J57&amp;""""</f>
        <v>""</v>
      </c>
      <c r="I57" s="3"/>
      <c r="J57" s="3">
        <f>Tonghop!K57</f>
        <v>0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>
      <c r="A58" s="3" t="str">
        <f>""""&amp;Tonghop!B58&amp;""""</f>
        <v>"案内"</v>
      </c>
      <c r="B58" s="3" t="str">
        <f>""""&amp;Tonghop!C58&amp;""""</f>
        <v>"あんない"</v>
      </c>
      <c r="C58" s="3" t="str">
        <f>""""&amp;Tonghop!D58&amp;""""</f>
        <v>"Hướng dẫn"</v>
      </c>
      <c r="D58" s="3" t="str">
        <f>""""&amp;Tonghop!F58&amp;""""</f>
        <v>""</v>
      </c>
      <c r="E58" s="3" t="str">
        <f>""""&amp;Tonghop!G58&amp;""""</f>
        <v>"N3"</v>
      </c>
      <c r="F58" s="3" t="str">
        <f>""""&amp;Tonghop!H58&amp;""""</f>
        <v>"17"</v>
      </c>
      <c r="G58" s="3" t="str">
        <f>""""&amp;Tonghop!I58&amp;""""</f>
        <v>",tap1,lession3,"</v>
      </c>
      <c r="H58" s="3" t="str">
        <f>""""&amp;Tonghop!J58&amp;""""</f>
        <v>""</v>
      </c>
      <c r="I58" s="3"/>
      <c r="J58" s="3">
        <f>Tonghop!K58</f>
        <v>0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>
      <c r="A59" s="3" t="str">
        <f>""""&amp;Tonghop!B59&amp;""""</f>
        <v>"あんなに"</v>
      </c>
      <c r="B59" s="3" t="str">
        <f>""""&amp;Tonghop!C59&amp;""""</f>
        <v>"あんなに"</v>
      </c>
      <c r="C59" s="3" t="str">
        <f>""""&amp;Tonghop!D59&amp;""""</f>
        <v>"Mức độ đó"</v>
      </c>
      <c r="D59" s="3" t="str">
        <f>""""&amp;Tonghop!F59&amp;""""</f>
        <v>""</v>
      </c>
      <c r="E59" s="3" t="str">
        <f>""""&amp;Tonghop!G59&amp;""""</f>
        <v>"N3"</v>
      </c>
      <c r="F59" s="3" t="str">
        <f>""""&amp;Tonghop!H59&amp;""""</f>
        <v>"18"</v>
      </c>
      <c r="G59" s="3" t="str">
        <f>""""&amp;Tonghop!I59&amp;""""</f>
        <v>",tap1,lession3,"</v>
      </c>
      <c r="H59" s="3" t="str">
        <f>""""&amp;Tonghop!J59&amp;""""</f>
        <v>""</v>
      </c>
      <c r="I59" s="3"/>
      <c r="J59" s="3">
        <f>Tonghop!K59</f>
        <v>0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>
      <c r="A60" s="3" t="str">
        <f>""""&amp;Tonghop!B60&amp;""""</f>
        <v>"あんまり"</v>
      </c>
      <c r="B60" s="3" t="str">
        <f>""""&amp;Tonghop!C60&amp;""""</f>
        <v>"あんまり"</v>
      </c>
      <c r="C60" s="3" t="str">
        <f>""""&amp;Tonghop!D60&amp;""""</f>
        <v>"Không nhiều,không phải là"</v>
      </c>
      <c r="D60" s="3" t="str">
        <f>""""&amp;Tonghop!F60&amp;""""</f>
        <v>""</v>
      </c>
      <c r="E60" s="3" t="str">
        <f>""""&amp;Tonghop!G60&amp;""""</f>
        <v>"N3"</v>
      </c>
      <c r="F60" s="3" t="str">
        <f>""""&amp;Tonghop!H60&amp;""""</f>
        <v>"19"</v>
      </c>
      <c r="G60" s="3" t="str">
        <f>""""&amp;Tonghop!I60&amp;""""</f>
        <v>",tap1,lession3,"</v>
      </c>
      <c r="H60" s="3" t="str">
        <f>""""&amp;Tonghop!J60&amp;""""</f>
        <v>""</v>
      </c>
      <c r="I60" s="3"/>
      <c r="J60" s="3">
        <f>Tonghop!K60</f>
        <v>0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>
      <c r="A61" s="3" t="str">
        <f>""""&amp;Tonghop!B61&amp;""""</f>
        <v>"胃"</v>
      </c>
      <c r="B61" s="3" t="str">
        <f>""""&amp;Tonghop!C61&amp;""""</f>
        <v>"い"</v>
      </c>
      <c r="C61" s="3" t="str">
        <f>""""&amp;Tonghop!D61&amp;""""</f>
        <v>"Dạ dày"</v>
      </c>
      <c r="D61" s="3" t="str">
        <f>""""&amp;Tonghop!F61&amp;""""</f>
        <v>""</v>
      </c>
      <c r="E61" s="3" t="str">
        <f>""""&amp;Tonghop!G61&amp;""""</f>
        <v>"N3"</v>
      </c>
      <c r="F61" s="3" t="str">
        <f>""""&amp;Tonghop!H61&amp;""""</f>
        <v>"20"</v>
      </c>
      <c r="G61" s="3" t="str">
        <f>""""&amp;Tonghop!I61&amp;""""</f>
        <v>",tap1,lession3,"</v>
      </c>
      <c r="H61" s="3" t="str">
        <f>""""&amp;Tonghop!J61&amp;""""</f>
        <v>""</v>
      </c>
      <c r="I61" s="3"/>
      <c r="J61" s="3">
        <f>Tonghop!K61</f>
        <v>0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>
      <c r="A62" s="3" t="str">
        <f>""""&amp;Tonghop!B62&amp;""""</f>
        <v>"いい"</v>
      </c>
      <c r="B62" s="3" t="str">
        <f>""""&amp;Tonghop!C62&amp;""""</f>
        <v>"いい"</v>
      </c>
      <c r="C62" s="3" t="str">
        <f>""""&amp;Tonghop!D62&amp;""""</f>
        <v>"Tốt"</v>
      </c>
      <c r="D62" s="3" t="str">
        <f>""""&amp;Tonghop!F62&amp;""""</f>
        <v>""</v>
      </c>
      <c r="E62" s="3" t="str">
        <f>""""&amp;Tonghop!G62&amp;""""</f>
        <v>"N3"</v>
      </c>
      <c r="F62" s="3" t="str">
        <f>""""&amp;Tonghop!H62&amp;""""</f>
        <v>"1"</v>
      </c>
      <c r="G62" s="3" t="str">
        <f>""""&amp;Tonghop!I62&amp;""""</f>
        <v>",tap1,lession4,"</v>
      </c>
      <c r="H62" s="3" t="str">
        <f>""""&amp;Tonghop!J62&amp;""""</f>
        <v>""</v>
      </c>
      <c r="I62" s="3"/>
      <c r="J62" s="3">
        <f>Tonghop!K62</f>
        <v>0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>
      <c r="A63" s="3" t="str">
        <f>""""&amp;Tonghop!B63&amp;""""</f>
        <v>"よい"</v>
      </c>
      <c r="B63" s="3" t="str">
        <f>""""&amp;Tonghop!C63&amp;""""</f>
        <v>"よい"</v>
      </c>
      <c r="C63" s="3" t="str">
        <f>""""&amp;Tonghop!D63&amp;""""</f>
        <v>"Tốt,đẹp,được"</v>
      </c>
      <c r="D63" s="3" t="str">
        <f>""""&amp;Tonghop!F63&amp;""""</f>
        <v>""</v>
      </c>
      <c r="E63" s="3" t="str">
        <f>""""&amp;Tonghop!G63&amp;""""</f>
        <v>"N3"</v>
      </c>
      <c r="F63" s="3" t="str">
        <f>""""&amp;Tonghop!H63&amp;""""</f>
        <v>"2"</v>
      </c>
      <c r="G63" s="3" t="str">
        <f>""""&amp;Tonghop!I63&amp;""""</f>
        <v>",tap1,lession4,"</v>
      </c>
      <c r="H63" s="3" t="str">
        <f>""""&amp;Tonghop!J63&amp;""""</f>
        <v>""</v>
      </c>
      <c r="I63" s="3"/>
      <c r="J63" s="3">
        <f>Tonghop!K63</f>
        <v>0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>
      <c r="A64" s="3" t="str">
        <f>""""&amp;Tonghop!B64&amp;""""</f>
        <v>"いえ"</v>
      </c>
      <c r="B64" s="3" t="str">
        <f>""""&amp;Tonghop!C64&amp;""""</f>
        <v>"いえ"</v>
      </c>
      <c r="C64" s="3" t="str">
        <f>""""&amp;Tonghop!D64&amp;""""</f>
        <v>"Không"</v>
      </c>
      <c r="D64" s="3" t="str">
        <f>""""&amp;Tonghop!F64&amp;""""</f>
        <v>""</v>
      </c>
      <c r="E64" s="3" t="str">
        <f>""""&amp;Tonghop!G64&amp;""""</f>
        <v>"N3"</v>
      </c>
      <c r="F64" s="3" t="str">
        <f>""""&amp;Tonghop!H64&amp;""""</f>
        <v>"3"</v>
      </c>
      <c r="G64" s="3" t="str">
        <f>""""&amp;Tonghop!I64&amp;""""</f>
        <v>",tap1,lession4,"</v>
      </c>
      <c r="H64" s="3" t="str">
        <f>""""&amp;Tonghop!J64&amp;""""</f>
        <v>""</v>
      </c>
      <c r="I64" s="3"/>
      <c r="J64" s="3">
        <f>Tonghop!K64</f>
        <v>0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>
      <c r="A65" s="3" t="str">
        <f>""""&amp;Tonghop!B65&amp;""""</f>
        <v>"委員"</v>
      </c>
      <c r="B65" s="3" t="str">
        <f>""""&amp;Tonghop!C65&amp;""""</f>
        <v>"いいん"</v>
      </c>
      <c r="C65" s="3" t="str">
        <f>""""&amp;Tonghop!D65&amp;""""</f>
        <v>"Ủy viên"</v>
      </c>
      <c r="D65" s="3" t="str">
        <f>""""&amp;Tonghop!F65&amp;""""</f>
        <v>""</v>
      </c>
      <c r="E65" s="3" t="str">
        <f>""""&amp;Tonghop!G65&amp;""""</f>
        <v>"N3"</v>
      </c>
      <c r="F65" s="3" t="str">
        <f>""""&amp;Tonghop!H65&amp;""""</f>
        <v>"4"</v>
      </c>
      <c r="G65" s="3" t="str">
        <f>""""&amp;Tonghop!I65&amp;""""</f>
        <v>",tap1,lession4,"</v>
      </c>
      <c r="H65" s="3" t="str">
        <f>""""&amp;Tonghop!J65&amp;""""</f>
        <v>""</v>
      </c>
      <c r="I65" s="3"/>
      <c r="J65" s="3">
        <f>Tonghop!K65</f>
        <v>0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>
      <c r="A66" s="3" t="str">
        <f>""""&amp;Tonghop!B66&amp;""""</f>
        <v>"言う"</v>
      </c>
      <c r="B66" s="3" t="str">
        <f>""""&amp;Tonghop!C66&amp;""""</f>
        <v>"ゆう"</v>
      </c>
      <c r="C66" s="3" t="str">
        <f>""""&amp;Tonghop!D66&amp;""""</f>
        <v>"Nói"</v>
      </c>
      <c r="D66" s="3" t="str">
        <f>""""&amp;Tonghop!F66&amp;""""</f>
        <v>""</v>
      </c>
      <c r="E66" s="3" t="str">
        <f>""""&amp;Tonghop!G66&amp;""""</f>
        <v>"N3"</v>
      </c>
      <c r="F66" s="3" t="str">
        <f>""""&amp;Tonghop!H66&amp;""""</f>
        <v>"5"</v>
      </c>
      <c r="G66" s="3" t="str">
        <f>""""&amp;Tonghop!I66&amp;""""</f>
        <v>",tap1,lession4,"</v>
      </c>
      <c r="H66" s="3" t="str">
        <f>""""&amp;Tonghop!J66&amp;""""</f>
        <v>""</v>
      </c>
      <c r="I66" s="3"/>
      <c r="J66" s="3">
        <f>Tonghop!K66</f>
        <v>0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>
      <c r="A67" s="3" t="str">
        <f>""""&amp;Tonghop!B67&amp;""""</f>
        <v>"意外"</v>
      </c>
      <c r="B67" s="3" t="str">
        <f>""""&amp;Tonghop!C67&amp;""""</f>
        <v>"いがい"</v>
      </c>
      <c r="C67" s="3" t="str">
        <f>""""&amp;Tonghop!D67&amp;""""</f>
        <v>"Ngoài dự tính,ngoài dự kiến"</v>
      </c>
      <c r="D67" s="3" t="str">
        <f>""""&amp;Tonghop!F67&amp;""""</f>
        <v>""</v>
      </c>
      <c r="E67" s="3" t="str">
        <f>""""&amp;Tonghop!G67&amp;""""</f>
        <v>"N3"</v>
      </c>
      <c r="F67" s="3" t="str">
        <f>""""&amp;Tonghop!H67&amp;""""</f>
        <v>"6"</v>
      </c>
      <c r="G67" s="3" t="str">
        <f>""""&amp;Tonghop!I67&amp;""""</f>
        <v>",tap1,lession4,"</v>
      </c>
      <c r="H67" s="3" t="str">
        <f>""""&amp;Tonghop!J67&amp;""""</f>
        <v>""</v>
      </c>
      <c r="I67" s="3"/>
      <c r="J67" s="3">
        <f>Tonghop!K67</f>
        <v>0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>
      <c r="A68" s="3" t="str">
        <f>""""&amp;Tonghop!B68&amp;""""</f>
        <v>"行き"</v>
      </c>
      <c r="B68" s="3" t="str">
        <f>""""&amp;Tonghop!C68&amp;""""</f>
        <v>"いき"</v>
      </c>
      <c r="C68" s="3" t="str">
        <f>""""&amp;Tonghop!D68&amp;""""</f>
        <v>"Đi"</v>
      </c>
      <c r="D68" s="3" t="str">
        <f>""""&amp;Tonghop!F68&amp;""""</f>
        <v>""</v>
      </c>
      <c r="E68" s="3" t="str">
        <f>""""&amp;Tonghop!G68&amp;""""</f>
        <v>"N3"</v>
      </c>
      <c r="F68" s="3" t="str">
        <f>""""&amp;Tonghop!H68&amp;""""</f>
        <v>"7"</v>
      </c>
      <c r="G68" s="3" t="str">
        <f>""""&amp;Tonghop!I68&amp;""""</f>
        <v>",tap1,lession4,"</v>
      </c>
      <c r="H68" s="3" t="str">
        <f>""""&amp;Tonghop!J68&amp;""""</f>
        <v>""</v>
      </c>
      <c r="I68" s="3"/>
      <c r="J68" s="3">
        <f>Tonghop!K68</f>
        <v>0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>
      <c r="A69" s="3" t="str">
        <f>""""&amp;Tonghop!B69&amp;""""</f>
        <v>"息"</v>
      </c>
      <c r="B69" s="3" t="str">
        <f>""""&amp;Tonghop!C69&amp;""""</f>
        <v>"いき"</v>
      </c>
      <c r="C69" s="3" t="str">
        <f>""""&amp;Tonghop!D69&amp;""""</f>
        <v>"Hơi thở"</v>
      </c>
      <c r="D69" s="3" t="str">
        <f>""""&amp;Tonghop!F69&amp;""""</f>
        <v>""</v>
      </c>
      <c r="E69" s="3" t="str">
        <f>""""&amp;Tonghop!G69&amp;""""</f>
        <v>"N3"</v>
      </c>
      <c r="F69" s="3" t="str">
        <f>""""&amp;Tonghop!H69&amp;""""</f>
        <v>"8"</v>
      </c>
      <c r="G69" s="3" t="str">
        <f>""""&amp;Tonghop!I69&amp;""""</f>
        <v>",tap1,lession4,"</v>
      </c>
      <c r="H69" s="3" t="str">
        <f>""""&amp;Tonghop!J69&amp;""""</f>
        <v>""</v>
      </c>
      <c r="I69" s="3"/>
      <c r="J69" s="3">
        <f>Tonghop!K69</f>
        <v>0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>
      <c r="A70" s="3" t="str">
        <f>""""&amp;Tonghop!B70&amp;""""</f>
        <v>"勢い"</v>
      </c>
      <c r="B70" s="3" t="str">
        <f>""""&amp;Tonghop!C70&amp;""""</f>
        <v>"いきおい"</v>
      </c>
      <c r="C70" s="3" t="str">
        <f>""""&amp;Tonghop!D70&amp;""""</f>
        <v>"Khí thế ,mạnh mẽ"</v>
      </c>
      <c r="D70" s="3" t="str">
        <f>""""&amp;Tonghop!F70&amp;""""</f>
        <v>""</v>
      </c>
      <c r="E70" s="3" t="str">
        <f>""""&amp;Tonghop!G70&amp;""""</f>
        <v>"N3"</v>
      </c>
      <c r="F70" s="3" t="str">
        <f>""""&amp;Tonghop!H70&amp;""""</f>
        <v>"9"</v>
      </c>
      <c r="G70" s="3" t="str">
        <f>""""&amp;Tonghop!I70&amp;""""</f>
        <v>",tap1,lession4,"</v>
      </c>
      <c r="H70" s="3" t="str">
        <f>""""&amp;Tonghop!J70&amp;""""</f>
        <v>""</v>
      </c>
      <c r="I70" s="3"/>
      <c r="J70" s="3">
        <f>Tonghop!K70</f>
        <v>0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>
      <c r="A71" s="3" t="str">
        <f>""""&amp;Tonghop!B71&amp;""""</f>
        <v>"生き物"</v>
      </c>
      <c r="B71" s="3" t="str">
        <f>""""&amp;Tonghop!C71&amp;""""</f>
        <v>"いきもの"</v>
      </c>
      <c r="C71" s="3" t="str">
        <f>""""&amp;Tonghop!D71&amp;""""</f>
        <v>"Sinh vật sống"</v>
      </c>
      <c r="D71" s="3" t="str">
        <f>""""&amp;Tonghop!F71&amp;""""</f>
        <v>""</v>
      </c>
      <c r="E71" s="3" t="str">
        <f>""""&amp;Tonghop!G71&amp;""""</f>
        <v>"N3"</v>
      </c>
      <c r="F71" s="3" t="str">
        <f>""""&amp;Tonghop!H71&amp;""""</f>
        <v>"10"</v>
      </c>
      <c r="G71" s="3" t="str">
        <f>""""&amp;Tonghop!I71&amp;""""</f>
        <v>",tap1,lession4,"</v>
      </c>
      <c r="H71" s="3" t="str">
        <f>""""&amp;Tonghop!J71&amp;""""</f>
        <v>""</v>
      </c>
      <c r="I71" s="3"/>
      <c r="J71" s="3">
        <f>Tonghop!K71</f>
        <v>0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>
      <c r="A72" s="3" t="str">
        <f>""""&amp;Tonghop!B72&amp;""""</f>
        <v>"幾つ"</v>
      </c>
      <c r="B72" s="3" t="str">
        <f>""""&amp;Tonghop!C72&amp;""""</f>
        <v>"いくつ"</v>
      </c>
      <c r="C72" s="3" t="str">
        <f>""""&amp;Tonghop!D72&amp;""""</f>
        <v>"Bao nhiêu cái ,bao nhiêu tuổi"</v>
      </c>
      <c r="D72" s="3" t="str">
        <f>""""&amp;Tonghop!F72&amp;""""</f>
        <v>""</v>
      </c>
      <c r="E72" s="3" t="str">
        <f>""""&amp;Tonghop!G72&amp;""""</f>
        <v>"N3"</v>
      </c>
      <c r="F72" s="3" t="str">
        <f>""""&amp;Tonghop!H72&amp;""""</f>
        <v>"11"</v>
      </c>
      <c r="G72" s="3" t="str">
        <f>""""&amp;Tonghop!I72&amp;""""</f>
        <v>",tap1,lession4,"</v>
      </c>
      <c r="H72" s="3" t="str">
        <f>""""&amp;Tonghop!J72&amp;""""</f>
        <v>""</v>
      </c>
      <c r="I72" s="3"/>
      <c r="J72" s="3">
        <f>Tonghop!K72</f>
        <v>0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>
      <c r="A73" s="3" t="str">
        <f>""""&amp;Tonghop!B73&amp;""""</f>
        <v>"幾ら"</v>
      </c>
      <c r="B73" s="3" t="str">
        <f>""""&amp;Tonghop!C73&amp;""""</f>
        <v>"いくら"</v>
      </c>
      <c r="C73" s="3" t="str">
        <f>""""&amp;Tonghop!D73&amp;""""</f>
        <v>"Bao nhiêu tiền"</v>
      </c>
      <c r="D73" s="3" t="str">
        <f>""""&amp;Tonghop!F73&amp;""""</f>
        <v>""</v>
      </c>
      <c r="E73" s="3" t="str">
        <f>""""&amp;Tonghop!G73&amp;""""</f>
        <v>"N3"</v>
      </c>
      <c r="F73" s="3" t="str">
        <f>""""&amp;Tonghop!H73&amp;""""</f>
        <v>"12"</v>
      </c>
      <c r="G73" s="3" t="str">
        <f>""""&amp;Tonghop!I73&amp;""""</f>
        <v>",tap1,lession4,"</v>
      </c>
      <c r="H73" s="3" t="str">
        <f>""""&amp;Tonghop!J73&amp;""""</f>
        <v>""</v>
      </c>
      <c r="I73" s="3"/>
      <c r="J73" s="3">
        <f>Tonghop!K73</f>
        <v>0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>
      <c r="A74" s="3" t="str">
        <f>""""&amp;Tonghop!B74&amp;""""</f>
        <v>"医師"</v>
      </c>
      <c r="B74" s="3" t="str">
        <f>""""&amp;Tonghop!C74&amp;""""</f>
        <v>"いし"</v>
      </c>
      <c r="C74" s="3" t="str">
        <f>""""&amp;Tonghop!D74&amp;""""</f>
        <v>"Bác sĩ"</v>
      </c>
      <c r="D74" s="3" t="str">
        <f>""""&amp;Tonghop!F74&amp;""""</f>
        <v>""</v>
      </c>
      <c r="E74" s="3" t="str">
        <f>""""&amp;Tonghop!G74&amp;""""</f>
        <v>"N3"</v>
      </c>
      <c r="F74" s="3" t="str">
        <f>""""&amp;Tonghop!H74&amp;""""</f>
        <v>"13"</v>
      </c>
      <c r="G74" s="3" t="str">
        <f>""""&amp;Tonghop!I74&amp;""""</f>
        <v>",tap1,lession4,"</v>
      </c>
      <c r="H74" s="3" t="str">
        <f>""""&amp;Tonghop!J74&amp;""""</f>
        <v>""</v>
      </c>
      <c r="I74" s="3"/>
      <c r="J74" s="3">
        <f>Tonghop!K74</f>
        <v>0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>
      <c r="A75" s="3" t="str">
        <f>""""&amp;Tonghop!B75&amp;""""</f>
        <v>"意思"</v>
      </c>
      <c r="B75" s="3" t="str">
        <f>""""&amp;Tonghop!C75&amp;""""</f>
        <v>"いし"</v>
      </c>
      <c r="C75" s="3" t="str">
        <f>""""&amp;Tonghop!D75&amp;""""</f>
        <v>"Ý nghĩ"</v>
      </c>
      <c r="D75" s="3" t="str">
        <f>""""&amp;Tonghop!F75&amp;""""</f>
        <v>""</v>
      </c>
      <c r="E75" s="3" t="str">
        <f>""""&amp;Tonghop!G75&amp;""""</f>
        <v>"N3"</v>
      </c>
      <c r="F75" s="3" t="str">
        <f>""""&amp;Tonghop!H75&amp;""""</f>
        <v>"14"</v>
      </c>
      <c r="G75" s="3" t="str">
        <f>""""&amp;Tonghop!I75&amp;""""</f>
        <v>",tap1,lession4,"</v>
      </c>
      <c r="H75" s="3" t="str">
        <f>""""&amp;Tonghop!J75&amp;""""</f>
        <v>""</v>
      </c>
      <c r="I75" s="3"/>
      <c r="J75" s="3">
        <f>Tonghop!K75</f>
        <v>0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>
      <c r="A76" s="3" t="str">
        <f>""""&amp;Tonghop!B76&amp;""""</f>
        <v>"意志"</v>
      </c>
      <c r="B76" s="3" t="str">
        <f>""""&amp;Tonghop!C76&amp;""""</f>
        <v>"いし"</v>
      </c>
      <c r="C76" s="3" t="str">
        <f>""""&amp;Tonghop!D76&amp;""""</f>
        <v>"Ý chí"</v>
      </c>
      <c r="D76" s="3" t="str">
        <f>""""&amp;Tonghop!F76&amp;""""</f>
        <v>""</v>
      </c>
      <c r="E76" s="3" t="str">
        <f>""""&amp;Tonghop!G76&amp;""""</f>
        <v>"N3"</v>
      </c>
      <c r="F76" s="3" t="str">
        <f>""""&amp;Tonghop!H76&amp;""""</f>
        <v>"15"</v>
      </c>
      <c r="G76" s="3" t="str">
        <f>""""&amp;Tonghop!I76&amp;""""</f>
        <v>",tap1,lession4,"</v>
      </c>
      <c r="H76" s="3" t="str">
        <f>""""&amp;Tonghop!J76&amp;""""</f>
        <v>""</v>
      </c>
      <c r="I76" s="3"/>
      <c r="J76" s="3">
        <f>Tonghop!K76</f>
        <v>0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>
      <c r="A77" s="3" t="str">
        <f>""""&amp;Tonghop!B77&amp;""""</f>
        <v>"維持"</v>
      </c>
      <c r="B77" s="3" t="str">
        <f>""""&amp;Tonghop!C77&amp;""""</f>
        <v>"いじ"</v>
      </c>
      <c r="C77" s="3" t="str">
        <f>""""&amp;Tonghop!D77&amp;""""</f>
        <v>"Bảo trì,bảo quản"</v>
      </c>
      <c r="D77" s="3" t="str">
        <f>""""&amp;Tonghop!F77&amp;""""</f>
        <v>""</v>
      </c>
      <c r="E77" s="3" t="str">
        <f>""""&amp;Tonghop!G77&amp;""""</f>
        <v>"N3"</v>
      </c>
      <c r="F77" s="3" t="str">
        <f>""""&amp;Tonghop!H77&amp;""""</f>
        <v>"16"</v>
      </c>
      <c r="G77" s="3" t="str">
        <f>""""&amp;Tonghop!I77&amp;""""</f>
        <v>",tap1,lession4,"</v>
      </c>
      <c r="H77" s="3" t="str">
        <f>""""&amp;Tonghop!J77&amp;""""</f>
        <v>""</v>
      </c>
      <c r="I77" s="3"/>
      <c r="J77" s="3">
        <f>Tonghop!K77</f>
        <v>0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>
      <c r="A78" s="3" t="str">
        <f>""""&amp;Tonghop!B78&amp;""""</f>
        <v>"意識"</v>
      </c>
      <c r="B78" s="3" t="str">
        <f>""""&amp;Tonghop!C78&amp;""""</f>
        <v>"いしき"</v>
      </c>
      <c r="C78" s="3" t="str">
        <f>""""&amp;Tonghop!D78&amp;""""</f>
        <v>"Ý thức"</v>
      </c>
      <c r="D78" s="3" t="str">
        <f>""""&amp;Tonghop!F78&amp;""""</f>
        <v>""</v>
      </c>
      <c r="E78" s="3" t="str">
        <f>""""&amp;Tonghop!G78&amp;""""</f>
        <v>"N3"</v>
      </c>
      <c r="F78" s="3" t="str">
        <f>""""&amp;Tonghop!H78&amp;""""</f>
        <v>"17"</v>
      </c>
      <c r="G78" s="3" t="str">
        <f>""""&amp;Tonghop!I78&amp;""""</f>
        <v>",tap1,lession4,"</v>
      </c>
      <c r="H78" s="3" t="str">
        <f>""""&amp;Tonghop!J78&amp;""""</f>
        <v>""</v>
      </c>
      <c r="I78" s="3"/>
      <c r="J78" s="3">
        <f>Tonghop!K78</f>
        <v>0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>
      <c r="A79" s="3" t="str">
        <f>""""&amp;Tonghop!B79&amp;""""</f>
        <v>"異常"</v>
      </c>
      <c r="B79" s="3" t="str">
        <f>""""&amp;Tonghop!C79&amp;""""</f>
        <v>"いじょう"</v>
      </c>
      <c r="C79" s="3" t="str">
        <f>""""&amp;Tonghop!D79&amp;""""</f>
        <v>"Lạ,bất thường"</v>
      </c>
      <c r="D79" s="3" t="str">
        <f>""""&amp;Tonghop!F79&amp;""""</f>
        <v>""</v>
      </c>
      <c r="E79" s="3" t="str">
        <f>""""&amp;Tonghop!G79&amp;""""</f>
        <v>"N3"</v>
      </c>
      <c r="F79" s="3" t="str">
        <f>""""&amp;Tonghop!H79&amp;""""</f>
        <v>"18"</v>
      </c>
      <c r="G79" s="3" t="str">
        <f>""""&amp;Tonghop!I79&amp;""""</f>
        <v>",tap1,lession4,"</v>
      </c>
      <c r="H79" s="3" t="str">
        <f>""""&amp;Tonghop!J79&amp;""""</f>
        <v>""</v>
      </c>
      <c r="I79" s="3"/>
      <c r="J79" s="3">
        <f>Tonghop!K79</f>
        <v>0</v>
      </c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>
      <c r="A80" s="3" t="str">
        <f>""""&amp;Tonghop!B80&amp;""""</f>
        <v>"椅子"</v>
      </c>
      <c r="B80" s="3" t="str">
        <f>""""&amp;Tonghop!C80&amp;""""</f>
        <v>"いす"</v>
      </c>
      <c r="C80" s="3" t="str">
        <f>""""&amp;Tonghop!D80&amp;""""</f>
        <v>"Cái ghế"</v>
      </c>
      <c r="D80" s="3" t="str">
        <f>""""&amp;Tonghop!F80&amp;""""</f>
        <v>""</v>
      </c>
      <c r="E80" s="3" t="str">
        <f>""""&amp;Tonghop!G80&amp;""""</f>
        <v>"N3"</v>
      </c>
      <c r="F80" s="3" t="str">
        <f>""""&amp;Tonghop!H80&amp;""""</f>
        <v>"19"</v>
      </c>
      <c r="G80" s="3" t="str">
        <f>""""&amp;Tonghop!I80&amp;""""</f>
        <v>",tap1,lession4,"</v>
      </c>
      <c r="H80" s="3" t="str">
        <f>""""&amp;Tonghop!J80&amp;""""</f>
        <v>""</v>
      </c>
      <c r="I80" s="3"/>
      <c r="J80" s="3">
        <f>Tonghop!K80</f>
        <v>0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>
      <c r="A81" s="3" t="str">
        <f>""""&amp;Tonghop!B81&amp;""""</f>
        <v>"泉"</v>
      </c>
      <c r="B81" s="3" t="str">
        <f>""""&amp;Tonghop!C81&amp;""""</f>
        <v>"いずみ"</v>
      </c>
      <c r="C81" s="3" t="str">
        <f>""""&amp;Tonghop!D81&amp;""""</f>
        <v>"Suối"</v>
      </c>
      <c r="D81" s="3" t="str">
        <f>""""&amp;Tonghop!F81&amp;""""</f>
        <v>""</v>
      </c>
      <c r="E81" s="3" t="str">
        <f>""""&amp;Tonghop!G81&amp;""""</f>
        <v>"N3"</v>
      </c>
      <c r="F81" s="3" t="str">
        <f>""""&amp;Tonghop!H81&amp;""""</f>
        <v>"20"</v>
      </c>
      <c r="G81" s="3" t="str">
        <f>""""&amp;Tonghop!I81&amp;""""</f>
        <v>",tap1,lession4,"</v>
      </c>
      <c r="H81" s="3" t="str">
        <f>""""&amp;Tonghop!J81&amp;""""</f>
        <v>""</v>
      </c>
      <c r="I81" s="3"/>
      <c r="J81" s="3">
        <f>Tonghop!K81</f>
        <v>0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>
      <c r="A82" s="3" t="str">
        <f>""""&amp;Tonghop!B82&amp;""""</f>
        <v>"いずれ"</v>
      </c>
      <c r="B82" s="3" t="str">
        <f>""""&amp;Tonghop!C82&amp;""""</f>
        <v>"いずれ"</v>
      </c>
      <c r="C82" s="3" t="str">
        <f>""""&amp;Tonghop!D82&amp;""""</f>
        <v>"Nơi,trong đó,người"</v>
      </c>
      <c r="D82" s="3" t="str">
        <f>""""&amp;Tonghop!F82&amp;""""</f>
        <v>""</v>
      </c>
      <c r="E82" s="3" t="str">
        <f>""""&amp;Tonghop!G82&amp;""""</f>
        <v>"N3"</v>
      </c>
      <c r="F82" s="3" t="str">
        <f>""""&amp;Tonghop!H82&amp;""""</f>
        <v>"1"</v>
      </c>
      <c r="G82" s="3" t="str">
        <f>""""&amp;Tonghop!I82&amp;""""</f>
        <v>",tap1,lession5,"</v>
      </c>
      <c r="H82" s="3" t="str">
        <f>""""&amp;Tonghop!J82&amp;""""</f>
        <v>""</v>
      </c>
      <c r="I82" s="3"/>
      <c r="J82" s="3">
        <f>Tonghop!K82</f>
        <v>0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>
      <c r="A83" s="3" t="str">
        <f>""""&amp;Tonghop!B83&amp;""""</f>
        <v>"以前"</v>
      </c>
      <c r="B83" s="3" t="str">
        <f>""""&amp;Tonghop!C83&amp;""""</f>
        <v>"いぜん"</v>
      </c>
      <c r="C83" s="3" t="str">
        <f>""""&amp;Tonghop!D83&amp;""""</f>
        <v>"Kể từ khi trước đó"</v>
      </c>
      <c r="D83" s="3" t="str">
        <f>""""&amp;Tonghop!F83&amp;""""</f>
        <v>""</v>
      </c>
      <c r="E83" s="3" t="str">
        <f>""""&amp;Tonghop!G83&amp;""""</f>
        <v>"N3"</v>
      </c>
      <c r="F83" s="3" t="str">
        <f>""""&amp;Tonghop!H83&amp;""""</f>
        <v>"2"</v>
      </c>
      <c r="G83" s="3" t="str">
        <f>""""&amp;Tonghop!I83&amp;""""</f>
        <v>",tap1,lession5,"</v>
      </c>
      <c r="H83" s="3" t="str">
        <f>""""&amp;Tonghop!J83&amp;""""</f>
        <v>""</v>
      </c>
      <c r="I83" s="3"/>
      <c r="J83" s="3">
        <f>Tonghop!K83</f>
        <v>0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>
      <c r="A84" s="3" t="str">
        <f>""""&amp;Tonghop!B84&amp;""""</f>
        <v>"板"</v>
      </c>
      <c r="B84" s="3" t="str">
        <f>""""&amp;Tonghop!C84&amp;""""</f>
        <v>"いた"</v>
      </c>
      <c r="C84" s="3" t="str">
        <f>""""&amp;Tonghop!D84&amp;""""</f>
        <v>"Tấm ván"</v>
      </c>
      <c r="D84" s="3" t="str">
        <f>""""&amp;Tonghop!F84&amp;""""</f>
        <v>""</v>
      </c>
      <c r="E84" s="3" t="str">
        <f>""""&amp;Tonghop!G84&amp;""""</f>
        <v>"N3"</v>
      </c>
      <c r="F84" s="3" t="str">
        <f>""""&amp;Tonghop!H84&amp;""""</f>
        <v>"3"</v>
      </c>
      <c r="G84" s="3" t="str">
        <f>""""&amp;Tonghop!I84&amp;""""</f>
        <v>",tap1,lession5,"</v>
      </c>
      <c r="H84" s="3" t="str">
        <f>""""&amp;Tonghop!J84&amp;""""</f>
        <v>""</v>
      </c>
      <c r="I84" s="3"/>
      <c r="J84" s="3">
        <f>Tonghop!K84</f>
        <v>0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>
      <c r="A85" s="3" t="str">
        <f>""""&amp;Tonghop!B85&amp;""""</f>
        <v>"偉大"</v>
      </c>
      <c r="B85" s="3" t="str">
        <f>""""&amp;Tonghop!C85&amp;""""</f>
        <v>"いだい"</v>
      </c>
      <c r="C85" s="3" t="str">
        <f>""""&amp;Tonghop!D85&amp;""""</f>
        <v>"Vĩ đại"</v>
      </c>
      <c r="D85" s="3" t="str">
        <f>""""&amp;Tonghop!F85&amp;""""</f>
        <v>""</v>
      </c>
      <c r="E85" s="3" t="str">
        <f>""""&amp;Tonghop!G85&amp;""""</f>
        <v>"N3"</v>
      </c>
      <c r="F85" s="3" t="str">
        <f>""""&amp;Tonghop!H85&amp;""""</f>
        <v>"4"</v>
      </c>
      <c r="G85" s="3" t="str">
        <f>""""&amp;Tonghop!I85&amp;""""</f>
        <v>",tap1,lession5,"</v>
      </c>
      <c r="H85" s="3" t="str">
        <f>""""&amp;Tonghop!J85&amp;""""</f>
        <v>""</v>
      </c>
      <c r="I85" s="3"/>
      <c r="J85" s="3">
        <f>Tonghop!K85</f>
        <v>0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>
      <c r="A86" s="3" t="str">
        <f>""""&amp;Tonghop!B86&amp;""""</f>
        <v>"抱く"</v>
      </c>
      <c r="B86" s="3" t="str">
        <f>""""&amp;Tonghop!C86&amp;""""</f>
        <v>"いだく"</v>
      </c>
      <c r="C86" s="3" t="str">
        <f>""""&amp;Tonghop!D86&amp;""""</f>
        <v>"Ôm"</v>
      </c>
      <c r="D86" s="3" t="str">
        <f>""""&amp;Tonghop!F86&amp;""""</f>
        <v>""</v>
      </c>
      <c r="E86" s="3" t="str">
        <f>""""&amp;Tonghop!G86&amp;""""</f>
        <v>"N3"</v>
      </c>
      <c r="F86" s="3" t="str">
        <f>""""&amp;Tonghop!H86&amp;""""</f>
        <v>"5"</v>
      </c>
      <c r="G86" s="3" t="str">
        <f>""""&amp;Tonghop!I86&amp;""""</f>
        <v>",tap1,lession5,"</v>
      </c>
      <c r="H86" s="3" t="str">
        <f>""""&amp;Tonghop!J86&amp;""""</f>
        <v>""</v>
      </c>
      <c r="I86" s="3"/>
      <c r="J86" s="3">
        <f>Tonghop!K86</f>
        <v>0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>
      <c r="A87" s="3" t="str">
        <f>""""&amp;Tonghop!B87&amp;""""</f>
        <v>"悪戯"</v>
      </c>
      <c r="B87" s="3" t="str">
        <f>""""&amp;Tonghop!C87&amp;""""</f>
        <v>"いたずら"</v>
      </c>
      <c r="C87" s="3" t="str">
        <f>""""&amp;Tonghop!D87&amp;""""</f>
        <v>"Nghịch ngợm ,trò nghịch ngợm"</v>
      </c>
      <c r="D87" s="3" t="str">
        <f>""""&amp;Tonghop!F87&amp;""""</f>
        <v>""</v>
      </c>
      <c r="E87" s="3" t="str">
        <f>""""&amp;Tonghop!G87&amp;""""</f>
        <v>"N3"</v>
      </c>
      <c r="F87" s="3" t="str">
        <f>""""&amp;Tonghop!H87&amp;""""</f>
        <v>"6"</v>
      </c>
      <c r="G87" s="3" t="str">
        <f>""""&amp;Tonghop!I87&amp;""""</f>
        <v>",tap1,lession5,"</v>
      </c>
      <c r="H87" s="3" t="str">
        <f>""""&amp;Tonghop!J87&amp;""""</f>
        <v>""</v>
      </c>
      <c r="I87" s="3"/>
      <c r="J87" s="3">
        <f>Tonghop!K87</f>
        <v>0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>
      <c r="A88" s="3" t="str">
        <f>""""&amp;Tonghop!B88&amp;""""</f>
        <v>"頂く"</v>
      </c>
      <c r="B88" s="3" t="str">
        <f>""""&amp;Tonghop!C88&amp;""""</f>
        <v>"いただく"</v>
      </c>
      <c r="C88" s="3" t="str">
        <f>""""&amp;Tonghop!D88&amp;""""</f>
        <v>"Xin nhận"</v>
      </c>
      <c r="D88" s="3" t="str">
        <f>""""&amp;Tonghop!F88&amp;""""</f>
        <v>""</v>
      </c>
      <c r="E88" s="3" t="str">
        <f>""""&amp;Tonghop!G88&amp;""""</f>
        <v>"N3"</v>
      </c>
      <c r="F88" s="3" t="str">
        <f>""""&amp;Tonghop!H88&amp;""""</f>
        <v>"7"</v>
      </c>
      <c r="G88" s="3" t="str">
        <f>""""&amp;Tonghop!I88&amp;""""</f>
        <v>",tap1,lession5,"</v>
      </c>
      <c r="H88" s="3" t="str">
        <f>""""&amp;Tonghop!J88&amp;""""</f>
        <v>""</v>
      </c>
      <c r="I88" s="3"/>
      <c r="J88" s="3">
        <f>Tonghop!K88</f>
        <v>0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>
      <c r="A89" s="3" t="str">
        <f>""""&amp;Tonghop!B89&amp;""""</f>
        <v>"痛み"</v>
      </c>
      <c r="B89" s="3" t="str">
        <f>""""&amp;Tonghop!C89&amp;""""</f>
        <v>"いたみ"</v>
      </c>
      <c r="C89" s="3" t="str">
        <f>""""&amp;Tonghop!D89&amp;""""</f>
        <v>"Đau ,buồn"</v>
      </c>
      <c r="D89" s="3" t="str">
        <f>""""&amp;Tonghop!F89&amp;""""</f>
        <v>""</v>
      </c>
      <c r="E89" s="3" t="str">
        <f>""""&amp;Tonghop!G89&amp;""""</f>
        <v>"N3"</v>
      </c>
      <c r="F89" s="3" t="str">
        <f>""""&amp;Tonghop!H89&amp;""""</f>
        <v>"8"</v>
      </c>
      <c r="G89" s="3" t="str">
        <f>""""&amp;Tonghop!I89&amp;""""</f>
        <v>",tap1,lession5,"</v>
      </c>
      <c r="H89" s="3" t="str">
        <f>""""&amp;Tonghop!J89&amp;""""</f>
        <v>""</v>
      </c>
      <c r="I89" s="3"/>
      <c r="J89" s="3">
        <f>Tonghop!K89</f>
        <v>0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>
      <c r="A90" s="3" t="str">
        <f>""""&amp;Tonghop!B90&amp;""""</f>
        <v>"至る"</v>
      </c>
      <c r="B90" s="3" t="str">
        <f>""""&amp;Tonghop!C90&amp;""""</f>
        <v>"いたる"</v>
      </c>
      <c r="C90" s="3" t="str">
        <f>""""&amp;Tonghop!D90&amp;""""</f>
        <v>"Làm, đến"</v>
      </c>
      <c r="D90" s="3" t="str">
        <f>""""&amp;Tonghop!F90&amp;""""</f>
        <v>""</v>
      </c>
      <c r="E90" s="3" t="str">
        <f>""""&amp;Tonghop!G90&amp;""""</f>
        <v>"N3"</v>
      </c>
      <c r="F90" s="3" t="str">
        <f>""""&amp;Tonghop!H90&amp;""""</f>
        <v>"9"</v>
      </c>
      <c r="G90" s="3" t="str">
        <f>""""&amp;Tonghop!I90&amp;""""</f>
        <v>",tap1,lession5,"</v>
      </c>
      <c r="H90" s="3" t="str">
        <f>""""&amp;Tonghop!J90&amp;""""</f>
        <v>""</v>
      </c>
      <c r="I90" s="3"/>
      <c r="J90" s="3">
        <f>Tonghop!K90</f>
        <v>0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>
      <c r="A91" s="3" t="str">
        <f>""""&amp;Tonghop!B91&amp;""""</f>
        <v>"いち"</v>
      </c>
      <c r="B91" s="3" t="str">
        <f>""""&amp;Tonghop!C91&amp;""""</f>
        <v>"いち"</v>
      </c>
      <c r="C91" s="3" t="str">
        <f>""""&amp;Tonghop!D91&amp;""""</f>
        <v>"Thị trường,công bằng"</v>
      </c>
      <c r="D91" s="3" t="str">
        <f>""""&amp;Tonghop!F91&amp;""""</f>
        <v>""</v>
      </c>
      <c r="E91" s="3" t="str">
        <f>""""&amp;Tonghop!G91&amp;""""</f>
        <v>"N3"</v>
      </c>
      <c r="F91" s="3" t="str">
        <f>""""&amp;Tonghop!H91&amp;""""</f>
        <v>"10"</v>
      </c>
      <c r="G91" s="3" t="str">
        <f>""""&amp;Tonghop!I91&amp;""""</f>
        <v>",tap1,lession5,"</v>
      </c>
      <c r="H91" s="3" t="str">
        <f>""""&amp;Tonghop!J91&amp;""""</f>
        <v>""</v>
      </c>
      <c r="I91" s="3"/>
      <c r="J91" s="3">
        <f>Tonghop!K91</f>
        <v>0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>
      <c r="A92" s="3" t="str">
        <f>""""&amp;Tonghop!B92&amp;""""</f>
        <v>"位置"</v>
      </c>
      <c r="B92" s="3" t="str">
        <f>""""&amp;Tonghop!C92&amp;""""</f>
        <v>"いち"</v>
      </c>
      <c r="C92" s="3" t="str">
        <f>""""&amp;Tonghop!D92&amp;""""</f>
        <v>"Vị trí"</v>
      </c>
      <c r="D92" s="3" t="str">
        <f>""""&amp;Tonghop!F92&amp;""""</f>
        <v>""</v>
      </c>
      <c r="E92" s="3" t="str">
        <f>""""&amp;Tonghop!G92&amp;""""</f>
        <v>"N3"</v>
      </c>
      <c r="F92" s="3" t="str">
        <f>""""&amp;Tonghop!H92&amp;""""</f>
        <v>"11"</v>
      </c>
      <c r="G92" s="3" t="str">
        <f>""""&amp;Tonghop!I92&amp;""""</f>
        <v>",tap1,lession5,"</v>
      </c>
      <c r="H92" s="3" t="str">
        <f>""""&amp;Tonghop!J92&amp;""""</f>
        <v>""</v>
      </c>
      <c r="I92" s="3"/>
      <c r="J92" s="3">
        <f>Tonghop!K92</f>
        <v>0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>
      <c r="A93" s="3" t="str">
        <f>""""&amp;Tonghop!B93&amp;""""</f>
        <v>"一時"</v>
      </c>
      <c r="B93" s="3" t="str">
        <f>""""&amp;Tonghop!C93&amp;""""</f>
        <v>"いちじ"</v>
      </c>
      <c r="C93" s="3" t="str">
        <f>""""&amp;Tonghop!D93&amp;""""</f>
        <v>"Một giờ"</v>
      </c>
      <c r="D93" s="3" t="str">
        <f>""""&amp;Tonghop!F93&amp;""""</f>
        <v>""</v>
      </c>
      <c r="E93" s="3" t="str">
        <f>""""&amp;Tonghop!G93&amp;""""</f>
        <v>"N3"</v>
      </c>
      <c r="F93" s="3" t="str">
        <f>""""&amp;Tonghop!H93&amp;""""</f>
        <v>"12"</v>
      </c>
      <c r="G93" s="3" t="str">
        <f>""""&amp;Tonghop!I93&amp;""""</f>
        <v>",tap1,lession5,"</v>
      </c>
      <c r="H93" s="3" t="str">
        <f>""""&amp;Tonghop!J93&amp;""""</f>
        <v>""</v>
      </c>
      <c r="I93" s="3"/>
      <c r="J93" s="3">
        <f>Tonghop!K93</f>
        <v>0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>
      <c r="A94" s="3" t="str">
        <f>""""&amp;Tonghop!B94&amp;""""</f>
        <v>"一度に"</v>
      </c>
      <c r="B94" s="3" t="str">
        <f>""""&amp;Tonghop!C94&amp;""""</f>
        <v>"いちどに"</v>
      </c>
      <c r="C94" s="3" t="str">
        <f>""""&amp;Tonghop!D94&amp;""""</f>
        <v>"Một lần"</v>
      </c>
      <c r="D94" s="3" t="str">
        <f>""""&amp;Tonghop!F94&amp;""""</f>
        <v>""</v>
      </c>
      <c r="E94" s="3" t="str">
        <f>""""&amp;Tonghop!G94&amp;""""</f>
        <v>"N3"</v>
      </c>
      <c r="F94" s="3" t="str">
        <f>""""&amp;Tonghop!H94&amp;""""</f>
        <v>"13"</v>
      </c>
      <c r="G94" s="3" t="str">
        <f>""""&amp;Tonghop!I94&amp;""""</f>
        <v>",tap1,lession5,"</v>
      </c>
      <c r="H94" s="3" t="str">
        <f>""""&amp;Tonghop!J94&amp;""""</f>
        <v>""</v>
      </c>
      <c r="I94" s="3"/>
      <c r="J94" s="3">
        <f>Tonghop!K94</f>
        <v>0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>
      <c r="A95" s="3" t="str">
        <f>""""&amp;Tonghop!B95&amp;""""</f>
        <v>"市場"</v>
      </c>
      <c r="B95" s="3" t="str">
        <f>""""&amp;Tonghop!C95&amp;""""</f>
        <v>"いちば"</v>
      </c>
      <c r="C95" s="3" t="str">
        <f>""""&amp;Tonghop!D95&amp;""""</f>
        <v>"Chợ"</v>
      </c>
      <c r="D95" s="3" t="str">
        <f>""""&amp;Tonghop!F95&amp;""""</f>
        <v>""</v>
      </c>
      <c r="E95" s="3" t="str">
        <f>""""&amp;Tonghop!G95&amp;""""</f>
        <v>"N3"</v>
      </c>
      <c r="F95" s="3" t="str">
        <f>""""&amp;Tonghop!H95&amp;""""</f>
        <v>"14"</v>
      </c>
      <c r="G95" s="3" t="str">
        <f>""""&amp;Tonghop!I95&amp;""""</f>
        <v>",tap1,lession5,"</v>
      </c>
      <c r="H95" s="3" t="str">
        <f>""""&amp;Tonghop!J95&amp;""""</f>
        <v>""</v>
      </c>
      <c r="I95" s="3"/>
      <c r="J95" s="3">
        <f>Tonghop!K95</f>
        <v>0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>
      <c r="A96" s="3" t="str">
        <f>""""&amp;Tonghop!B96&amp;""""</f>
        <v>"一番"</v>
      </c>
      <c r="B96" s="3" t="str">
        <f>""""&amp;Tonghop!C96&amp;""""</f>
        <v>"いつか"</v>
      </c>
      <c r="C96" s="3" t="str">
        <f>""""&amp;Tonghop!D96&amp;""""</f>
        <v>"Một lúc nào đó,ngày nào đó"</v>
      </c>
      <c r="D96" s="3" t="str">
        <f>""""&amp;Tonghop!F96&amp;""""</f>
        <v>""</v>
      </c>
      <c r="E96" s="3" t="str">
        <f>""""&amp;Tonghop!G96&amp;""""</f>
        <v>"N3"</v>
      </c>
      <c r="F96" s="3" t="str">
        <f>""""&amp;Tonghop!H96&amp;""""</f>
        <v>"15"</v>
      </c>
      <c r="G96" s="3" t="str">
        <f>""""&amp;Tonghop!I96&amp;""""</f>
        <v>",tap1,lession5,"</v>
      </c>
      <c r="H96" s="3" t="str">
        <f>""""&amp;Tonghop!J96&amp;""""</f>
        <v>""</v>
      </c>
      <c r="I96" s="3"/>
      <c r="J96" s="3">
        <f>Tonghop!K96</f>
        <v>0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>
      <c r="A97" s="3" t="str">
        <f>""""&amp;Tonghop!B97&amp;""""</f>
        <v>"一家"</v>
      </c>
      <c r="B97" s="3" t="str">
        <f>""""&amp;Tonghop!C97&amp;""""</f>
        <v>"いっか"</v>
      </c>
      <c r="C97" s="3" t="str">
        <f>""""&amp;Tonghop!D97&amp;""""</f>
        <v>"Một ngôi nhà ,một gia đình"</v>
      </c>
      <c r="D97" s="3" t="str">
        <f>""""&amp;Tonghop!F97&amp;""""</f>
        <v>""</v>
      </c>
      <c r="E97" s="3" t="str">
        <f>""""&amp;Tonghop!G97&amp;""""</f>
        <v>"N3"</v>
      </c>
      <c r="F97" s="3" t="str">
        <f>""""&amp;Tonghop!H97&amp;""""</f>
        <v>"16"</v>
      </c>
      <c r="G97" s="3" t="str">
        <f>""""&amp;Tonghop!I97&amp;""""</f>
        <v>",tap1,lession5,"</v>
      </c>
      <c r="H97" s="3" t="str">
        <f>""""&amp;Tonghop!J97&amp;""""</f>
        <v>""</v>
      </c>
      <c r="I97" s="3"/>
      <c r="J97" s="3">
        <f>Tonghop!K97</f>
        <v>0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>
      <c r="A98" s="3" t="str">
        <f>""""&amp;Tonghop!B98&amp;""""</f>
        <v>"一種"</v>
      </c>
      <c r="B98" s="3" t="str">
        <f>""""&amp;Tonghop!C98&amp;""""</f>
        <v>"いっしゅ"</v>
      </c>
      <c r="C98" s="3" t="str">
        <f>""""&amp;Tonghop!D98&amp;""""</f>
        <v>"Một hạt,một loài"</v>
      </c>
      <c r="D98" s="3" t="str">
        <f>""""&amp;Tonghop!F98&amp;""""</f>
        <v>""</v>
      </c>
      <c r="E98" s="3" t="str">
        <f>""""&amp;Tonghop!G98&amp;""""</f>
        <v>"N3"</v>
      </c>
      <c r="F98" s="3" t="str">
        <f>""""&amp;Tonghop!H98&amp;""""</f>
        <v>"17"</v>
      </c>
      <c r="G98" s="3" t="str">
        <f>""""&amp;Tonghop!I98&amp;""""</f>
        <v>",tap1,lession5,"</v>
      </c>
      <c r="H98" s="3" t="str">
        <f>""""&amp;Tonghop!J98&amp;""""</f>
        <v>""</v>
      </c>
      <c r="I98" s="3"/>
      <c r="J98" s="3">
        <f>Tonghop!K98</f>
        <v>0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>
      <c r="A99" s="3" t="str">
        <f>""""&amp;Tonghop!B99&amp;""""</f>
        <v>"一瞬"</v>
      </c>
      <c r="B99" s="3" t="str">
        <f>""""&amp;Tonghop!C99&amp;""""</f>
        <v>"いっしゅん"</v>
      </c>
      <c r="C99" s="3" t="str">
        <f>""""&amp;Tonghop!D99&amp;""""</f>
        <v>"Khoảnh khắc ,một thời điểm"</v>
      </c>
      <c r="D99" s="3" t="str">
        <f>""""&amp;Tonghop!F99&amp;""""</f>
        <v>""</v>
      </c>
      <c r="E99" s="3" t="str">
        <f>""""&amp;Tonghop!G99&amp;""""</f>
        <v>"N3"</v>
      </c>
      <c r="F99" s="3" t="str">
        <f>""""&amp;Tonghop!H99&amp;""""</f>
        <v>"18"</v>
      </c>
      <c r="G99" s="3" t="str">
        <f>""""&amp;Tonghop!I99&amp;""""</f>
        <v>",tap1,lession5,"</v>
      </c>
      <c r="H99" s="3" t="str">
        <f>""""&amp;Tonghop!J99&amp;""""</f>
        <v>""</v>
      </c>
      <c r="I99" s="3"/>
      <c r="J99" s="3">
        <f>Tonghop!K99</f>
        <v>0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>
      <c r="A100" s="3" t="str">
        <f>""""&amp;Tonghop!B100&amp;""""</f>
        <v>"一生"</v>
      </c>
      <c r="B100" s="3" t="str">
        <f>""""&amp;Tonghop!C100&amp;""""</f>
        <v>"いっしょう"</v>
      </c>
      <c r="C100" s="3" t="str">
        <f>""""&amp;Tonghop!D100&amp;""""</f>
        <v>"Một cuộc đời,một cuộc sống"</v>
      </c>
      <c r="D100" s="3" t="str">
        <f>""""&amp;Tonghop!F100&amp;""""</f>
        <v>""</v>
      </c>
      <c r="E100" s="3" t="str">
        <f>""""&amp;Tonghop!G100&amp;""""</f>
        <v>"N3"</v>
      </c>
      <c r="F100" s="3" t="str">
        <f>""""&amp;Tonghop!H100&amp;""""</f>
        <v>"19"</v>
      </c>
      <c r="G100" s="3" t="str">
        <f>""""&amp;Tonghop!I100&amp;""""</f>
        <v>",tap1,lession5,"</v>
      </c>
      <c r="H100" s="3" t="str">
        <f>""""&amp;Tonghop!J100&amp;""""</f>
        <v>""</v>
      </c>
      <c r="I100" s="3"/>
      <c r="J100" s="3">
        <f>Tonghop!K100</f>
        <v>0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>
      <c r="A101" s="3" t="str">
        <f>""""&amp;Tonghop!B101&amp;""""</f>
        <v>"一層"</v>
      </c>
      <c r="B101" s="3" t="str">
        <f>""""&amp;Tonghop!C101&amp;""""</f>
        <v>"いっそう"</v>
      </c>
      <c r="C101" s="3" t="str">
        <f>""""&amp;Tonghop!D101&amp;""""</f>
        <v>"Hơn nhiều,hơn một tầng ,hơn một bậc"</v>
      </c>
      <c r="D101" s="3" t="str">
        <f>""""&amp;Tonghop!F101&amp;""""</f>
        <v>""</v>
      </c>
      <c r="E101" s="3" t="str">
        <f>""""&amp;Tonghop!G101&amp;""""</f>
        <v>"N3"</v>
      </c>
      <c r="F101" s="3" t="str">
        <f>""""&amp;Tonghop!H101&amp;""""</f>
        <v>"20"</v>
      </c>
      <c r="G101" s="3" t="str">
        <f>""""&amp;Tonghop!I101&amp;""""</f>
        <v>",tap1,lession5,"</v>
      </c>
      <c r="H101" s="3" t="str">
        <f>""""&amp;Tonghop!J101&amp;""""</f>
        <v>""</v>
      </c>
      <c r="I101" s="3"/>
      <c r="J101" s="3">
        <f>Tonghop!K101</f>
        <v>0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>
      <c r="A102" s="3" t="str">
        <f>""""&amp;Tonghop!B102&amp;""""</f>
        <v>"一体"</v>
      </c>
      <c r="B102" s="3" t="str">
        <f>""""&amp;Tonghop!C102&amp;""""</f>
        <v>"いったい"</v>
      </c>
      <c r="C102" s="3" t="str">
        <f>""""&amp;Tonghop!D102&amp;""""</f>
        <v>"Một thân thể ,nói chung"</v>
      </c>
      <c r="D102" s="3" t="str">
        <f>""""&amp;Tonghop!F102&amp;""""</f>
        <v>""</v>
      </c>
      <c r="E102" s="3" t="str">
        <f>""""&amp;Tonghop!G102&amp;""""</f>
        <v>"N3"</v>
      </c>
      <c r="F102" s="3" t="str">
        <f>""""&amp;Tonghop!H102&amp;""""</f>
        <v>"1"</v>
      </c>
      <c r="G102" s="3" t="str">
        <f>""""&amp;Tonghop!I102&amp;""""</f>
        <v>",tap1,lession6,"</v>
      </c>
      <c r="H102" s="3" t="str">
        <f>""""&amp;Tonghop!J102&amp;""""</f>
        <v>""</v>
      </c>
      <c r="I102" s="3"/>
      <c r="J102" s="3">
        <f>Tonghop!K102</f>
        <v>0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>
      <c r="A103" s="3" t="str">
        <f>""""&amp;Tonghop!B103&amp;""""</f>
        <v>"一致"</v>
      </c>
      <c r="B103" s="3" t="str">
        <f>""""&amp;Tonghop!C103&amp;""""</f>
        <v>"いっち"</v>
      </c>
      <c r="C103" s="3" t="str">
        <f>""""&amp;Tonghop!D103&amp;""""</f>
        <v>"Sự nhất trí,sự giống nhau,sự thống nhất"</v>
      </c>
      <c r="D103" s="3" t="str">
        <f>""""&amp;Tonghop!F103&amp;""""</f>
        <v>""</v>
      </c>
      <c r="E103" s="3" t="str">
        <f>""""&amp;Tonghop!G103&amp;""""</f>
        <v>"N3"</v>
      </c>
      <c r="F103" s="3" t="str">
        <f>""""&amp;Tonghop!H103&amp;""""</f>
        <v>"2"</v>
      </c>
      <c r="G103" s="3" t="str">
        <f>""""&amp;Tonghop!I103&amp;""""</f>
        <v>",tap1,lession6,"</v>
      </c>
      <c r="H103" s="3" t="str">
        <f>""""&amp;Tonghop!J103&amp;""""</f>
        <v>""</v>
      </c>
      <c r="I103" s="3"/>
      <c r="J103" s="3">
        <f>Tonghop!K103</f>
        <v>0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>
      <c r="A104" s="3" t="str">
        <f>""""&amp;Tonghop!B104&amp;""""</f>
        <v>"いつでも"</v>
      </c>
      <c r="B104" s="3" t="str">
        <f>""""&amp;Tonghop!C104&amp;""""</f>
        <v>"いつでも"</v>
      </c>
      <c r="C104" s="3" t="str">
        <f>""""&amp;Tonghop!D104&amp;""""</f>
        <v>"Mãi mãi,vĩnh viễn ,không có thời hạn"</v>
      </c>
      <c r="D104" s="3" t="str">
        <f>""""&amp;Tonghop!F104&amp;""""</f>
        <v>""</v>
      </c>
      <c r="E104" s="3" t="str">
        <f>""""&amp;Tonghop!G104&amp;""""</f>
        <v>"N3"</v>
      </c>
      <c r="F104" s="3" t="str">
        <f>""""&amp;Tonghop!H104&amp;""""</f>
        <v>"3"</v>
      </c>
      <c r="G104" s="3" t="str">
        <f>""""&amp;Tonghop!I104&amp;""""</f>
        <v>",tap1,lession6,"</v>
      </c>
      <c r="H104" s="3" t="str">
        <f>""""&amp;Tonghop!J104&amp;""""</f>
        <v>""</v>
      </c>
      <c r="I104" s="3"/>
      <c r="J104" s="3">
        <f>Tonghop!K104</f>
        <v>0</v>
      </c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>
      <c r="A105" s="3" t="str">
        <f>""""&amp;Tonghop!B105&amp;""""</f>
        <v>"一般"</v>
      </c>
      <c r="B105" s="3" t="str">
        <f>""""&amp;Tonghop!C105&amp;""""</f>
        <v>"いっぱん"</v>
      </c>
      <c r="C105" s="3" t="str">
        <f>""""&amp;Tonghop!D105&amp;""""</f>
        <v>"Toàn thể,chung chung"</v>
      </c>
      <c r="D105" s="3" t="str">
        <f>""""&amp;Tonghop!F105&amp;""""</f>
        <v>""</v>
      </c>
      <c r="E105" s="3" t="str">
        <f>""""&amp;Tonghop!G105&amp;""""</f>
        <v>"N3"</v>
      </c>
      <c r="F105" s="3" t="str">
        <f>""""&amp;Tonghop!H105&amp;""""</f>
        <v>"4"</v>
      </c>
      <c r="G105" s="3" t="str">
        <f>""""&amp;Tonghop!I105&amp;""""</f>
        <v>",tap1,lession6,"</v>
      </c>
      <c r="H105" s="3" t="str">
        <f>""""&amp;Tonghop!J105&amp;""""</f>
        <v>""</v>
      </c>
      <c r="I105" s="3"/>
      <c r="J105" s="3">
        <f>Tonghop!K105</f>
        <v>0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>
      <c r="A106" s="3" t="str">
        <f>""""&amp;Tonghop!B106&amp;""""</f>
        <v>"一方"</v>
      </c>
      <c r="B106" s="3" t="str">
        <f>""""&amp;Tonghop!C106&amp;""""</f>
        <v>"いっぽう"</v>
      </c>
      <c r="C106" s="3" t="str">
        <f>""""&amp;Tonghop!D106&amp;""""</f>
        <v>"Mặt khác,trong khi đó ,chỉ đơn giản,lần lượt"</v>
      </c>
      <c r="D106" s="3" t="str">
        <f>""""&amp;Tonghop!F106&amp;""""</f>
        <v>""</v>
      </c>
      <c r="E106" s="3" t="str">
        <f>""""&amp;Tonghop!G106&amp;""""</f>
        <v>"N3"</v>
      </c>
      <c r="F106" s="3" t="str">
        <f>""""&amp;Tonghop!H106&amp;""""</f>
        <v>"5"</v>
      </c>
      <c r="G106" s="3" t="str">
        <f>""""&amp;Tonghop!I106&amp;""""</f>
        <v>",tap1,lession6,"</v>
      </c>
      <c r="H106" s="3" t="str">
        <f>""""&amp;Tonghop!J106&amp;""""</f>
        <v>""</v>
      </c>
      <c r="I106" s="3"/>
      <c r="J106" s="3">
        <f>Tonghop!K106</f>
        <v>0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>
      <c r="A107" s="3" t="str">
        <f>""""&amp;Tonghop!B107&amp;""""</f>
        <v>"いつまでも"</v>
      </c>
      <c r="B107" s="3" t="str">
        <f>""""&amp;Tonghop!C107&amp;""""</f>
        <v>"いつまでも"</v>
      </c>
      <c r="C107" s="3" t="str">
        <f>""""&amp;Tonghop!D107&amp;""""</f>
        <v>"Mãi mãi,vĩnh viễn ,không thời hạn"</v>
      </c>
      <c r="D107" s="3" t="str">
        <f>""""&amp;Tonghop!F107&amp;""""</f>
        <v>""</v>
      </c>
      <c r="E107" s="3" t="str">
        <f>""""&amp;Tonghop!G107&amp;""""</f>
        <v>"N3"</v>
      </c>
      <c r="F107" s="3" t="str">
        <f>""""&amp;Tonghop!H107&amp;""""</f>
        <v>"6"</v>
      </c>
      <c r="G107" s="3" t="str">
        <f>""""&amp;Tonghop!I107&amp;""""</f>
        <v>",tap1,lession6,"</v>
      </c>
      <c r="H107" s="3" t="str">
        <f>""""&amp;Tonghop!J107&amp;""""</f>
        <v>""</v>
      </c>
      <c r="I107" s="3"/>
      <c r="J107" s="3">
        <f>Tonghop!K107</f>
        <v>0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>
      <c r="A108" s="3" t="str">
        <f>""""&amp;Tonghop!B108&amp;""""</f>
        <v>"いつも"</v>
      </c>
      <c r="B108" s="3" t="str">
        <f>""""&amp;Tonghop!C108&amp;""""</f>
        <v>"いつも"</v>
      </c>
      <c r="C108" s="3" t="str">
        <f>""""&amp;Tonghop!D108&amp;""""</f>
        <v>"Lúc nào cũng,luôn luôn"</v>
      </c>
      <c r="D108" s="3" t="str">
        <f>""""&amp;Tonghop!F108&amp;""""</f>
        <v>""</v>
      </c>
      <c r="E108" s="3" t="str">
        <f>""""&amp;Tonghop!G108&amp;""""</f>
        <v>"N3"</v>
      </c>
      <c r="F108" s="3" t="str">
        <f>""""&amp;Tonghop!H108&amp;""""</f>
        <v>"7"</v>
      </c>
      <c r="G108" s="3" t="str">
        <f>""""&amp;Tonghop!I108&amp;""""</f>
        <v>",tap1,lession6,"</v>
      </c>
      <c r="H108" s="3" t="str">
        <f>""""&amp;Tonghop!J108&amp;""""</f>
        <v>""</v>
      </c>
      <c r="I108" s="3"/>
      <c r="J108" s="3">
        <f>Tonghop!K108</f>
        <v>0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>
      <c r="A109" s="3" t="str">
        <f>""""&amp;Tonghop!B109&amp;""""</f>
        <v>"移動"</v>
      </c>
      <c r="B109" s="3" t="str">
        <f>""""&amp;Tonghop!C109&amp;""""</f>
        <v>"いどう"</v>
      </c>
      <c r="C109" s="3" t="str">
        <f>""""&amp;Tonghop!D109&amp;""""</f>
        <v>"Di chuyển"</v>
      </c>
      <c r="D109" s="3" t="str">
        <f>""""&amp;Tonghop!F109&amp;""""</f>
        <v>""</v>
      </c>
      <c r="E109" s="3" t="str">
        <f>""""&amp;Tonghop!G109&amp;""""</f>
        <v>"N3"</v>
      </c>
      <c r="F109" s="3" t="str">
        <f>""""&amp;Tonghop!H109&amp;""""</f>
        <v>"8"</v>
      </c>
      <c r="G109" s="3" t="str">
        <f>""""&amp;Tonghop!I109&amp;""""</f>
        <v>",tap1,lession6,"</v>
      </c>
      <c r="H109" s="3" t="str">
        <f>""""&amp;Tonghop!J109&amp;""""</f>
        <v>""</v>
      </c>
      <c r="I109" s="3"/>
      <c r="J109" s="3">
        <f>Tonghop!K109</f>
        <v>0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>
      <c r="A110" s="3" t="str">
        <f>""""&amp;Tonghop!B110&amp;""""</f>
        <v>"従兄弟"</v>
      </c>
      <c r="B110" s="3" t="str">
        <f>""""&amp;Tonghop!C110&amp;""""</f>
        <v>"いとこ"</v>
      </c>
      <c r="C110" s="3" t="str">
        <f>""""&amp;Tonghop!D110&amp;""""</f>
        <v>"Anh em họ"</v>
      </c>
      <c r="D110" s="3" t="str">
        <f>""""&amp;Tonghop!F110&amp;""""</f>
        <v>""</v>
      </c>
      <c r="E110" s="3" t="str">
        <f>""""&amp;Tonghop!G110&amp;""""</f>
        <v>"N3"</v>
      </c>
      <c r="F110" s="3" t="str">
        <f>""""&amp;Tonghop!H110&amp;""""</f>
        <v>"9"</v>
      </c>
      <c r="G110" s="3" t="str">
        <f>""""&amp;Tonghop!I110&amp;""""</f>
        <v>",tap1,lession6,"</v>
      </c>
      <c r="H110" s="3" t="str">
        <f>""""&amp;Tonghop!J110&amp;""""</f>
        <v>""</v>
      </c>
      <c r="I110" s="3"/>
      <c r="J110" s="3">
        <f>Tonghop!K110</f>
        <v>0</v>
      </c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>
      <c r="A111" s="3" t="str">
        <f>""""&amp;Tonghop!B111&amp;""""</f>
        <v>"稲"</v>
      </c>
      <c r="B111" s="3" t="str">
        <f>""""&amp;Tonghop!C111&amp;""""</f>
        <v>"いね"</v>
      </c>
      <c r="C111" s="3" t="str">
        <f>""""&amp;Tonghop!D111&amp;""""</f>
        <v>"Lúa"</v>
      </c>
      <c r="D111" s="3" t="str">
        <f>""""&amp;Tonghop!F111&amp;""""</f>
        <v>""</v>
      </c>
      <c r="E111" s="3" t="str">
        <f>""""&amp;Tonghop!G111&amp;""""</f>
        <v>"N3"</v>
      </c>
      <c r="F111" s="3" t="str">
        <f>""""&amp;Tonghop!H111&amp;""""</f>
        <v>"10"</v>
      </c>
      <c r="G111" s="3" t="str">
        <f>""""&amp;Tonghop!I111&amp;""""</f>
        <v>",tap1,lession6,"</v>
      </c>
      <c r="H111" s="3" t="str">
        <f>""""&amp;Tonghop!J111&amp;""""</f>
        <v>""</v>
      </c>
      <c r="I111" s="3"/>
      <c r="J111" s="3">
        <f>Tonghop!K111</f>
        <v>0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>
      <c r="A112" s="3" t="str">
        <f>""""&amp;Tonghop!B112&amp;""""</f>
        <v>"居眠り"</v>
      </c>
      <c r="B112" s="3" t="str">
        <f>""""&amp;Tonghop!C112&amp;""""</f>
        <v>"いねむり"</v>
      </c>
      <c r="C112" s="3" t="str">
        <f>""""&amp;Tonghop!D112&amp;""""</f>
        <v>"Ngủ gật"</v>
      </c>
      <c r="D112" s="3" t="str">
        <f>""""&amp;Tonghop!F112&amp;""""</f>
        <v>""</v>
      </c>
      <c r="E112" s="3" t="str">
        <f>""""&amp;Tonghop!G112&amp;""""</f>
        <v>"N3"</v>
      </c>
      <c r="F112" s="3" t="str">
        <f>""""&amp;Tonghop!H112&amp;""""</f>
        <v>"11"</v>
      </c>
      <c r="G112" s="3" t="str">
        <f>""""&amp;Tonghop!I112&amp;""""</f>
        <v>",tap1,lession6,"</v>
      </c>
      <c r="H112" s="3" t="str">
        <f>""""&amp;Tonghop!J112&amp;""""</f>
        <v>""</v>
      </c>
      <c r="I112" s="3"/>
      <c r="J112" s="3">
        <f>Tonghop!K112</f>
        <v>0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>
      <c r="A113" s="3" t="str">
        <f>""""&amp;Tonghop!B113&amp;""""</f>
        <v>"命"</v>
      </c>
      <c r="B113" s="3" t="str">
        <f>""""&amp;Tonghop!C113&amp;""""</f>
        <v>"いのち"</v>
      </c>
      <c r="C113" s="3" t="str">
        <f>""""&amp;Tonghop!D113&amp;""""</f>
        <v>"Mạng sống,sinh mệnh"</v>
      </c>
      <c r="D113" s="3" t="str">
        <f>""""&amp;Tonghop!F113&amp;""""</f>
        <v>""</v>
      </c>
      <c r="E113" s="3" t="str">
        <f>""""&amp;Tonghop!G113&amp;""""</f>
        <v>"N3"</v>
      </c>
      <c r="F113" s="3" t="str">
        <f>""""&amp;Tonghop!H113&amp;""""</f>
        <v>"12"</v>
      </c>
      <c r="G113" s="3" t="str">
        <f>""""&amp;Tonghop!I113&amp;""""</f>
        <v>",tap1,lession6,"</v>
      </c>
      <c r="H113" s="3" t="str">
        <f>""""&amp;Tonghop!J113&amp;""""</f>
        <v>""</v>
      </c>
      <c r="I113" s="3"/>
      <c r="J113" s="3">
        <f>Tonghop!K113</f>
        <v>0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>
      <c r="A114" s="3" t="str">
        <f>""""&amp;Tonghop!B114&amp;""""</f>
        <v>"違反"</v>
      </c>
      <c r="B114" s="3" t="str">
        <f>""""&amp;Tonghop!C114&amp;""""</f>
        <v>"いはん"</v>
      </c>
      <c r="C114" s="3" t="str">
        <f>""""&amp;Tonghop!D114&amp;""""</f>
        <v>"Vi phạm"</v>
      </c>
      <c r="D114" s="3" t="str">
        <f>""""&amp;Tonghop!F114&amp;""""</f>
        <v>""</v>
      </c>
      <c r="E114" s="3" t="str">
        <f>""""&amp;Tonghop!G114&amp;""""</f>
        <v>"N3"</v>
      </c>
      <c r="F114" s="3" t="str">
        <f>""""&amp;Tonghop!H114&amp;""""</f>
        <v>"13"</v>
      </c>
      <c r="G114" s="3" t="str">
        <f>""""&amp;Tonghop!I114&amp;""""</f>
        <v>",tap1,lession6,"</v>
      </c>
      <c r="H114" s="3" t="str">
        <f>""""&amp;Tonghop!J114&amp;""""</f>
        <v>""</v>
      </c>
      <c r="I114" s="3"/>
      <c r="J114" s="3">
        <f>Tonghop!K114</f>
        <v>0</v>
      </c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>
      <c r="A115" s="3" t="str">
        <f>""""&amp;Tonghop!B115&amp;""""</f>
        <v>"衣服"</v>
      </c>
      <c r="B115" s="3" t="str">
        <f>""""&amp;Tonghop!C115&amp;""""</f>
        <v>"いふく"</v>
      </c>
      <c r="C115" s="3" t="str">
        <f>""""&amp;Tonghop!D115&amp;""""</f>
        <v>"Y phục"</v>
      </c>
      <c r="D115" s="3" t="str">
        <f>""""&amp;Tonghop!F115&amp;""""</f>
        <v>""</v>
      </c>
      <c r="E115" s="3" t="str">
        <f>""""&amp;Tonghop!G115&amp;""""</f>
        <v>"N3"</v>
      </c>
      <c r="F115" s="3" t="str">
        <f>""""&amp;Tonghop!H115&amp;""""</f>
        <v>"14"</v>
      </c>
      <c r="G115" s="3" t="str">
        <f>""""&amp;Tonghop!I115&amp;""""</f>
        <v>",tap1,lession6,"</v>
      </c>
      <c r="H115" s="3" t="str">
        <f>""""&amp;Tonghop!J115&amp;""""</f>
        <v>""</v>
      </c>
      <c r="I115" s="3"/>
      <c r="J115" s="3">
        <f>Tonghop!K115</f>
        <v>0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>
      <c r="A116" s="3" t="str">
        <f>""""&amp;Tonghop!B116&amp;""""</f>
        <v>"居間"</v>
      </c>
      <c r="B116" s="3" t="str">
        <f>""""&amp;Tonghop!C116&amp;""""</f>
        <v>"いま"</v>
      </c>
      <c r="C116" s="3" t="str">
        <f>""""&amp;Tonghop!D116&amp;""""</f>
        <v>"Phòng khách"</v>
      </c>
      <c r="D116" s="3" t="str">
        <f>""""&amp;Tonghop!F116&amp;""""</f>
        <v>""</v>
      </c>
      <c r="E116" s="3" t="str">
        <f>""""&amp;Tonghop!G116&amp;""""</f>
        <v>"N3"</v>
      </c>
      <c r="F116" s="3" t="str">
        <f>""""&amp;Tonghop!H116&amp;""""</f>
        <v>"15"</v>
      </c>
      <c r="G116" s="3" t="str">
        <f>""""&amp;Tonghop!I116&amp;""""</f>
        <v>",tap1,lession6,"</v>
      </c>
      <c r="H116" s="3" t="str">
        <f>""""&amp;Tonghop!J116&amp;""""</f>
        <v>""</v>
      </c>
      <c r="I116" s="3"/>
      <c r="J116" s="3">
        <f>Tonghop!K116</f>
        <v>0</v>
      </c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>
      <c r="A117" s="3" t="str">
        <f>""""&amp;Tonghop!B117&amp;""""</f>
        <v>"今に"</v>
      </c>
      <c r="B117" s="3" t="str">
        <f>""""&amp;Tonghop!C117&amp;""""</f>
        <v>"いまに"</v>
      </c>
      <c r="C117" s="3" t="str">
        <f>""""&amp;Tonghop!D117&amp;""""</f>
        <v>"Ngay bây giờ"</v>
      </c>
      <c r="D117" s="3" t="str">
        <f>""""&amp;Tonghop!F117&amp;""""</f>
        <v>""</v>
      </c>
      <c r="E117" s="3" t="str">
        <f>""""&amp;Tonghop!G117&amp;""""</f>
        <v>"N3"</v>
      </c>
      <c r="F117" s="3" t="str">
        <f>""""&amp;Tonghop!H117&amp;""""</f>
        <v>"16"</v>
      </c>
      <c r="G117" s="3" t="str">
        <f>""""&amp;Tonghop!I117&amp;""""</f>
        <v>",tap1,lession6,"</v>
      </c>
      <c r="H117" s="3" t="str">
        <f>""""&amp;Tonghop!J117&amp;""""</f>
        <v>""</v>
      </c>
      <c r="I117" s="3"/>
      <c r="J117" s="3">
        <f>Tonghop!K117</f>
        <v>0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>
      <c r="A118" s="3" t="str">
        <f>""""&amp;Tonghop!B118&amp;""""</f>
        <v>"今にも"</v>
      </c>
      <c r="B118" s="3" t="str">
        <f>""""&amp;Tonghop!C118&amp;""""</f>
        <v>"いまにも"</v>
      </c>
      <c r="C118" s="3" t="str">
        <f>""""&amp;Tonghop!D118&amp;""""</f>
        <v>"Ngay cả bây giờ,bất cứ lúc nào"</v>
      </c>
      <c r="D118" s="3" t="str">
        <f>""""&amp;Tonghop!F118&amp;""""</f>
        <v>""</v>
      </c>
      <c r="E118" s="3" t="str">
        <f>""""&amp;Tonghop!G118&amp;""""</f>
        <v>"N3"</v>
      </c>
      <c r="F118" s="3" t="str">
        <f>""""&amp;Tonghop!H118&amp;""""</f>
        <v>"17"</v>
      </c>
      <c r="G118" s="3" t="str">
        <f>""""&amp;Tonghop!I118&amp;""""</f>
        <v>",tap1,lession6,"</v>
      </c>
      <c r="H118" s="3" t="str">
        <f>""""&amp;Tonghop!J118&amp;""""</f>
        <v>""</v>
      </c>
      <c r="I118" s="3"/>
      <c r="J118" s="3">
        <f>Tonghop!K118</f>
        <v>0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>
      <c r="A119" s="3" t="str">
        <f>""""&amp;Tonghop!B119&amp;""""</f>
        <v>"否"</v>
      </c>
      <c r="B119" s="3" t="str">
        <f>""""&amp;Tonghop!C119&amp;""""</f>
        <v>"いや"</v>
      </c>
      <c r="C119" s="3" t="str">
        <f>""""&amp;Tonghop!D119&amp;""""</f>
        <v>"Không"</v>
      </c>
      <c r="D119" s="3" t="str">
        <f>""""&amp;Tonghop!F119&amp;""""</f>
        <v>""</v>
      </c>
      <c r="E119" s="3" t="str">
        <f>""""&amp;Tonghop!G119&amp;""""</f>
        <v>"N3"</v>
      </c>
      <c r="F119" s="3" t="str">
        <f>""""&amp;Tonghop!H119&amp;""""</f>
        <v>"18"</v>
      </c>
      <c r="G119" s="3" t="str">
        <f>""""&amp;Tonghop!I119&amp;""""</f>
        <v>",tap1,lession6,"</v>
      </c>
      <c r="H119" s="3" t="str">
        <f>""""&amp;Tonghop!J119&amp;""""</f>
        <v>""</v>
      </c>
      <c r="I119" s="3"/>
      <c r="J119" s="3">
        <f>Tonghop!K119</f>
        <v>0</v>
      </c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>
      <c r="A120" s="3" t="str">
        <f>""""&amp;Tonghop!B120&amp;""""</f>
        <v>"以来"</v>
      </c>
      <c r="B120" s="3" t="str">
        <f>""""&amp;Tonghop!C120&amp;""""</f>
        <v>"いらい"</v>
      </c>
      <c r="C120" s="3" t="str">
        <f>""""&amp;Tonghop!D120&amp;""""</f>
        <v>"Tương lai"</v>
      </c>
      <c r="D120" s="3" t="str">
        <f>""""&amp;Tonghop!F120&amp;""""</f>
        <v>""</v>
      </c>
      <c r="E120" s="3" t="str">
        <f>""""&amp;Tonghop!G120&amp;""""</f>
        <v>"N3"</v>
      </c>
      <c r="F120" s="3" t="str">
        <f>""""&amp;Tonghop!H120&amp;""""</f>
        <v>"19"</v>
      </c>
      <c r="G120" s="3" t="str">
        <f>""""&amp;Tonghop!I120&amp;""""</f>
        <v>",tap1,lession6,"</v>
      </c>
      <c r="H120" s="3" t="str">
        <f>""""&amp;Tonghop!J120&amp;""""</f>
        <v>""</v>
      </c>
      <c r="I120" s="3"/>
      <c r="J120" s="3">
        <f>Tonghop!K120</f>
        <v>0</v>
      </c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>
      <c r="A121" s="3" t="str">
        <f>""""&amp;Tonghop!B121&amp;""""</f>
        <v>"依頼"</v>
      </c>
      <c r="B121" s="3" t="str">
        <f>""""&amp;Tonghop!C121&amp;""""</f>
        <v>"いらい"</v>
      </c>
      <c r="C121" s="3" t="str">
        <f>""""&amp;Tonghop!D121&amp;""""</f>
        <v>"Nhờ vả ,yêu cầu"</v>
      </c>
      <c r="D121" s="3" t="str">
        <f>""""&amp;Tonghop!F121&amp;""""</f>
        <v>""</v>
      </c>
      <c r="E121" s="3" t="str">
        <f>""""&amp;Tonghop!G121&amp;""""</f>
        <v>"N3"</v>
      </c>
      <c r="F121" s="3" t="str">
        <f>""""&amp;Tonghop!H121&amp;""""</f>
        <v>"20"</v>
      </c>
      <c r="G121" s="3" t="str">
        <f>""""&amp;Tonghop!I121&amp;""""</f>
        <v>",tap1,lession6,"</v>
      </c>
      <c r="H121" s="3" t="str">
        <f>""""&amp;Tonghop!J121&amp;""""</f>
        <v>""</v>
      </c>
      <c r="I121" s="3"/>
      <c r="J121" s="3">
        <f>Tonghop!K121</f>
        <v>0</v>
      </c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>
      <c r="A122" s="3" t="str">
        <f>""""&amp;Tonghop!B122&amp;""""</f>
        <v>"いらいら"</v>
      </c>
      <c r="B122" s="3" t="str">
        <f>""""&amp;Tonghop!C122&amp;""""</f>
        <v>"いらいら"</v>
      </c>
      <c r="C122" s="3" t="str">
        <f>""""&amp;Tonghop!D122&amp;""""</f>
        <v>"Sốt ruột,bồn chồn lo lắng"</v>
      </c>
      <c r="D122" s="3" t="str">
        <f>""""&amp;Tonghop!F122&amp;""""</f>
        <v>""</v>
      </c>
      <c r="E122" s="3" t="str">
        <f>""""&amp;Tonghop!G122&amp;""""</f>
        <v>"N3"</v>
      </c>
      <c r="F122" s="3" t="str">
        <f>""""&amp;Tonghop!H122&amp;""""</f>
        <v>"1"</v>
      </c>
      <c r="G122" s="3" t="str">
        <f>""""&amp;Tonghop!I122&amp;""""</f>
        <v>",tap1,lession7,"</v>
      </c>
      <c r="H122" s="3" t="str">
        <f>""""&amp;Tonghop!J122&amp;""""</f>
        <v>""</v>
      </c>
      <c r="I122" s="3"/>
      <c r="J122" s="3">
        <f>Tonghop!K122</f>
        <v>0</v>
      </c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>
      <c r="A123" s="3" t="str">
        <f>""""&amp;Tonghop!B123&amp;""""</f>
        <v>"いらっしゃい"</v>
      </c>
      <c r="B123" s="3" t="str">
        <f>""""&amp;Tonghop!C123&amp;""""</f>
        <v>"いらっしゃい"</v>
      </c>
      <c r="C123" s="3" t="str">
        <f>""""&amp;Tonghop!D123&amp;""""</f>
        <v>"Mời vào"</v>
      </c>
      <c r="D123" s="3" t="str">
        <f>""""&amp;Tonghop!F123&amp;""""</f>
        <v>""</v>
      </c>
      <c r="E123" s="3" t="str">
        <f>""""&amp;Tonghop!G123&amp;""""</f>
        <v>"N3"</v>
      </c>
      <c r="F123" s="3" t="str">
        <f>""""&amp;Tonghop!H123&amp;""""</f>
        <v>"2"</v>
      </c>
      <c r="G123" s="3" t="str">
        <f>""""&amp;Tonghop!I123&amp;""""</f>
        <v>",tap1,lession7,"</v>
      </c>
      <c r="H123" s="3" t="str">
        <f>""""&amp;Tonghop!J123&amp;""""</f>
        <v>""</v>
      </c>
      <c r="I123" s="3"/>
      <c r="J123" s="3">
        <f>Tonghop!K123</f>
        <v>0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>
      <c r="A124" s="3" t="str">
        <f>""""&amp;Tonghop!B124&amp;""""</f>
        <v>"医療"</v>
      </c>
      <c r="B124" s="3" t="str">
        <f>""""&amp;Tonghop!C124&amp;""""</f>
        <v>"いりょう"</v>
      </c>
      <c r="C124" s="3" t="str">
        <f>""""&amp;Tonghop!D124&amp;""""</f>
        <v>"Y liệu,chữa bệnh"</v>
      </c>
      <c r="D124" s="3" t="str">
        <f>""""&amp;Tonghop!F124&amp;""""</f>
        <v>""</v>
      </c>
      <c r="E124" s="3" t="str">
        <f>""""&amp;Tonghop!G124&amp;""""</f>
        <v>"N3"</v>
      </c>
      <c r="F124" s="3" t="str">
        <f>""""&amp;Tonghop!H124&amp;""""</f>
        <v>"3"</v>
      </c>
      <c r="G124" s="3" t="str">
        <f>""""&amp;Tonghop!I124&amp;""""</f>
        <v>",tap1,lession7,"</v>
      </c>
      <c r="H124" s="3" t="str">
        <f>""""&amp;Tonghop!J124&amp;""""</f>
        <v>""</v>
      </c>
      <c r="I124" s="3"/>
      <c r="J124" s="3">
        <f>Tonghop!K124</f>
        <v>0</v>
      </c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>
      <c r="A125" s="3" t="str">
        <f>""""&amp;Tonghop!B125&amp;""""</f>
        <v>"岩"</v>
      </c>
      <c r="B125" s="3" t="str">
        <f>""""&amp;Tonghop!C125&amp;""""</f>
        <v>"いわ"</v>
      </c>
      <c r="C125" s="3" t="str">
        <f>""""&amp;Tonghop!D125&amp;""""</f>
        <v>"Đất đá"</v>
      </c>
      <c r="D125" s="3" t="str">
        <f>""""&amp;Tonghop!F125&amp;""""</f>
        <v>""</v>
      </c>
      <c r="E125" s="3" t="str">
        <f>""""&amp;Tonghop!G125&amp;""""</f>
        <v>"N3"</v>
      </c>
      <c r="F125" s="3" t="str">
        <f>""""&amp;Tonghop!H125&amp;""""</f>
        <v>"4"</v>
      </c>
      <c r="G125" s="3" t="str">
        <f>""""&amp;Tonghop!I125&amp;""""</f>
        <v>",tap1,lession7,"</v>
      </c>
      <c r="H125" s="3" t="str">
        <f>""""&amp;Tonghop!J125&amp;""""</f>
        <v>""</v>
      </c>
      <c r="I125" s="3"/>
      <c r="J125" s="3">
        <f>Tonghop!K125</f>
        <v>0</v>
      </c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>
      <c r="A126" s="3" t="str">
        <f>""""&amp;Tonghop!B126&amp;""""</f>
        <v>"祝い"</v>
      </c>
      <c r="B126" s="3" t="str">
        <f>""""&amp;Tonghop!C126&amp;""""</f>
        <v>"いわい"</v>
      </c>
      <c r="C126" s="3" t="str">
        <f>""""&amp;Tonghop!D126&amp;""""</f>
        <v>"Lễ hội,chúc mừng"</v>
      </c>
      <c r="D126" s="3" t="str">
        <f>""""&amp;Tonghop!F126&amp;""""</f>
        <v>""</v>
      </c>
      <c r="E126" s="3" t="str">
        <f>""""&amp;Tonghop!G126&amp;""""</f>
        <v>"N3"</v>
      </c>
      <c r="F126" s="3" t="str">
        <f>""""&amp;Tonghop!H126&amp;""""</f>
        <v>"5"</v>
      </c>
      <c r="G126" s="3" t="str">
        <f>""""&amp;Tonghop!I126&amp;""""</f>
        <v>",tap1,lession7,"</v>
      </c>
      <c r="H126" s="3" t="str">
        <f>""""&amp;Tonghop!J126&amp;""""</f>
        <v>""</v>
      </c>
      <c r="I126" s="3"/>
      <c r="J126" s="3">
        <f>Tonghop!K126</f>
        <v>0</v>
      </c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>
      <c r="A127" s="3" t="str">
        <f>""""&amp;Tonghop!B127&amp;""""</f>
        <v>"祝う"</v>
      </c>
      <c r="B127" s="3" t="str">
        <f>""""&amp;Tonghop!C127&amp;""""</f>
        <v>"いわう"</v>
      </c>
      <c r="C127" s="3" t="str">
        <f>""""&amp;Tonghop!D127&amp;""""</f>
        <v>"Chúc mừng,chào hỏi"</v>
      </c>
      <c r="D127" s="3" t="str">
        <f>""""&amp;Tonghop!F127&amp;""""</f>
        <v>""</v>
      </c>
      <c r="E127" s="3" t="str">
        <f>""""&amp;Tonghop!G127&amp;""""</f>
        <v>"N3"</v>
      </c>
      <c r="F127" s="3" t="str">
        <f>""""&amp;Tonghop!H127&amp;""""</f>
        <v>"6"</v>
      </c>
      <c r="G127" s="3" t="str">
        <f>""""&amp;Tonghop!I127&amp;""""</f>
        <v>",tap1,lession7,"</v>
      </c>
      <c r="H127" s="3" t="str">
        <f>""""&amp;Tonghop!J127&amp;""""</f>
        <v>""</v>
      </c>
      <c r="I127" s="3"/>
      <c r="J127" s="3">
        <f>Tonghop!K127</f>
        <v>0</v>
      </c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>
      <c r="A128" s="3" t="str">
        <f>""""&amp;Tonghop!B128&amp;""""</f>
        <v>"言わば"</v>
      </c>
      <c r="B128" s="3" t="str">
        <f>""""&amp;Tonghop!C128&amp;""""</f>
        <v>"いわば"</v>
      </c>
      <c r="C128" s="3" t="str">
        <f>""""&amp;Tonghop!D128&amp;""""</f>
        <v>"Có thể nói"</v>
      </c>
      <c r="D128" s="3" t="str">
        <f>""""&amp;Tonghop!F128&amp;""""</f>
        <v>""</v>
      </c>
      <c r="E128" s="3" t="str">
        <f>""""&amp;Tonghop!G128&amp;""""</f>
        <v>"N3"</v>
      </c>
      <c r="F128" s="3" t="str">
        <f>""""&amp;Tonghop!H128&amp;""""</f>
        <v>"7"</v>
      </c>
      <c r="G128" s="3" t="str">
        <f>""""&amp;Tonghop!I128&amp;""""</f>
        <v>",tap1,lession7,"</v>
      </c>
      <c r="H128" s="3" t="str">
        <f>""""&amp;Tonghop!J128&amp;""""</f>
        <v>""</v>
      </c>
      <c r="I128" s="3"/>
      <c r="J128" s="3">
        <f>Tonghop!K128</f>
        <v>0</v>
      </c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>
      <c r="A129" s="3" t="str">
        <f>""""&amp;Tonghop!B129&amp;""""</f>
        <v>"いわゆる"</v>
      </c>
      <c r="B129" s="3" t="str">
        <f>""""&amp;Tonghop!C129&amp;""""</f>
        <v>"いわゆる"</v>
      </c>
      <c r="C129" s="3" t="str">
        <f>""""&amp;Tonghop!D129&amp;""""</f>
        <v>"Cái gọi là"</v>
      </c>
      <c r="D129" s="3" t="str">
        <f>""""&amp;Tonghop!F129&amp;""""</f>
        <v>""</v>
      </c>
      <c r="E129" s="3" t="str">
        <f>""""&amp;Tonghop!G129&amp;""""</f>
        <v>"N3"</v>
      </c>
      <c r="F129" s="3" t="str">
        <f>""""&amp;Tonghop!H129&amp;""""</f>
        <v>"8"</v>
      </c>
      <c r="G129" s="3" t="str">
        <f>""""&amp;Tonghop!I129&amp;""""</f>
        <v>",tap1,lession7,"</v>
      </c>
      <c r="H129" s="3" t="str">
        <f>""""&amp;Tonghop!J129&amp;""""</f>
        <v>""</v>
      </c>
      <c r="I129" s="3"/>
      <c r="J129" s="3">
        <f>Tonghop!K129</f>
        <v>0</v>
      </c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>
      <c r="A130" s="3" t="str">
        <f>""""&amp;Tonghop!B130&amp;""""</f>
        <v>"インク"</v>
      </c>
      <c r="B130" s="3" t="str">
        <f>""""&amp;Tonghop!C130&amp;""""</f>
        <v>"インク"</v>
      </c>
      <c r="C130" s="3" t="str">
        <f>""""&amp;Tonghop!D130&amp;""""</f>
        <v>"Mực"</v>
      </c>
      <c r="D130" s="3" t="str">
        <f>""""&amp;Tonghop!F130&amp;""""</f>
        <v>""</v>
      </c>
      <c r="E130" s="3" t="str">
        <f>""""&amp;Tonghop!G130&amp;""""</f>
        <v>"N3"</v>
      </c>
      <c r="F130" s="3" t="str">
        <f>""""&amp;Tonghop!H130&amp;""""</f>
        <v>"9"</v>
      </c>
      <c r="G130" s="3" t="str">
        <f>""""&amp;Tonghop!I130&amp;""""</f>
        <v>",tap1,lession7,"</v>
      </c>
      <c r="H130" s="3" t="str">
        <f>""""&amp;Tonghop!J130&amp;""""</f>
        <v>""</v>
      </c>
      <c r="I130" s="3"/>
      <c r="J130" s="3">
        <f>Tonghop!K130</f>
        <v>0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>
      <c r="A131" s="3" t="str">
        <f>""""&amp;Tonghop!B131&amp;""""</f>
        <v>"印刷"</v>
      </c>
      <c r="B131" s="3" t="str">
        <f>""""&amp;Tonghop!C131&amp;""""</f>
        <v>"いんさつ"</v>
      </c>
      <c r="C131" s="3" t="str">
        <f>""""&amp;Tonghop!D131&amp;""""</f>
        <v>"In ấn"</v>
      </c>
      <c r="D131" s="3" t="str">
        <f>""""&amp;Tonghop!F131&amp;""""</f>
        <v>""</v>
      </c>
      <c r="E131" s="3" t="str">
        <f>""""&amp;Tonghop!G131&amp;""""</f>
        <v>"N3"</v>
      </c>
      <c r="F131" s="3" t="str">
        <f>""""&amp;Tonghop!H131&amp;""""</f>
        <v>"10"</v>
      </c>
      <c r="G131" s="3" t="str">
        <f>""""&amp;Tonghop!I131&amp;""""</f>
        <v>",tap1,lession7,"</v>
      </c>
      <c r="H131" s="3" t="str">
        <f>""""&amp;Tonghop!J131&amp;""""</f>
        <v>""</v>
      </c>
      <c r="I131" s="3"/>
      <c r="J131" s="3">
        <f>Tonghop!K131</f>
        <v>0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>
      <c r="A132" s="3" t="str">
        <f>""""&amp;Tonghop!B132&amp;""""</f>
        <v>"印象"</v>
      </c>
      <c r="B132" s="3" t="str">
        <f>""""&amp;Tonghop!C132&amp;""""</f>
        <v>"いんしょう"</v>
      </c>
      <c r="C132" s="3" t="str">
        <f>""""&amp;Tonghop!D132&amp;""""</f>
        <v>"Ấn tượng"</v>
      </c>
      <c r="D132" s="3" t="str">
        <f>""""&amp;Tonghop!F132&amp;""""</f>
        <v>""</v>
      </c>
      <c r="E132" s="3" t="str">
        <f>""""&amp;Tonghop!G132&amp;""""</f>
        <v>"N3"</v>
      </c>
      <c r="F132" s="3" t="str">
        <f>""""&amp;Tonghop!H132&amp;""""</f>
        <v>"11"</v>
      </c>
      <c r="G132" s="3" t="str">
        <f>""""&amp;Tonghop!I132&amp;""""</f>
        <v>",tap1,lession7,"</v>
      </c>
      <c r="H132" s="3" t="str">
        <f>""""&amp;Tonghop!J132&amp;""""</f>
        <v>""</v>
      </c>
      <c r="I132" s="3"/>
      <c r="J132" s="3">
        <f>Tonghop!K132</f>
        <v>0</v>
      </c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>
      <c r="A133" s="3" t="str">
        <f>""""&amp;Tonghop!B133&amp;""""</f>
        <v>"引退"</v>
      </c>
      <c r="B133" s="3" t="str">
        <f>""""&amp;Tonghop!C133&amp;""""</f>
        <v>"いんたい"</v>
      </c>
      <c r="C133" s="3" t="str">
        <f>""""&amp;Tonghop!D133&amp;""""</f>
        <v>"Rút lui"</v>
      </c>
      <c r="D133" s="3" t="str">
        <f>""""&amp;Tonghop!F133&amp;""""</f>
        <v>""</v>
      </c>
      <c r="E133" s="3" t="str">
        <f>""""&amp;Tonghop!G133&amp;""""</f>
        <v>"N3"</v>
      </c>
      <c r="F133" s="3" t="str">
        <f>""""&amp;Tonghop!H133&amp;""""</f>
        <v>"12"</v>
      </c>
      <c r="G133" s="3" t="str">
        <f>""""&amp;Tonghop!I133&amp;""""</f>
        <v>",tap1,lession7,"</v>
      </c>
      <c r="H133" s="3" t="str">
        <f>""""&amp;Tonghop!J133&amp;""""</f>
        <v>""</v>
      </c>
      <c r="I133" s="3"/>
      <c r="J133" s="3">
        <f>Tonghop!K133</f>
        <v>0</v>
      </c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>
      <c r="A134" s="3" t="str">
        <f>""""&amp;Tonghop!B134&amp;""""</f>
        <v>"引用"</v>
      </c>
      <c r="B134" s="3" t="str">
        <f>""""&amp;Tonghop!C134&amp;""""</f>
        <v>"いんよう"</v>
      </c>
      <c r="C134" s="3" t="str">
        <f>""""&amp;Tonghop!D134&amp;""""</f>
        <v>"Trích dẫn"</v>
      </c>
      <c r="D134" s="3" t="str">
        <f>""""&amp;Tonghop!F134&amp;""""</f>
        <v>""</v>
      </c>
      <c r="E134" s="3" t="str">
        <f>""""&amp;Tonghop!G134&amp;""""</f>
        <v>"N3"</v>
      </c>
      <c r="F134" s="3" t="str">
        <f>""""&amp;Tonghop!H134&amp;""""</f>
        <v>"13"</v>
      </c>
      <c r="G134" s="3" t="str">
        <f>""""&amp;Tonghop!I134&amp;""""</f>
        <v>",tap1,lession7,"</v>
      </c>
      <c r="H134" s="3" t="str">
        <f>""""&amp;Tonghop!J134&amp;""""</f>
        <v>""</v>
      </c>
      <c r="I134" s="3"/>
      <c r="J134" s="3">
        <f>Tonghop!K134</f>
        <v>0</v>
      </c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>
      <c r="A135" s="3" t="str">
        <f>""""&amp;Tonghop!B135&amp;""""</f>
        <v>"上"</v>
      </c>
      <c r="B135" s="3" t="str">
        <f>""""&amp;Tonghop!C135&amp;""""</f>
        <v>"うわ"</v>
      </c>
      <c r="C135" s="3" t="str">
        <f>""""&amp;Tonghop!D135&amp;""""</f>
        <v>"Phía trên,bên ngoài"</v>
      </c>
      <c r="D135" s="3" t="str">
        <f>""""&amp;Tonghop!F135&amp;""""</f>
        <v>""</v>
      </c>
      <c r="E135" s="3" t="str">
        <f>""""&amp;Tonghop!G135&amp;""""</f>
        <v>"N3"</v>
      </c>
      <c r="F135" s="3" t="str">
        <f>""""&amp;Tonghop!H135&amp;""""</f>
        <v>"14"</v>
      </c>
      <c r="G135" s="3" t="str">
        <f>""""&amp;Tonghop!I135&amp;""""</f>
        <v>",tap1,lession7,"</v>
      </c>
      <c r="H135" s="3" t="str">
        <f>""""&amp;Tonghop!J135&amp;""""</f>
        <v>""</v>
      </c>
      <c r="I135" s="3"/>
      <c r="J135" s="3">
        <f>Tonghop!K135</f>
        <v>0</v>
      </c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>
      <c r="A136" s="3" t="str">
        <f>""""&amp;Tonghop!B136&amp;""""</f>
        <v>"魚"</v>
      </c>
      <c r="B136" s="3" t="str">
        <f>""""&amp;Tonghop!C136&amp;""""</f>
        <v>"うお"</v>
      </c>
      <c r="C136" s="3" t="str">
        <f>""""&amp;Tonghop!D136&amp;""""</f>
        <v>"Cá"</v>
      </c>
      <c r="D136" s="3" t="str">
        <f>""""&amp;Tonghop!F136&amp;""""</f>
        <v>""</v>
      </c>
      <c r="E136" s="3" t="str">
        <f>""""&amp;Tonghop!G136&amp;""""</f>
        <v>"N3"</v>
      </c>
      <c r="F136" s="3" t="str">
        <f>""""&amp;Tonghop!H136&amp;""""</f>
        <v>"15"</v>
      </c>
      <c r="G136" s="3" t="str">
        <f>""""&amp;Tonghop!I136&amp;""""</f>
        <v>",tap1,lession7,"</v>
      </c>
      <c r="H136" s="3" t="str">
        <f>""""&amp;Tonghop!J136&amp;""""</f>
        <v>""</v>
      </c>
      <c r="I136" s="3"/>
      <c r="J136" s="3">
        <f>Tonghop!K136</f>
        <v>0</v>
      </c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>
      <c r="A137" s="3" t="str">
        <f>""""&amp;Tonghop!B137&amp;""""</f>
        <v>"うがい"</v>
      </c>
      <c r="B137" s="3" t="str">
        <f>""""&amp;Tonghop!C137&amp;""""</f>
        <v>"うがい"</v>
      </c>
      <c r="C137" s="3" t="str">
        <f>""""&amp;Tonghop!D137&amp;""""</f>
        <v>"Súc miệng"</v>
      </c>
      <c r="D137" s="3" t="str">
        <f>""""&amp;Tonghop!F137&amp;""""</f>
        <v>""</v>
      </c>
      <c r="E137" s="3" t="str">
        <f>""""&amp;Tonghop!G137&amp;""""</f>
        <v>"N3"</v>
      </c>
      <c r="F137" s="3" t="str">
        <f>""""&amp;Tonghop!H137&amp;""""</f>
        <v>"16"</v>
      </c>
      <c r="G137" s="3" t="str">
        <f>""""&amp;Tonghop!I137&amp;""""</f>
        <v>",tap1,lession7,"</v>
      </c>
      <c r="H137" s="3" t="str">
        <f>""""&amp;Tonghop!J137&amp;""""</f>
        <v>""</v>
      </c>
      <c r="I137" s="3"/>
      <c r="J137" s="3">
        <f>Tonghop!K137</f>
        <v>0</v>
      </c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>
      <c r="A138" s="3" t="str">
        <f>""""&amp;Tonghop!B138&amp;""""</f>
        <v>"伺う"</v>
      </c>
      <c r="B138" s="3" t="str">
        <f>""""&amp;Tonghop!C138&amp;""""</f>
        <v>"うかがう"</v>
      </c>
      <c r="C138" s="3" t="str">
        <f>""""&amp;Tonghop!D138&amp;""""</f>
        <v>"Thăm hỏi"</v>
      </c>
      <c r="D138" s="3" t="str">
        <f>""""&amp;Tonghop!F138&amp;""""</f>
        <v>""</v>
      </c>
      <c r="E138" s="3" t="str">
        <f>""""&amp;Tonghop!G138&amp;""""</f>
        <v>"N3"</v>
      </c>
      <c r="F138" s="3" t="str">
        <f>""""&amp;Tonghop!H138&amp;""""</f>
        <v>"17"</v>
      </c>
      <c r="G138" s="3" t="str">
        <f>""""&amp;Tonghop!I138&amp;""""</f>
        <v>",tap1,lession7,"</v>
      </c>
      <c r="H138" s="3" t="str">
        <f>""""&amp;Tonghop!J138&amp;""""</f>
        <v>""</v>
      </c>
      <c r="I138" s="3"/>
      <c r="J138" s="3">
        <f>Tonghop!K138</f>
        <v>0</v>
      </c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>
      <c r="A139" s="3" t="str">
        <f>""""&amp;Tonghop!B139&amp;""""</f>
        <v>"受け取る"</v>
      </c>
      <c r="B139" s="3" t="str">
        <f>""""&amp;Tonghop!C139&amp;""""</f>
        <v>"うけとる"</v>
      </c>
      <c r="C139" s="3" t="str">
        <f>""""&amp;Tonghop!D139&amp;""""</f>
        <v>"Nhận lấy"</v>
      </c>
      <c r="D139" s="3" t="str">
        <f>""""&amp;Tonghop!F139&amp;""""</f>
        <v>""</v>
      </c>
      <c r="E139" s="3" t="str">
        <f>""""&amp;Tonghop!G139&amp;""""</f>
        <v>"N3"</v>
      </c>
      <c r="F139" s="3" t="str">
        <f>""""&amp;Tonghop!H139&amp;""""</f>
        <v>"18"</v>
      </c>
      <c r="G139" s="3" t="str">
        <f>""""&amp;Tonghop!I139&amp;""""</f>
        <v>",tap1,lession7,"</v>
      </c>
      <c r="H139" s="3" t="str">
        <f>""""&amp;Tonghop!J139&amp;""""</f>
        <v>""</v>
      </c>
      <c r="I139" s="3"/>
      <c r="J139" s="3">
        <f>Tonghop!K139</f>
        <v>0</v>
      </c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>
      <c r="A140" s="3" t="str">
        <f>""""&amp;Tonghop!B140&amp;""""</f>
        <v>"動かす"</v>
      </c>
      <c r="B140" s="3" t="str">
        <f>""""&amp;Tonghop!C140&amp;""""</f>
        <v>"うごかす"</v>
      </c>
      <c r="C140" s="3" t="str">
        <f>""""&amp;Tonghop!D140&amp;""""</f>
        <v>"Chuyển động"</v>
      </c>
      <c r="D140" s="3" t="str">
        <f>""""&amp;Tonghop!F140&amp;""""</f>
        <v>""</v>
      </c>
      <c r="E140" s="3" t="str">
        <f>""""&amp;Tonghop!G140&amp;""""</f>
        <v>"N3"</v>
      </c>
      <c r="F140" s="3" t="str">
        <f>""""&amp;Tonghop!H140&amp;""""</f>
        <v>"19"</v>
      </c>
      <c r="G140" s="3" t="str">
        <f>""""&amp;Tonghop!I140&amp;""""</f>
        <v>",tap1,lession7,"</v>
      </c>
      <c r="H140" s="3" t="str">
        <f>""""&amp;Tonghop!J140&amp;""""</f>
        <v>""</v>
      </c>
      <c r="I140" s="3"/>
      <c r="J140" s="3">
        <f>Tonghop!K140</f>
        <v>0</v>
      </c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>
      <c r="A141" s="3" t="str">
        <f>""""&amp;Tonghop!B141&amp;""""</f>
        <v>"兎"</v>
      </c>
      <c r="B141" s="3" t="str">
        <f>""""&amp;Tonghop!C141&amp;""""</f>
        <v>"うさぎ"</v>
      </c>
      <c r="C141" s="3" t="str">
        <f>""""&amp;Tonghop!D141&amp;""""</f>
        <v>"Con thỏ"</v>
      </c>
      <c r="D141" s="3" t="str">
        <f>""""&amp;Tonghop!F141&amp;""""</f>
        <v>""</v>
      </c>
      <c r="E141" s="3" t="str">
        <f>""""&amp;Tonghop!G141&amp;""""</f>
        <v>"N3"</v>
      </c>
      <c r="F141" s="3" t="str">
        <f>""""&amp;Tonghop!H141&amp;""""</f>
        <v>"20"</v>
      </c>
      <c r="G141" s="3" t="str">
        <f>""""&amp;Tonghop!I141&amp;""""</f>
        <v>",tap1,lession7,"</v>
      </c>
      <c r="H141" s="3" t="str">
        <f>""""&amp;Tonghop!J141&amp;""""</f>
        <v>""</v>
      </c>
      <c r="I141" s="3"/>
      <c r="J141" s="3">
        <f>Tonghop!K141</f>
        <v>0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>
      <c r="A142" s="3" t="str">
        <f>""""&amp;Tonghop!B142&amp;""""</f>
        <v>"失う"</v>
      </c>
      <c r="B142" s="3" t="str">
        <f>""""&amp;Tonghop!C142&amp;""""</f>
        <v>"うしなう"</v>
      </c>
      <c r="C142" s="3" t="str">
        <f>""""&amp;Tonghop!D142&amp;""""</f>
        <v>"Mất"</v>
      </c>
      <c r="D142" s="3" t="str">
        <f>""""&amp;Tonghop!F142&amp;""""</f>
        <v>""</v>
      </c>
      <c r="E142" s="3" t="str">
        <f>""""&amp;Tonghop!G142&amp;""""</f>
        <v>"N3"</v>
      </c>
      <c r="F142" s="3" t="str">
        <f>""""&amp;Tonghop!H142&amp;""""</f>
        <v>"1"</v>
      </c>
      <c r="G142" s="3" t="str">
        <f>""""&amp;Tonghop!I142&amp;""""</f>
        <v>",tap1,lession8,"</v>
      </c>
      <c r="H142" s="3" t="str">
        <f>""""&amp;Tonghop!J142&amp;""""</f>
        <v>""</v>
      </c>
      <c r="I142" s="3"/>
      <c r="J142" s="3">
        <f>Tonghop!K142</f>
        <v>0</v>
      </c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>
      <c r="A143" s="3" t="str">
        <f>""""&amp;Tonghop!B143&amp;""""</f>
        <v>"後"</v>
      </c>
      <c r="B143" s="3" t="str">
        <f>""""&amp;Tonghop!C143&amp;""""</f>
        <v>"うしろ"</v>
      </c>
      <c r="C143" s="3" t="str">
        <f>""""&amp;Tonghop!D143&amp;""""</f>
        <v>"Đằng sau"</v>
      </c>
      <c r="D143" s="3" t="str">
        <f>""""&amp;Tonghop!F143&amp;""""</f>
        <v>""</v>
      </c>
      <c r="E143" s="3" t="str">
        <f>""""&amp;Tonghop!G143&amp;""""</f>
        <v>"N3"</v>
      </c>
      <c r="F143" s="3" t="str">
        <f>""""&amp;Tonghop!H143&amp;""""</f>
        <v>"2"</v>
      </c>
      <c r="G143" s="3" t="str">
        <f>""""&amp;Tonghop!I143&amp;""""</f>
        <v>",tap1,lession8,"</v>
      </c>
      <c r="H143" s="3" t="str">
        <f>""""&amp;Tonghop!J143&amp;""""</f>
        <v>""</v>
      </c>
      <c r="I143" s="3"/>
      <c r="J143" s="3">
        <f>Tonghop!K143</f>
        <v>0</v>
      </c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>
      <c r="A144" s="3" t="str">
        <f>""""&amp;Tonghop!B144&amp;""""</f>
        <v>"嘘"</v>
      </c>
      <c r="B144" s="3" t="str">
        <f>""""&amp;Tonghop!C144&amp;""""</f>
        <v>"うそ"</v>
      </c>
      <c r="C144" s="3" t="str">
        <f>""""&amp;Tonghop!D144&amp;""""</f>
        <v>"Nói dối"</v>
      </c>
      <c r="D144" s="3" t="str">
        <f>""""&amp;Tonghop!F144&amp;""""</f>
        <v>""</v>
      </c>
      <c r="E144" s="3" t="str">
        <f>""""&amp;Tonghop!G144&amp;""""</f>
        <v>"N3"</v>
      </c>
      <c r="F144" s="3" t="str">
        <f>""""&amp;Tonghop!H144&amp;""""</f>
        <v>"3"</v>
      </c>
      <c r="G144" s="3" t="str">
        <f>""""&amp;Tonghop!I144&amp;""""</f>
        <v>",tap1,lession8,"</v>
      </c>
      <c r="H144" s="3" t="str">
        <f>""""&amp;Tonghop!J144&amp;""""</f>
        <v>""</v>
      </c>
      <c r="I144" s="3"/>
      <c r="J144" s="3">
        <f>Tonghop!K144</f>
        <v>0</v>
      </c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>
      <c r="A145" s="3" t="str">
        <f>""""&amp;Tonghop!B145&amp;""""</f>
        <v>"疑う"</v>
      </c>
      <c r="B145" s="3" t="str">
        <f>""""&amp;Tonghop!C145&amp;""""</f>
        <v>"うたがう"</v>
      </c>
      <c r="C145" s="3" t="str">
        <f>""""&amp;Tonghop!D145&amp;""""</f>
        <v>"Nghi ngờ"</v>
      </c>
      <c r="D145" s="3" t="str">
        <f>""""&amp;Tonghop!F145&amp;""""</f>
        <v>""</v>
      </c>
      <c r="E145" s="3" t="str">
        <f>""""&amp;Tonghop!G145&amp;""""</f>
        <v>"N3"</v>
      </c>
      <c r="F145" s="3" t="str">
        <f>""""&amp;Tonghop!H145&amp;""""</f>
        <v>"4"</v>
      </c>
      <c r="G145" s="3" t="str">
        <f>""""&amp;Tonghop!I145&amp;""""</f>
        <v>",tap1,lession8,"</v>
      </c>
      <c r="H145" s="3" t="str">
        <f>""""&amp;Tonghop!J145&amp;""""</f>
        <v>""</v>
      </c>
      <c r="I145" s="3"/>
      <c r="J145" s="3">
        <f>Tonghop!K145</f>
        <v>0</v>
      </c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>
      <c r="A146" s="3" t="str">
        <f>""""&amp;Tonghop!B146&amp;""""</f>
        <v>"内"</v>
      </c>
      <c r="B146" s="3" t="str">
        <f>""""&amp;Tonghop!C146&amp;""""</f>
        <v>"うち"</v>
      </c>
      <c r="C146" s="3" t="str">
        <f>""""&amp;Tonghop!D146&amp;""""</f>
        <v>"Bên trong"</v>
      </c>
      <c r="D146" s="3" t="str">
        <f>""""&amp;Tonghop!F146&amp;""""</f>
        <v>""</v>
      </c>
      <c r="E146" s="3" t="str">
        <f>""""&amp;Tonghop!G146&amp;""""</f>
        <v>"N3"</v>
      </c>
      <c r="F146" s="3" t="str">
        <f>""""&amp;Tonghop!H146&amp;""""</f>
        <v>"5"</v>
      </c>
      <c r="G146" s="3" t="str">
        <f>""""&amp;Tonghop!I146&amp;""""</f>
        <v>",tap1,lession8,"</v>
      </c>
      <c r="H146" s="3" t="str">
        <f>""""&amp;Tonghop!J146&amp;""""</f>
        <v>""</v>
      </c>
      <c r="I146" s="3"/>
      <c r="J146" s="3">
        <f>Tonghop!K146</f>
        <v>0</v>
      </c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>
      <c r="A147" s="3" t="str">
        <f>""""&amp;Tonghop!B147&amp;""""</f>
        <v>"宇宙"</v>
      </c>
      <c r="B147" s="3" t="str">
        <f>""""&amp;Tonghop!C147&amp;""""</f>
        <v>"うちゅう"</v>
      </c>
      <c r="C147" s="3" t="str">
        <f>""""&amp;Tonghop!D147&amp;""""</f>
        <v>"Vũ trụ"</v>
      </c>
      <c r="D147" s="3" t="str">
        <f>""""&amp;Tonghop!F147&amp;""""</f>
        <v>""</v>
      </c>
      <c r="E147" s="3" t="str">
        <f>""""&amp;Tonghop!G147&amp;""""</f>
        <v>"N3"</v>
      </c>
      <c r="F147" s="3" t="str">
        <f>""""&amp;Tonghop!H147&amp;""""</f>
        <v>"6"</v>
      </c>
      <c r="G147" s="3" t="str">
        <f>""""&amp;Tonghop!I147&amp;""""</f>
        <v>",tap1,lession8,"</v>
      </c>
      <c r="H147" s="3" t="str">
        <f>""""&amp;Tonghop!J147&amp;""""</f>
        <v>""</v>
      </c>
      <c r="I147" s="3"/>
      <c r="J147" s="3">
        <f>Tonghop!K147</f>
        <v>0</v>
      </c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>
      <c r="A148" s="3" t="str">
        <f>""""&amp;Tonghop!B148&amp;""""</f>
        <v>"撃つ"</v>
      </c>
      <c r="B148" s="3" t="str">
        <f>""""&amp;Tonghop!C148&amp;""""</f>
        <v>"うつ"</v>
      </c>
      <c r="C148" s="3" t="str">
        <f>""""&amp;Tonghop!D148&amp;""""</f>
        <v>"Tấn công ,đánh bại"</v>
      </c>
      <c r="D148" s="3" t="str">
        <f>""""&amp;Tonghop!F148&amp;""""</f>
        <v>""</v>
      </c>
      <c r="E148" s="3" t="str">
        <f>""""&amp;Tonghop!G148&amp;""""</f>
        <v>"N3"</v>
      </c>
      <c r="F148" s="3" t="str">
        <f>""""&amp;Tonghop!H148&amp;""""</f>
        <v>"7"</v>
      </c>
      <c r="G148" s="3" t="str">
        <f>""""&amp;Tonghop!I148&amp;""""</f>
        <v>",tap1,lession8,"</v>
      </c>
      <c r="H148" s="3" t="str">
        <f>""""&amp;Tonghop!J148&amp;""""</f>
        <v>""</v>
      </c>
      <c r="I148" s="3"/>
      <c r="J148" s="3">
        <f>Tonghop!K148</f>
        <v>0</v>
      </c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>
      <c r="A149" s="3" t="str">
        <f>""""&amp;Tonghop!B149&amp;""""</f>
        <v>"移す"</v>
      </c>
      <c r="B149" s="3" t="str">
        <f>""""&amp;Tonghop!C149&amp;""""</f>
        <v>"うつす"</v>
      </c>
      <c r="C149" s="3" t="str">
        <f>""""&amp;Tonghop!D149&amp;""""</f>
        <v>"Lây nhiễm,di chuyển ,"</v>
      </c>
      <c r="D149" s="3" t="str">
        <f>""""&amp;Tonghop!F149&amp;""""</f>
        <v>""</v>
      </c>
      <c r="E149" s="3" t="str">
        <f>""""&amp;Tonghop!G149&amp;""""</f>
        <v>"N3"</v>
      </c>
      <c r="F149" s="3" t="str">
        <f>""""&amp;Tonghop!H149&amp;""""</f>
        <v>"8"</v>
      </c>
      <c r="G149" s="3" t="str">
        <f>""""&amp;Tonghop!I149&amp;""""</f>
        <v>",tap1,lession8,"</v>
      </c>
      <c r="H149" s="3" t="str">
        <f>""""&amp;Tonghop!J149&amp;""""</f>
        <v>""</v>
      </c>
      <c r="I149" s="3"/>
      <c r="J149" s="3">
        <f>Tonghop!K149</f>
        <v>0</v>
      </c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>
      <c r="A150" s="3" t="str">
        <f>""""&amp;Tonghop!B150&amp;""""</f>
        <v>"訴える"</v>
      </c>
      <c r="B150" s="3" t="str">
        <f>""""&amp;Tonghop!C150&amp;""""</f>
        <v>"うったえる"</v>
      </c>
      <c r="C150" s="3" t="str">
        <f>""""&amp;Tonghop!D150&amp;""""</f>
        <v>"Tố tụng"</v>
      </c>
      <c r="D150" s="3" t="str">
        <f>""""&amp;Tonghop!F150&amp;""""</f>
        <v>""</v>
      </c>
      <c r="E150" s="3" t="str">
        <f>""""&amp;Tonghop!G150&amp;""""</f>
        <v>"N3"</v>
      </c>
      <c r="F150" s="3" t="str">
        <f>""""&amp;Tonghop!H150&amp;""""</f>
        <v>"9"</v>
      </c>
      <c r="G150" s="3" t="str">
        <f>""""&amp;Tonghop!I150&amp;""""</f>
        <v>",tap1,lession8,"</v>
      </c>
      <c r="H150" s="3" t="str">
        <f>""""&amp;Tonghop!J150&amp;""""</f>
        <v>""</v>
      </c>
      <c r="I150" s="3"/>
      <c r="J150" s="3">
        <f>Tonghop!K150</f>
        <v>0</v>
      </c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>
      <c r="A151" s="3" t="str">
        <f>""""&amp;Tonghop!B151&amp;""""</f>
        <v>"唸る"</v>
      </c>
      <c r="B151" s="3" t="str">
        <f>""""&amp;Tonghop!C151&amp;""""</f>
        <v>"うなる"</v>
      </c>
      <c r="C151" s="3" t="str">
        <f>""""&amp;Tonghop!D151&amp;""""</f>
        <v>"Tiếng rên,rên rỉ"</v>
      </c>
      <c r="D151" s="3" t="str">
        <f>""""&amp;Tonghop!F151&amp;""""</f>
        <v>""</v>
      </c>
      <c r="E151" s="3" t="str">
        <f>""""&amp;Tonghop!G151&amp;""""</f>
        <v>"N3"</v>
      </c>
      <c r="F151" s="3" t="str">
        <f>""""&amp;Tonghop!H151&amp;""""</f>
        <v>"10"</v>
      </c>
      <c r="G151" s="3" t="str">
        <f>""""&amp;Tonghop!I151&amp;""""</f>
        <v>",tap1,lession8,"</v>
      </c>
      <c r="H151" s="3" t="str">
        <f>""""&amp;Tonghop!J151&amp;""""</f>
        <v>""</v>
      </c>
      <c r="I151" s="3"/>
      <c r="J151" s="3">
        <f>Tonghop!K151</f>
        <v>0</v>
      </c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>
      <c r="A152" s="3" t="str">
        <f>""""&amp;Tonghop!B152&amp;""""</f>
        <v>"奪う"</v>
      </c>
      <c r="B152" s="3" t="str">
        <f>""""&amp;Tonghop!C152&amp;""""</f>
        <v>"うばう"</v>
      </c>
      <c r="C152" s="3" t="str">
        <f>""""&amp;Tonghop!D152&amp;""""</f>
        <v>"Cướp ,đoạt"</v>
      </c>
      <c r="D152" s="3" t="str">
        <f>""""&amp;Tonghop!F152&amp;""""</f>
        <v>""</v>
      </c>
      <c r="E152" s="3" t="str">
        <f>""""&amp;Tonghop!G152&amp;""""</f>
        <v>"N3"</v>
      </c>
      <c r="F152" s="3" t="str">
        <f>""""&amp;Tonghop!H152&amp;""""</f>
        <v>"11"</v>
      </c>
      <c r="G152" s="3" t="str">
        <f>""""&amp;Tonghop!I152&amp;""""</f>
        <v>",tap1,lession8,"</v>
      </c>
      <c r="H152" s="3" t="str">
        <f>""""&amp;Tonghop!J152&amp;""""</f>
        <v>""</v>
      </c>
      <c r="I152" s="3"/>
      <c r="J152" s="3">
        <f>Tonghop!K152</f>
        <v>0</v>
      </c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>
      <c r="A153" s="3" t="str">
        <f>""""&amp;Tonghop!B153&amp;""""</f>
        <v>"馬"</v>
      </c>
      <c r="B153" s="3" t="str">
        <f>""""&amp;Tonghop!C153&amp;""""</f>
        <v>"うま"</v>
      </c>
      <c r="C153" s="3" t="str">
        <f>""""&amp;Tonghop!D153&amp;""""</f>
        <v>"Con ngựa"</v>
      </c>
      <c r="D153" s="3" t="str">
        <f>""""&amp;Tonghop!F153&amp;""""</f>
        <v>""</v>
      </c>
      <c r="E153" s="3" t="str">
        <f>""""&amp;Tonghop!G153&amp;""""</f>
        <v>"N3"</v>
      </c>
      <c r="F153" s="3" t="str">
        <f>""""&amp;Tonghop!H153&amp;""""</f>
        <v>"12"</v>
      </c>
      <c r="G153" s="3" t="str">
        <f>""""&amp;Tonghop!I153&amp;""""</f>
        <v>",tap1,lession8,"</v>
      </c>
      <c r="H153" s="3" t="str">
        <f>""""&amp;Tonghop!J153&amp;""""</f>
        <v>""</v>
      </c>
      <c r="I153" s="3"/>
      <c r="J153" s="3">
        <f>Tonghop!K153</f>
        <v>0</v>
      </c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>
      <c r="A154" s="3" t="str">
        <f>""""&amp;Tonghop!B154&amp;""""</f>
        <v>"うまい"</v>
      </c>
      <c r="B154" s="3" t="str">
        <f>""""&amp;Tonghop!C154&amp;""""</f>
        <v>"うまい"</v>
      </c>
      <c r="C154" s="3" t="str">
        <f>""""&amp;Tonghop!D154&amp;""""</f>
        <v>"Ngon ,giỏi,khéo léo"</v>
      </c>
      <c r="D154" s="3" t="str">
        <f>""""&amp;Tonghop!F154&amp;""""</f>
        <v>""</v>
      </c>
      <c r="E154" s="3" t="str">
        <f>""""&amp;Tonghop!G154&amp;""""</f>
        <v>"N3"</v>
      </c>
      <c r="F154" s="3" t="str">
        <f>""""&amp;Tonghop!H154&amp;""""</f>
        <v>"13"</v>
      </c>
      <c r="G154" s="3" t="str">
        <f>""""&amp;Tonghop!I154&amp;""""</f>
        <v>",tap1,lession8,"</v>
      </c>
      <c r="H154" s="3" t="str">
        <f>""""&amp;Tonghop!J154&amp;""""</f>
        <v>""</v>
      </c>
      <c r="I154" s="3"/>
      <c r="J154" s="3">
        <f>Tonghop!K154</f>
        <v>0</v>
      </c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>
      <c r="A155" s="3" t="str">
        <f>""""&amp;Tonghop!B155&amp;""""</f>
        <v>"生まれ"</v>
      </c>
      <c r="B155" s="3" t="str">
        <f>""""&amp;Tonghop!C155&amp;""""</f>
        <v>"うまれ"</v>
      </c>
      <c r="C155" s="3" t="str">
        <f>""""&amp;Tonghop!D155&amp;""""</f>
        <v>"Sinh ra"</v>
      </c>
      <c r="D155" s="3" t="str">
        <f>""""&amp;Tonghop!F155&amp;""""</f>
        <v>""</v>
      </c>
      <c r="E155" s="3" t="str">
        <f>""""&amp;Tonghop!G155&amp;""""</f>
        <v>"N3"</v>
      </c>
      <c r="F155" s="3" t="str">
        <f>""""&amp;Tonghop!H155&amp;""""</f>
        <v>"14"</v>
      </c>
      <c r="G155" s="3" t="str">
        <f>""""&amp;Tonghop!I155&amp;""""</f>
        <v>",tap1,lession8,"</v>
      </c>
      <c r="H155" s="3" t="str">
        <f>""""&amp;Tonghop!J155&amp;""""</f>
        <v>""</v>
      </c>
      <c r="I155" s="3"/>
      <c r="J155" s="3">
        <f>Tonghop!K155</f>
        <v>0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>
      <c r="A156" s="3" t="str">
        <f>""""&amp;Tonghop!B156&amp;""""</f>
        <v>"梅"</v>
      </c>
      <c r="B156" s="3" t="str">
        <f>""""&amp;Tonghop!C156&amp;""""</f>
        <v>"うめ"</v>
      </c>
      <c r="C156" s="3" t="str">
        <f>""""&amp;Tonghop!D156&amp;""""</f>
        <v>"Cây mận"</v>
      </c>
      <c r="D156" s="3" t="str">
        <f>""""&amp;Tonghop!F156&amp;""""</f>
        <v>""</v>
      </c>
      <c r="E156" s="3" t="str">
        <f>""""&amp;Tonghop!G156&amp;""""</f>
        <v>"N3"</v>
      </c>
      <c r="F156" s="3" t="str">
        <f>""""&amp;Tonghop!H156&amp;""""</f>
        <v>"15"</v>
      </c>
      <c r="G156" s="3" t="str">
        <f>""""&amp;Tonghop!I156&amp;""""</f>
        <v>",tap1,lession8,"</v>
      </c>
      <c r="H156" s="3" t="str">
        <f>""""&amp;Tonghop!J156&amp;""""</f>
        <v>""</v>
      </c>
      <c r="I156" s="3"/>
      <c r="J156" s="3">
        <f>Tonghop!K156</f>
        <v>0</v>
      </c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>
      <c r="A157" s="3" t="str">
        <f>""""&amp;Tonghop!B157&amp;""""</f>
        <v>"裏切る"</v>
      </c>
      <c r="B157" s="3" t="str">
        <f>""""&amp;Tonghop!C157&amp;""""</f>
        <v>"うらぎる"</v>
      </c>
      <c r="C157" s="3" t="str">
        <f>""""&amp;Tonghop!D157&amp;""""</f>
        <v>"Phản bội"</v>
      </c>
      <c r="D157" s="3" t="str">
        <f>""""&amp;Tonghop!F157&amp;""""</f>
        <v>""</v>
      </c>
      <c r="E157" s="3" t="str">
        <f>""""&amp;Tonghop!G157&amp;""""</f>
        <v>"N3"</v>
      </c>
      <c r="F157" s="3" t="str">
        <f>""""&amp;Tonghop!H157&amp;""""</f>
        <v>"16"</v>
      </c>
      <c r="G157" s="3" t="str">
        <f>""""&amp;Tonghop!I157&amp;""""</f>
        <v>",tap1,lession8,"</v>
      </c>
      <c r="H157" s="3" t="str">
        <f>""""&amp;Tonghop!J157&amp;""""</f>
        <v>""</v>
      </c>
      <c r="I157" s="3"/>
      <c r="J157" s="3">
        <f>Tonghop!K157</f>
        <v>0</v>
      </c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>
      <c r="A158" s="3" t="str">
        <f>""""&amp;Tonghop!B158&amp;""""</f>
        <v>"うるさい"</v>
      </c>
      <c r="B158" s="3" t="str">
        <f>""""&amp;Tonghop!C158&amp;""""</f>
        <v>"うるさい"</v>
      </c>
      <c r="C158" s="3" t="str">
        <f>""""&amp;Tonghop!D158&amp;""""</f>
        <v>"Ồn　ào"</v>
      </c>
      <c r="D158" s="3" t="str">
        <f>""""&amp;Tonghop!F158&amp;""""</f>
        <v>""</v>
      </c>
      <c r="E158" s="3" t="str">
        <f>""""&amp;Tonghop!G158&amp;""""</f>
        <v>"N3"</v>
      </c>
      <c r="F158" s="3" t="str">
        <f>""""&amp;Tonghop!H158&amp;""""</f>
        <v>"17"</v>
      </c>
      <c r="G158" s="3" t="str">
        <f>""""&amp;Tonghop!I158&amp;""""</f>
        <v>",tap1,lession8,"</v>
      </c>
      <c r="H158" s="3" t="str">
        <f>""""&amp;Tonghop!J158&amp;""""</f>
        <v>""</v>
      </c>
      <c r="I158" s="3"/>
      <c r="J158" s="3">
        <f>Tonghop!K158</f>
        <v>0</v>
      </c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>
      <c r="A159" s="3" t="str">
        <f>""""&amp;Tonghop!B159&amp;""""</f>
        <v>"嬉しい"</v>
      </c>
      <c r="B159" s="3" t="str">
        <f>""""&amp;Tonghop!C159&amp;""""</f>
        <v>"うれしい"</v>
      </c>
      <c r="C159" s="3" t="str">
        <f>""""&amp;Tonghop!D159&amp;""""</f>
        <v>"Vui mừng"</v>
      </c>
      <c r="D159" s="3" t="str">
        <f>""""&amp;Tonghop!F159&amp;""""</f>
        <v>""</v>
      </c>
      <c r="E159" s="3" t="str">
        <f>""""&amp;Tonghop!G159&amp;""""</f>
        <v>"N3"</v>
      </c>
      <c r="F159" s="3" t="str">
        <f>""""&amp;Tonghop!H159&amp;""""</f>
        <v>"18"</v>
      </c>
      <c r="G159" s="3" t="str">
        <f>""""&amp;Tonghop!I159&amp;""""</f>
        <v>",tap1,lession8,"</v>
      </c>
      <c r="H159" s="3" t="str">
        <f>""""&amp;Tonghop!J159&amp;""""</f>
        <v>""</v>
      </c>
      <c r="I159" s="3"/>
      <c r="J159" s="3">
        <f>Tonghop!K159</f>
        <v>0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>
      <c r="A160" s="3" t="str">
        <f>""""&amp;Tonghop!B160&amp;""""</f>
        <v>"売れる"</v>
      </c>
      <c r="B160" s="3" t="str">
        <f>""""&amp;Tonghop!C160&amp;""""</f>
        <v>"うれる"</v>
      </c>
      <c r="C160" s="3" t="str">
        <f>""""&amp;Tonghop!D160&amp;""""</f>
        <v>"Được bán"</v>
      </c>
      <c r="D160" s="3" t="str">
        <f>""""&amp;Tonghop!F160&amp;""""</f>
        <v>""</v>
      </c>
      <c r="E160" s="3" t="str">
        <f>""""&amp;Tonghop!G160&amp;""""</f>
        <v>"N3"</v>
      </c>
      <c r="F160" s="3" t="str">
        <f>""""&amp;Tonghop!H160&amp;""""</f>
        <v>"19"</v>
      </c>
      <c r="G160" s="3" t="str">
        <f>""""&amp;Tonghop!I160&amp;""""</f>
        <v>",tap1,lession8,"</v>
      </c>
      <c r="H160" s="3" t="str">
        <f>""""&amp;Tonghop!J160&amp;""""</f>
        <v>""</v>
      </c>
      <c r="I160" s="3"/>
      <c r="J160" s="3">
        <f>Tonghop!K160</f>
        <v>0</v>
      </c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>
      <c r="A161" s="3" t="str">
        <f>""""&amp;Tonghop!B161&amp;""""</f>
        <v>"噂"</v>
      </c>
      <c r="B161" s="3" t="str">
        <f>""""&amp;Tonghop!C161&amp;""""</f>
        <v>"うわさ"</v>
      </c>
      <c r="C161" s="3" t="str">
        <f>""""&amp;Tonghop!D161&amp;""""</f>
        <v>"Tin đồn"</v>
      </c>
      <c r="D161" s="3" t="str">
        <f>""""&amp;Tonghop!F161&amp;""""</f>
        <v>""</v>
      </c>
      <c r="E161" s="3" t="str">
        <f>""""&amp;Tonghop!G161&amp;""""</f>
        <v>"N3"</v>
      </c>
      <c r="F161" s="3" t="str">
        <f>""""&amp;Tonghop!H161&amp;""""</f>
        <v>"20"</v>
      </c>
      <c r="G161" s="3" t="str">
        <f>""""&amp;Tonghop!I161&amp;""""</f>
        <v>",tap1,lession8,"</v>
      </c>
      <c r="H161" s="3" t="str">
        <f>""""&amp;Tonghop!J161&amp;""""</f>
        <v>""</v>
      </c>
      <c r="I161" s="3"/>
      <c r="J161" s="3">
        <f>Tonghop!K161</f>
        <v>0</v>
      </c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>
      <c r="A162" s="3" t="str">
        <f>""""&amp;Tonghop!B162&amp;""""</f>
        <v>"運"</v>
      </c>
      <c r="B162" s="3" t="str">
        <f>""""&amp;Tonghop!C162&amp;""""</f>
        <v>"うん"</v>
      </c>
      <c r="C162" s="3" t="str">
        <f>""""&amp;Tonghop!D162&amp;""""</f>
        <v>"Vận mệnh"</v>
      </c>
      <c r="D162" s="3" t="str">
        <f>""""&amp;Tonghop!F162&amp;""""</f>
        <v>""</v>
      </c>
      <c r="E162" s="3" t="str">
        <f>""""&amp;Tonghop!G162&amp;""""</f>
        <v>"N3"</v>
      </c>
      <c r="F162" s="3" t="str">
        <f>""""&amp;Tonghop!H162&amp;""""</f>
        <v>"1"</v>
      </c>
      <c r="G162" s="3" t="str">
        <f>""""&amp;Tonghop!I162&amp;""""</f>
        <v>",tap1,lession9,"</v>
      </c>
      <c r="H162" s="3" t="str">
        <f>""""&amp;Tonghop!J162&amp;""""</f>
        <v>""</v>
      </c>
      <c r="I162" s="3"/>
      <c r="J162" s="3">
        <f>Tonghop!K162</f>
        <v>0</v>
      </c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>
      <c r="A163" s="3" t="str">
        <f>""""&amp;Tonghop!B163&amp;""""</f>
        <v>"運転"</v>
      </c>
      <c r="B163" s="3" t="str">
        <f>""""&amp;Tonghop!C163&amp;""""</f>
        <v>"うんてん"</v>
      </c>
      <c r="C163" s="3" t="str">
        <f>""""&amp;Tonghop!D163&amp;""""</f>
        <v>"Lái xe"</v>
      </c>
      <c r="D163" s="3" t="str">
        <f>""""&amp;Tonghop!F163&amp;""""</f>
        <v>""</v>
      </c>
      <c r="E163" s="3" t="str">
        <f>""""&amp;Tonghop!G163&amp;""""</f>
        <v>"N3"</v>
      </c>
      <c r="F163" s="3" t="str">
        <f>""""&amp;Tonghop!H163&amp;""""</f>
        <v>"2"</v>
      </c>
      <c r="G163" s="3" t="str">
        <f>""""&amp;Tonghop!I163&amp;""""</f>
        <v>",tap1,lession9,"</v>
      </c>
      <c r="H163" s="3" t="str">
        <f>""""&amp;Tonghop!J163&amp;""""</f>
        <v>""</v>
      </c>
      <c r="I163" s="3"/>
      <c r="J163" s="3">
        <f>Tonghop!K163</f>
        <v>0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>
      <c r="A164" s="3" t="str">
        <f>""""&amp;Tonghop!B164&amp;""""</f>
        <v>"運動"</v>
      </c>
      <c r="B164" s="3" t="str">
        <f>""""&amp;Tonghop!C164&amp;""""</f>
        <v>"うんどう"</v>
      </c>
      <c r="C164" s="3" t="str">
        <f>""""&amp;Tonghop!D164&amp;""""</f>
        <v>"Vận động"</v>
      </c>
      <c r="D164" s="3" t="str">
        <f>""""&amp;Tonghop!F164&amp;""""</f>
        <v>""</v>
      </c>
      <c r="E164" s="3" t="str">
        <f>""""&amp;Tonghop!G164&amp;""""</f>
        <v>"N3"</v>
      </c>
      <c r="F164" s="3" t="str">
        <f>""""&amp;Tonghop!H164&amp;""""</f>
        <v>"3"</v>
      </c>
      <c r="G164" s="3" t="str">
        <f>""""&amp;Tonghop!I164&amp;""""</f>
        <v>",tap1,lession9,"</v>
      </c>
      <c r="H164" s="3" t="str">
        <f>""""&amp;Tonghop!J164&amp;""""</f>
        <v>""</v>
      </c>
      <c r="I164" s="3"/>
      <c r="J164" s="3">
        <f>Tonghop!K164</f>
        <v>0</v>
      </c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>
      <c r="A165" s="3" t="str">
        <f>""""&amp;Tonghop!B165&amp;""""</f>
        <v>"永遠"</v>
      </c>
      <c r="B165" s="3" t="str">
        <f>""""&amp;Tonghop!C165&amp;""""</f>
        <v>"えいえん"</v>
      </c>
      <c r="C165" s="3" t="str">
        <f>""""&amp;Tonghop!D165&amp;""""</f>
        <v>"Vĩnh viễn"</v>
      </c>
      <c r="D165" s="3" t="str">
        <f>""""&amp;Tonghop!F165&amp;""""</f>
        <v>""</v>
      </c>
      <c r="E165" s="3" t="str">
        <f>""""&amp;Tonghop!G165&amp;""""</f>
        <v>"N3"</v>
      </c>
      <c r="F165" s="3" t="str">
        <f>""""&amp;Tonghop!H165&amp;""""</f>
        <v>"4"</v>
      </c>
      <c r="G165" s="3" t="str">
        <f>""""&amp;Tonghop!I165&amp;""""</f>
        <v>",tap1,lession9,"</v>
      </c>
      <c r="H165" s="3" t="str">
        <f>""""&amp;Tonghop!J165&amp;""""</f>
        <v>""</v>
      </c>
      <c r="I165" s="3"/>
      <c r="J165" s="3">
        <f>Tonghop!K165</f>
        <v>0</v>
      </c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>
      <c r="A166" s="3" t="str">
        <f>""""&amp;Tonghop!B166&amp;""""</f>
        <v>"永久"</v>
      </c>
      <c r="B166" s="3" t="str">
        <f>""""&amp;Tonghop!C166&amp;""""</f>
        <v>"えいきゅう"</v>
      </c>
      <c r="C166" s="3" t="str">
        <f>""""&amp;Tonghop!D166&amp;""""</f>
        <v>"Vĩnh cữu"</v>
      </c>
      <c r="D166" s="3" t="str">
        <f>""""&amp;Tonghop!F166&amp;""""</f>
        <v>""</v>
      </c>
      <c r="E166" s="3" t="str">
        <f>""""&amp;Tonghop!G166&amp;""""</f>
        <v>"N3"</v>
      </c>
      <c r="F166" s="3" t="str">
        <f>""""&amp;Tonghop!H166&amp;""""</f>
        <v>"5"</v>
      </c>
      <c r="G166" s="3" t="str">
        <f>""""&amp;Tonghop!I166&amp;""""</f>
        <v>",tap1,lession9,"</v>
      </c>
      <c r="H166" s="3" t="str">
        <f>""""&amp;Tonghop!J166&amp;""""</f>
        <v>""</v>
      </c>
      <c r="I166" s="3"/>
      <c r="J166" s="3">
        <f>Tonghop!K166</f>
        <v>0</v>
      </c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>
      <c r="A167" s="3" t="str">
        <f>""""&amp;Tonghop!B167&amp;""""</f>
        <v>"影響"</v>
      </c>
      <c r="B167" s="3" t="str">
        <f>""""&amp;Tonghop!C167&amp;""""</f>
        <v>"えいきょう"</v>
      </c>
      <c r="C167" s="3" t="str">
        <f>""""&amp;Tonghop!D167&amp;""""</f>
        <v>"Ảnh hưởng"</v>
      </c>
      <c r="D167" s="3" t="str">
        <f>""""&amp;Tonghop!F167&amp;""""</f>
        <v>""</v>
      </c>
      <c r="E167" s="3" t="str">
        <f>""""&amp;Tonghop!G167&amp;""""</f>
        <v>"N3"</v>
      </c>
      <c r="F167" s="3" t="str">
        <f>""""&amp;Tonghop!H167&amp;""""</f>
        <v>"6"</v>
      </c>
      <c r="G167" s="3" t="str">
        <f>""""&amp;Tonghop!I167&amp;""""</f>
        <v>",tap1,lession9,"</v>
      </c>
      <c r="H167" s="3" t="str">
        <f>""""&amp;Tonghop!J167&amp;""""</f>
        <v>""</v>
      </c>
      <c r="I167" s="3"/>
      <c r="J167" s="3">
        <f>Tonghop!K167</f>
        <v>0</v>
      </c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>
      <c r="A168" s="3" t="str">
        <f>""""&amp;Tonghop!B168&amp;""""</f>
        <v>"営業"</v>
      </c>
      <c r="B168" s="3" t="str">
        <f>""""&amp;Tonghop!C168&amp;""""</f>
        <v>"えいぎょう"</v>
      </c>
      <c r="C168" s="3" t="str">
        <f>""""&amp;Tonghop!D168&amp;""""</f>
        <v>"Doanh nghiệp"</v>
      </c>
      <c r="D168" s="3" t="str">
        <f>""""&amp;Tonghop!F168&amp;""""</f>
        <v>""</v>
      </c>
      <c r="E168" s="3" t="str">
        <f>""""&amp;Tonghop!G168&amp;""""</f>
        <v>"N3"</v>
      </c>
      <c r="F168" s="3" t="str">
        <f>""""&amp;Tonghop!H168&amp;""""</f>
        <v>"7"</v>
      </c>
      <c r="G168" s="3" t="str">
        <f>""""&amp;Tonghop!I168&amp;""""</f>
        <v>",tap1,lession9,"</v>
      </c>
      <c r="H168" s="3" t="str">
        <f>""""&amp;Tonghop!J168&amp;""""</f>
        <v>""</v>
      </c>
      <c r="I168" s="3"/>
      <c r="J168" s="3">
        <f>Tonghop!K168</f>
        <v>0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>
      <c r="A169" s="3" t="str">
        <f>""""&amp;Tonghop!B169&amp;""""</f>
        <v>"衛星"</v>
      </c>
      <c r="B169" s="3" t="str">
        <f>""""&amp;Tonghop!C169&amp;""""</f>
        <v>"えいせい"</v>
      </c>
      <c r="C169" s="3" t="str">
        <f>""""&amp;Tonghop!D169&amp;""""</f>
        <v>"Vệ tinh"</v>
      </c>
      <c r="D169" s="3" t="str">
        <f>""""&amp;Tonghop!F169&amp;""""</f>
        <v>""</v>
      </c>
      <c r="E169" s="3" t="str">
        <f>""""&amp;Tonghop!G169&amp;""""</f>
        <v>"N3"</v>
      </c>
      <c r="F169" s="3" t="str">
        <f>""""&amp;Tonghop!H169&amp;""""</f>
        <v>"8"</v>
      </c>
      <c r="G169" s="3" t="str">
        <f>""""&amp;Tonghop!I169&amp;""""</f>
        <v>",tap1,lession9,"</v>
      </c>
      <c r="H169" s="3" t="str">
        <f>""""&amp;Tonghop!J169&amp;""""</f>
        <v>""</v>
      </c>
      <c r="I169" s="3"/>
      <c r="J169" s="3">
        <f>Tonghop!K169</f>
        <v>0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>
      <c r="A170" s="3" t="str">
        <f>""""&amp;Tonghop!B170&amp;""""</f>
        <v>"栄養"</v>
      </c>
      <c r="B170" s="3" t="str">
        <f>""""&amp;Tonghop!C170&amp;""""</f>
        <v>"えいよう"</v>
      </c>
      <c r="C170" s="3" t="str">
        <f>""""&amp;Tonghop!D170&amp;""""</f>
        <v>"Dinh dưỡng"</v>
      </c>
      <c r="D170" s="3" t="str">
        <f>""""&amp;Tonghop!F170&amp;""""</f>
        <v>""</v>
      </c>
      <c r="E170" s="3" t="str">
        <f>""""&amp;Tonghop!G170&amp;""""</f>
        <v>"N3"</v>
      </c>
      <c r="F170" s="3" t="str">
        <f>""""&amp;Tonghop!H170&amp;""""</f>
        <v>"9"</v>
      </c>
      <c r="G170" s="3" t="str">
        <f>""""&amp;Tonghop!I170&amp;""""</f>
        <v>",tap1,lession9,"</v>
      </c>
      <c r="H170" s="3" t="str">
        <f>""""&amp;Tonghop!J170&amp;""""</f>
        <v>""</v>
      </c>
      <c r="I170" s="3"/>
      <c r="J170" s="3">
        <f>Tonghop!K170</f>
        <v>0</v>
      </c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>
      <c r="A171" s="3" t="str">
        <f>""""&amp;Tonghop!B171&amp;""""</f>
        <v>"笑顔"</v>
      </c>
      <c r="B171" s="3" t="str">
        <f>""""&amp;Tonghop!C171&amp;""""</f>
        <v>"えがお"</v>
      </c>
      <c r="C171" s="3" t="str">
        <f>""""&amp;Tonghop!D171&amp;""""</f>
        <v>"Khuôn mặt tươi cười"</v>
      </c>
      <c r="D171" s="3" t="str">
        <f>""""&amp;Tonghop!F171&amp;""""</f>
        <v>""</v>
      </c>
      <c r="E171" s="3" t="str">
        <f>""""&amp;Tonghop!G171&amp;""""</f>
        <v>"N3"</v>
      </c>
      <c r="F171" s="3" t="str">
        <f>""""&amp;Tonghop!H171&amp;""""</f>
        <v>"10"</v>
      </c>
      <c r="G171" s="3" t="str">
        <f>""""&amp;Tonghop!I171&amp;""""</f>
        <v>",tap1,lession9,"</v>
      </c>
      <c r="H171" s="3" t="str">
        <f>""""&amp;Tonghop!J171&amp;""""</f>
        <v>""</v>
      </c>
      <c r="I171" s="3"/>
      <c r="J171" s="3">
        <f>Tonghop!K171</f>
        <v>0</v>
      </c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>
      <c r="A172" s="3" t="str">
        <f>""""&amp;Tonghop!B172&amp;""""</f>
        <v>"描く"</v>
      </c>
      <c r="B172" s="3" t="str">
        <f>""""&amp;Tonghop!C172&amp;""""</f>
        <v>"えがく"</v>
      </c>
      <c r="C172" s="3" t="str">
        <f>""""&amp;Tonghop!D172&amp;""""</f>
        <v>"Vẽ tranh"</v>
      </c>
      <c r="D172" s="3" t="str">
        <f>""""&amp;Tonghop!F172&amp;""""</f>
        <v>""</v>
      </c>
      <c r="E172" s="3" t="str">
        <f>""""&amp;Tonghop!G172&amp;""""</f>
        <v>"N3"</v>
      </c>
      <c r="F172" s="3" t="str">
        <f>""""&amp;Tonghop!H172&amp;""""</f>
        <v>"11"</v>
      </c>
      <c r="G172" s="3" t="str">
        <f>""""&amp;Tonghop!I172&amp;""""</f>
        <v>",tap1,lession9,"</v>
      </c>
      <c r="H172" s="3" t="str">
        <f>""""&amp;Tonghop!J172&amp;""""</f>
        <v>""</v>
      </c>
      <c r="I172" s="3"/>
      <c r="J172" s="3">
        <f>Tonghop!K172</f>
        <v>0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>
      <c r="A173" s="3" t="str">
        <f>""""&amp;Tonghop!B173&amp;""""</f>
        <v>"餌"</v>
      </c>
      <c r="B173" s="3" t="str">
        <f>""""&amp;Tonghop!C173&amp;""""</f>
        <v>"えさ"</v>
      </c>
      <c r="C173" s="3" t="str">
        <f>""""&amp;Tonghop!D173&amp;""""</f>
        <v>"Mồi"</v>
      </c>
      <c r="D173" s="3" t="str">
        <f>""""&amp;Tonghop!F173&amp;""""</f>
        <v>""</v>
      </c>
      <c r="E173" s="3" t="str">
        <f>""""&amp;Tonghop!G173&amp;""""</f>
        <v>"N3"</v>
      </c>
      <c r="F173" s="3" t="str">
        <f>""""&amp;Tonghop!H173&amp;""""</f>
        <v>"12"</v>
      </c>
      <c r="G173" s="3" t="str">
        <f>""""&amp;Tonghop!I173&amp;""""</f>
        <v>",tap1,lession9,"</v>
      </c>
      <c r="H173" s="3" t="str">
        <f>""""&amp;Tonghop!J173&amp;""""</f>
        <v>""</v>
      </c>
      <c r="I173" s="3"/>
      <c r="J173" s="3">
        <f>Tonghop!K173</f>
        <v>0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>
      <c r="A174" s="3" t="str">
        <f>""""&amp;Tonghop!B174&amp;""""</f>
        <v>"エネルギー"</v>
      </c>
      <c r="B174" s="3" t="str">
        <f>""""&amp;Tonghop!C174&amp;""""</f>
        <v>"エネルギー"</v>
      </c>
      <c r="C174" s="3" t="str">
        <f>""""&amp;Tonghop!D174&amp;""""</f>
        <v>"Năng lượng"</v>
      </c>
      <c r="D174" s="3" t="str">
        <f>""""&amp;Tonghop!F174&amp;""""</f>
        <v>""</v>
      </c>
      <c r="E174" s="3" t="str">
        <f>""""&amp;Tonghop!G174&amp;""""</f>
        <v>"N3"</v>
      </c>
      <c r="F174" s="3" t="str">
        <f>""""&amp;Tonghop!H174&amp;""""</f>
        <v>"13"</v>
      </c>
      <c r="G174" s="3" t="str">
        <f>""""&amp;Tonghop!I174&amp;""""</f>
        <v>",tap1,lession9,"</v>
      </c>
      <c r="H174" s="3" t="str">
        <f>""""&amp;Tonghop!J174&amp;""""</f>
        <v>""</v>
      </c>
      <c r="I174" s="3"/>
      <c r="J174" s="3">
        <f>Tonghop!K174</f>
        <v>0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>
      <c r="A175" s="3" t="str">
        <f>""""&amp;Tonghop!B175&amp;""""</f>
        <v>"得る"</v>
      </c>
      <c r="B175" s="3" t="str">
        <f>""""&amp;Tonghop!C175&amp;""""</f>
        <v>"える"</v>
      </c>
      <c r="C175" s="3" t="str">
        <f>""""&amp;Tonghop!D175&amp;""""</f>
        <v>"Có được,giành được"</v>
      </c>
      <c r="D175" s="3" t="str">
        <f>""""&amp;Tonghop!F175&amp;""""</f>
        <v>""</v>
      </c>
      <c r="E175" s="3" t="str">
        <f>""""&amp;Tonghop!G175&amp;""""</f>
        <v>"N3"</v>
      </c>
      <c r="F175" s="3" t="str">
        <f>""""&amp;Tonghop!H175&amp;""""</f>
        <v>"14"</v>
      </c>
      <c r="G175" s="3" t="str">
        <f>""""&amp;Tonghop!I175&amp;""""</f>
        <v>",tap1,lession9,"</v>
      </c>
      <c r="H175" s="3" t="str">
        <f>""""&amp;Tonghop!J175&amp;""""</f>
        <v>""</v>
      </c>
      <c r="I175" s="3"/>
      <c r="J175" s="3">
        <f>Tonghop!K175</f>
        <v>0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>
      <c r="A176" s="3" t="str">
        <f>""""&amp;Tonghop!B176&amp;""""</f>
        <v>"得る"</v>
      </c>
      <c r="B176" s="3" t="str">
        <f>""""&amp;Tonghop!C176&amp;""""</f>
        <v>"うる"</v>
      </c>
      <c r="C176" s="3" t="str">
        <f>""""&amp;Tonghop!D176&amp;""""</f>
        <v>"Có được"</v>
      </c>
      <c r="D176" s="3" t="str">
        <f>""""&amp;Tonghop!F176&amp;""""</f>
        <v>""</v>
      </c>
      <c r="E176" s="3" t="str">
        <f>""""&amp;Tonghop!G176&amp;""""</f>
        <v>"N3"</v>
      </c>
      <c r="F176" s="3" t="str">
        <f>""""&amp;Tonghop!H176&amp;""""</f>
        <v>"15"</v>
      </c>
      <c r="G176" s="3" t="str">
        <f>""""&amp;Tonghop!I176&amp;""""</f>
        <v>",tap1,lession9,"</v>
      </c>
      <c r="H176" s="3" t="str">
        <f>""""&amp;Tonghop!J176&amp;""""</f>
        <v>""</v>
      </c>
      <c r="I176" s="3"/>
      <c r="J176" s="3">
        <f>Tonghop!K176</f>
        <v>0</v>
      </c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>
      <c r="A177" s="3" t="str">
        <f>""""&amp;Tonghop!B177&amp;""""</f>
        <v>"円"</v>
      </c>
      <c r="B177" s="3" t="str">
        <f>""""&amp;Tonghop!C177&amp;""""</f>
        <v>"えん"</v>
      </c>
      <c r="C177" s="3" t="str">
        <f>""""&amp;Tonghop!D177&amp;""""</f>
        <v>"Tiền nhật"</v>
      </c>
      <c r="D177" s="3" t="str">
        <f>""""&amp;Tonghop!F177&amp;""""</f>
        <v>""</v>
      </c>
      <c r="E177" s="3" t="str">
        <f>""""&amp;Tonghop!G177&amp;""""</f>
        <v>"N3"</v>
      </c>
      <c r="F177" s="3" t="str">
        <f>""""&amp;Tonghop!H177&amp;""""</f>
        <v>"16"</v>
      </c>
      <c r="G177" s="3" t="str">
        <f>""""&amp;Tonghop!I177&amp;""""</f>
        <v>",tap1,lession9,"</v>
      </c>
      <c r="H177" s="3" t="str">
        <f>""""&amp;Tonghop!J177&amp;""""</f>
        <v>""</v>
      </c>
      <c r="I177" s="3"/>
      <c r="J177" s="3">
        <f>Tonghop!K177</f>
        <v>0</v>
      </c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>
      <c r="A178" s="3" t="str">
        <f>""""&amp;Tonghop!B178&amp;""""</f>
        <v>"延期"</v>
      </c>
      <c r="B178" s="3" t="str">
        <f>""""&amp;Tonghop!C178&amp;""""</f>
        <v>"えんき"</v>
      </c>
      <c r="C178" s="3" t="str">
        <f>""""&amp;Tonghop!D178&amp;""""</f>
        <v>"Hoãn lại ,kéo dài"</v>
      </c>
      <c r="D178" s="3" t="str">
        <f>""""&amp;Tonghop!F178&amp;""""</f>
        <v>""</v>
      </c>
      <c r="E178" s="3" t="str">
        <f>""""&amp;Tonghop!G178&amp;""""</f>
        <v>"N3"</v>
      </c>
      <c r="F178" s="3" t="str">
        <f>""""&amp;Tonghop!H178&amp;""""</f>
        <v>"17"</v>
      </c>
      <c r="G178" s="3" t="str">
        <f>""""&amp;Tonghop!I178&amp;""""</f>
        <v>",tap1,lession9,"</v>
      </c>
      <c r="H178" s="3" t="str">
        <f>""""&amp;Tonghop!J178&amp;""""</f>
        <v>""</v>
      </c>
      <c r="I178" s="3"/>
      <c r="J178" s="3">
        <f>Tonghop!K178</f>
        <v>0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>
      <c r="A179" s="3" t="str">
        <f>""""&amp;Tonghop!B179&amp;""""</f>
        <v>"演技"</v>
      </c>
      <c r="B179" s="3" t="str">
        <f>""""&amp;Tonghop!C179&amp;""""</f>
        <v>"えんぎ"</v>
      </c>
      <c r="C179" s="3" t="str">
        <f>""""&amp;Tonghop!D179&amp;""""</f>
        <v>"Diễn xuất ,hiệu suất"</v>
      </c>
      <c r="D179" s="3" t="str">
        <f>""""&amp;Tonghop!F179&amp;""""</f>
        <v>""</v>
      </c>
      <c r="E179" s="3" t="str">
        <f>""""&amp;Tonghop!G179&amp;""""</f>
        <v>"N3"</v>
      </c>
      <c r="F179" s="3" t="str">
        <f>""""&amp;Tonghop!H179&amp;""""</f>
        <v>"18"</v>
      </c>
      <c r="G179" s="3" t="str">
        <f>""""&amp;Tonghop!I179&amp;""""</f>
        <v>",tap1,lession9,"</v>
      </c>
      <c r="H179" s="3" t="str">
        <f>""""&amp;Tonghop!J179&amp;""""</f>
        <v>""</v>
      </c>
      <c r="I179" s="3"/>
      <c r="J179" s="3">
        <f>Tonghop!K179</f>
        <v>0</v>
      </c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>
      <c r="A180" s="3" t="str">
        <f>""""&amp;Tonghop!B180&amp;""""</f>
        <v>"援助"</v>
      </c>
      <c r="B180" s="3" t="str">
        <f>""""&amp;Tonghop!C180&amp;""""</f>
        <v>"えんじょ"</v>
      </c>
      <c r="C180" s="3" t="str">
        <f>""""&amp;Tonghop!D180&amp;""""</f>
        <v>"Viện trợ ,hỗ trợ"</v>
      </c>
      <c r="D180" s="3" t="str">
        <f>""""&amp;Tonghop!F180&amp;""""</f>
        <v>""</v>
      </c>
      <c r="E180" s="3" t="str">
        <f>""""&amp;Tonghop!G180&amp;""""</f>
        <v>"N3"</v>
      </c>
      <c r="F180" s="3" t="str">
        <f>""""&amp;Tonghop!H180&amp;""""</f>
        <v>"19"</v>
      </c>
      <c r="G180" s="3" t="str">
        <f>""""&amp;Tonghop!I180&amp;""""</f>
        <v>",tap1,lession9,"</v>
      </c>
      <c r="H180" s="3" t="str">
        <f>""""&amp;Tonghop!J180&amp;""""</f>
        <v>""</v>
      </c>
      <c r="I180" s="3"/>
      <c r="J180" s="3">
        <f>Tonghop!K180</f>
        <v>0</v>
      </c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>
      <c r="A181" s="3" t="str">
        <f>""""&amp;Tonghop!B181&amp;""""</f>
        <v>"エンジン"</v>
      </c>
      <c r="B181" s="3" t="str">
        <f>""""&amp;Tonghop!C181&amp;""""</f>
        <v>"エンジン"</v>
      </c>
      <c r="C181" s="3" t="str">
        <f>""""&amp;Tonghop!D181&amp;""""</f>
        <v>"Động cơ"</v>
      </c>
      <c r="D181" s="3" t="str">
        <f>""""&amp;Tonghop!F181&amp;""""</f>
        <v>""</v>
      </c>
      <c r="E181" s="3" t="str">
        <f>""""&amp;Tonghop!G181&amp;""""</f>
        <v>"N3"</v>
      </c>
      <c r="F181" s="3" t="str">
        <f>""""&amp;Tonghop!H181&amp;""""</f>
        <v>"20"</v>
      </c>
      <c r="G181" s="3" t="str">
        <f>""""&amp;Tonghop!I181&amp;""""</f>
        <v>",tap1,lession9,"</v>
      </c>
      <c r="H181" s="3" t="str">
        <f>""""&amp;Tonghop!J181&amp;""""</f>
        <v>""</v>
      </c>
      <c r="I181" s="3"/>
      <c r="J181" s="3">
        <f>Tonghop!K181</f>
        <v>0</v>
      </c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>
      <c r="A182" s="3" t="str">
        <f>""""&amp;Tonghop!B182&amp;""""</f>
        <v>"演説"</v>
      </c>
      <c r="B182" s="3" t="str">
        <f>""""&amp;Tonghop!C182&amp;""""</f>
        <v>"えんぜつ"</v>
      </c>
      <c r="C182" s="3" t="str">
        <f>""""&amp;Tonghop!D182&amp;""""</f>
        <v>"Diễn thuyết"</v>
      </c>
      <c r="D182" s="3" t="str">
        <f>""""&amp;Tonghop!F182&amp;""""</f>
        <v>""</v>
      </c>
      <c r="E182" s="3" t="str">
        <f>""""&amp;Tonghop!G182&amp;""""</f>
        <v>"N3"</v>
      </c>
      <c r="F182" s="3" t="str">
        <f>""""&amp;Tonghop!H182&amp;""""</f>
        <v>"1"</v>
      </c>
      <c r="G182" s="3" t="str">
        <f>""""&amp;Tonghop!I182&amp;""""</f>
        <v>",tap1,lession10,"</v>
      </c>
      <c r="H182" s="3" t="str">
        <f>""""&amp;Tonghop!J182&amp;""""</f>
        <v>""</v>
      </c>
      <c r="I182" s="3"/>
      <c r="J182" s="3">
        <f>Tonghop!K182</f>
        <v>0</v>
      </c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>
      <c r="A183" s="3" t="str">
        <f>""""&amp;Tonghop!B183&amp;""""</f>
        <v>"演奏"</v>
      </c>
      <c r="B183" s="3" t="str">
        <f>""""&amp;Tonghop!C183&amp;""""</f>
        <v>"えんそう"</v>
      </c>
      <c r="C183" s="3" t="str">
        <f>""""&amp;Tonghop!D183&amp;""""</f>
        <v>"Diễn tấu,biểu diễn"</v>
      </c>
      <c r="D183" s="3" t="str">
        <f>""""&amp;Tonghop!F183&amp;""""</f>
        <v>""</v>
      </c>
      <c r="E183" s="3" t="str">
        <f>""""&amp;Tonghop!G183&amp;""""</f>
        <v>"N3"</v>
      </c>
      <c r="F183" s="3" t="str">
        <f>""""&amp;Tonghop!H183&amp;""""</f>
        <v>"2"</v>
      </c>
      <c r="G183" s="3" t="str">
        <f>""""&amp;Tonghop!I183&amp;""""</f>
        <v>",tap1,lession10,"</v>
      </c>
      <c r="H183" s="3" t="str">
        <f>""""&amp;Tonghop!J183&amp;""""</f>
        <v>""</v>
      </c>
      <c r="I183" s="3"/>
      <c r="J183" s="3">
        <f>Tonghop!K183</f>
        <v>0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>
      <c r="A184" s="3" t="str">
        <f>""""&amp;Tonghop!B184&amp;""""</f>
        <v>"遠慮"</v>
      </c>
      <c r="B184" s="3" t="str">
        <f>""""&amp;Tonghop!C184&amp;""""</f>
        <v>"えんりょ"</v>
      </c>
      <c r="C184" s="3" t="str">
        <f>""""&amp;Tonghop!D184&amp;""""</f>
        <v>"E ngại ,thiếu tự tin"</v>
      </c>
      <c r="D184" s="3" t="str">
        <f>""""&amp;Tonghop!F184&amp;""""</f>
        <v>""</v>
      </c>
      <c r="E184" s="3" t="str">
        <f>""""&amp;Tonghop!G184&amp;""""</f>
        <v>"N3"</v>
      </c>
      <c r="F184" s="3" t="str">
        <f>""""&amp;Tonghop!H184&amp;""""</f>
        <v>"3"</v>
      </c>
      <c r="G184" s="3" t="str">
        <f>""""&amp;Tonghop!I184&amp;""""</f>
        <v>",tap1,lession10,"</v>
      </c>
      <c r="H184" s="3" t="str">
        <f>""""&amp;Tonghop!J184&amp;""""</f>
        <v>""</v>
      </c>
      <c r="I184" s="3"/>
      <c r="J184" s="3">
        <f>Tonghop!K184</f>
        <v>0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>
      <c r="A185" s="3" t="str">
        <f>""""&amp;Tonghop!B185&amp;""""</f>
        <v>"老い"</v>
      </c>
      <c r="B185" s="3" t="str">
        <f>""""&amp;Tonghop!C185&amp;""""</f>
        <v>"おい"</v>
      </c>
      <c r="C185" s="3" t="str">
        <f>""""&amp;Tonghop!D185&amp;""""</f>
        <v>"Người già,tuổi già"</v>
      </c>
      <c r="D185" s="3" t="str">
        <f>""""&amp;Tonghop!F185&amp;""""</f>
        <v>""</v>
      </c>
      <c r="E185" s="3" t="str">
        <f>""""&amp;Tonghop!G185&amp;""""</f>
        <v>"N3"</v>
      </c>
      <c r="F185" s="3" t="str">
        <f>""""&amp;Tonghop!H185&amp;""""</f>
        <v>"4"</v>
      </c>
      <c r="G185" s="3" t="str">
        <f>""""&amp;Tonghop!I185&amp;""""</f>
        <v>",tap1,lession10,"</v>
      </c>
      <c r="H185" s="3" t="str">
        <f>""""&amp;Tonghop!J185&amp;""""</f>
        <v>""</v>
      </c>
      <c r="I185" s="3"/>
      <c r="J185" s="3">
        <f>Tonghop!K185</f>
        <v>0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>
      <c r="A186" s="3" t="str">
        <f>""""&amp;Tonghop!B186&amp;""""</f>
        <v>"追い付く"</v>
      </c>
      <c r="B186" s="3" t="str">
        <f>""""&amp;Tonghop!C186&amp;""""</f>
        <v>"おいつく"</v>
      </c>
      <c r="C186" s="3" t="str">
        <f>""""&amp;Tonghop!D186&amp;""""</f>
        <v>"Đuổi kịp"</v>
      </c>
      <c r="D186" s="3" t="str">
        <f>""""&amp;Tonghop!F186&amp;""""</f>
        <v>""</v>
      </c>
      <c r="E186" s="3" t="str">
        <f>""""&amp;Tonghop!G186&amp;""""</f>
        <v>"N3"</v>
      </c>
      <c r="F186" s="3" t="str">
        <f>""""&amp;Tonghop!H186&amp;""""</f>
        <v>"5"</v>
      </c>
      <c r="G186" s="3" t="str">
        <f>""""&amp;Tonghop!I186&amp;""""</f>
        <v>",tap1,lession10,"</v>
      </c>
      <c r="H186" s="3" t="str">
        <f>""""&amp;Tonghop!J186&amp;""""</f>
        <v>""</v>
      </c>
      <c r="I186" s="3"/>
      <c r="J186" s="3">
        <f>Tonghop!K186</f>
        <v>0</v>
      </c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>
      <c r="A187" s="3" t="str">
        <f>""""&amp;Tonghop!B187&amp;""""</f>
        <v>"王"</v>
      </c>
      <c r="B187" s="3" t="str">
        <f>""""&amp;Tonghop!C187&amp;""""</f>
        <v>"おう"</v>
      </c>
      <c r="C187" s="3" t="str">
        <f>""""&amp;Tonghop!D187&amp;""""</f>
        <v>"Vua ,người cai trị"</v>
      </c>
      <c r="D187" s="3" t="str">
        <f>""""&amp;Tonghop!F187&amp;""""</f>
        <v>""</v>
      </c>
      <c r="E187" s="3" t="str">
        <f>""""&amp;Tonghop!G187&amp;""""</f>
        <v>"N3"</v>
      </c>
      <c r="F187" s="3" t="str">
        <f>""""&amp;Tonghop!H187&amp;""""</f>
        <v>"6"</v>
      </c>
      <c r="G187" s="3" t="str">
        <f>""""&amp;Tonghop!I187&amp;""""</f>
        <v>",tap1,lession10,"</v>
      </c>
      <c r="H187" s="3" t="str">
        <f>""""&amp;Tonghop!J187&amp;""""</f>
        <v>""</v>
      </c>
      <c r="I187" s="3"/>
      <c r="J187" s="3">
        <f>Tonghop!K187</f>
        <v>0</v>
      </c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>
      <c r="A188" s="3" t="str">
        <f>""""&amp;Tonghop!B188&amp;""""</f>
        <v>"追う"</v>
      </c>
      <c r="B188" s="3" t="str">
        <f>""""&amp;Tonghop!C188&amp;""""</f>
        <v>"おう"</v>
      </c>
      <c r="C188" s="3" t="str">
        <f>""""&amp;Tonghop!D188&amp;""""</f>
        <v>"Đuổi theo,chạy theo"</v>
      </c>
      <c r="D188" s="3" t="str">
        <f>""""&amp;Tonghop!F188&amp;""""</f>
        <v>""</v>
      </c>
      <c r="E188" s="3" t="str">
        <f>""""&amp;Tonghop!G188&amp;""""</f>
        <v>"N3"</v>
      </c>
      <c r="F188" s="3" t="str">
        <f>""""&amp;Tonghop!H188&amp;""""</f>
        <v>"7"</v>
      </c>
      <c r="G188" s="3" t="str">
        <f>""""&amp;Tonghop!I188&amp;""""</f>
        <v>",tap1,lession10,"</v>
      </c>
      <c r="H188" s="3" t="str">
        <f>""""&amp;Tonghop!J188&amp;""""</f>
        <v>""</v>
      </c>
      <c r="I188" s="3"/>
      <c r="J188" s="3">
        <f>Tonghop!K188</f>
        <v>0</v>
      </c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>
      <c r="A189" s="3" t="str">
        <f>""""&amp;Tonghop!B189&amp;""""</f>
        <v>"王様"</v>
      </c>
      <c r="B189" s="3" t="str">
        <f>""""&amp;Tonghop!C189&amp;""""</f>
        <v>"おうさま"</v>
      </c>
      <c r="C189" s="3" t="str">
        <f>""""&amp;Tonghop!D189&amp;""""</f>
        <v>"Ông vua"</v>
      </c>
      <c r="D189" s="3" t="str">
        <f>""""&amp;Tonghop!F189&amp;""""</f>
        <v>""</v>
      </c>
      <c r="E189" s="3" t="str">
        <f>""""&amp;Tonghop!G189&amp;""""</f>
        <v>"N3"</v>
      </c>
      <c r="F189" s="3" t="str">
        <f>""""&amp;Tonghop!H189&amp;""""</f>
        <v>"8"</v>
      </c>
      <c r="G189" s="3" t="str">
        <f>""""&amp;Tonghop!I189&amp;""""</f>
        <v>",tap1,lession10,"</v>
      </c>
      <c r="H189" s="3" t="str">
        <f>""""&amp;Tonghop!J189&amp;""""</f>
        <v>""</v>
      </c>
      <c r="I189" s="3"/>
      <c r="J189" s="3">
        <f>Tonghop!K189</f>
        <v>0</v>
      </c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>
      <c r="A190" s="3" t="str">
        <f>""""&amp;Tonghop!B190&amp;""""</f>
        <v>"王子"</v>
      </c>
      <c r="B190" s="3" t="str">
        <f>""""&amp;Tonghop!C190&amp;""""</f>
        <v>"おうじ"</v>
      </c>
      <c r="C190" s="3" t="str">
        <f>""""&amp;Tonghop!D190&amp;""""</f>
        <v>"Hoàng tử,ông cua"</v>
      </c>
      <c r="D190" s="3" t="str">
        <f>""""&amp;Tonghop!F190&amp;""""</f>
        <v>""</v>
      </c>
      <c r="E190" s="3" t="str">
        <f>""""&amp;Tonghop!G190&amp;""""</f>
        <v>"N3"</v>
      </c>
      <c r="F190" s="3" t="str">
        <f>""""&amp;Tonghop!H190&amp;""""</f>
        <v>"9"</v>
      </c>
      <c r="G190" s="3" t="str">
        <f>""""&amp;Tonghop!I190&amp;""""</f>
        <v>",tap1,lession10,"</v>
      </c>
      <c r="H190" s="3" t="str">
        <f>""""&amp;Tonghop!J190&amp;""""</f>
        <v>""</v>
      </c>
      <c r="I190" s="3"/>
      <c r="J190" s="3">
        <f>Tonghop!K190</f>
        <v>0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>
      <c r="A191" s="3" t="str">
        <f>""""&amp;Tonghop!B191&amp;""""</f>
        <v>"応じる"</v>
      </c>
      <c r="B191" s="3" t="str">
        <f>""""&amp;Tonghop!C191&amp;""""</f>
        <v>"おうじる"</v>
      </c>
      <c r="C191" s="3" t="str">
        <f>""""&amp;Tonghop!D191&amp;""""</f>
        <v>"Ứng với,thỏa mãn ,chấp nhận,tuân thủ"</v>
      </c>
      <c r="D191" s="3" t="str">
        <f>""""&amp;Tonghop!F191&amp;""""</f>
        <v>""</v>
      </c>
      <c r="E191" s="3" t="str">
        <f>""""&amp;Tonghop!G191&amp;""""</f>
        <v>"N3"</v>
      </c>
      <c r="F191" s="3" t="str">
        <f>""""&amp;Tonghop!H191&amp;""""</f>
        <v>"10"</v>
      </c>
      <c r="G191" s="3" t="str">
        <f>""""&amp;Tonghop!I191&amp;""""</f>
        <v>",tap1,lession10,"</v>
      </c>
      <c r="H191" s="3" t="str">
        <f>""""&amp;Tonghop!J191&amp;""""</f>
        <v>""</v>
      </c>
      <c r="I191" s="3"/>
      <c r="J191" s="3">
        <f>Tonghop!K191</f>
        <v>0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>
      <c r="A192" s="3" t="str">
        <f>""""&amp;Tonghop!B192&amp;""""</f>
        <v>"横断"</v>
      </c>
      <c r="B192" s="3" t="str">
        <f>""""&amp;Tonghop!C192&amp;""""</f>
        <v>"おうだん"</v>
      </c>
      <c r="C192" s="3" t="str">
        <f>""""&amp;Tonghop!D192&amp;""""</f>
        <v>"Băng qua"</v>
      </c>
      <c r="D192" s="3" t="str">
        <f>""""&amp;Tonghop!F192&amp;""""</f>
        <v>""</v>
      </c>
      <c r="E192" s="3" t="str">
        <f>""""&amp;Tonghop!G192&amp;""""</f>
        <v>"N3"</v>
      </c>
      <c r="F192" s="3" t="str">
        <f>""""&amp;Tonghop!H192&amp;""""</f>
        <v>"11"</v>
      </c>
      <c r="G192" s="3" t="str">
        <f>""""&amp;Tonghop!I192&amp;""""</f>
        <v>",tap1,lession10,"</v>
      </c>
      <c r="H192" s="3" t="str">
        <f>""""&amp;Tonghop!J192&amp;""""</f>
        <v>""</v>
      </c>
      <c r="I192" s="3"/>
      <c r="J192" s="3">
        <f>Tonghop!K192</f>
        <v>0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>
      <c r="A193" s="3" t="str">
        <f>""""&amp;Tonghop!B193&amp;""""</f>
        <v>"終える"</v>
      </c>
      <c r="B193" s="3" t="str">
        <f>""""&amp;Tonghop!C193&amp;""""</f>
        <v>"おえる"</v>
      </c>
      <c r="C193" s="3" t="str">
        <f>""""&amp;Tonghop!D193&amp;""""</f>
        <v>"Kết thúc"</v>
      </c>
      <c r="D193" s="3" t="str">
        <f>""""&amp;Tonghop!F193&amp;""""</f>
        <v>""</v>
      </c>
      <c r="E193" s="3" t="str">
        <f>""""&amp;Tonghop!G193&amp;""""</f>
        <v>"N3"</v>
      </c>
      <c r="F193" s="3" t="str">
        <f>""""&amp;Tonghop!H193&amp;""""</f>
        <v>"12"</v>
      </c>
      <c r="G193" s="3" t="str">
        <f>""""&amp;Tonghop!I193&amp;""""</f>
        <v>",tap1,lession10,"</v>
      </c>
      <c r="H193" s="3" t="str">
        <f>""""&amp;Tonghop!J193&amp;""""</f>
        <v>""</v>
      </c>
      <c r="I193" s="3"/>
      <c r="J193" s="3">
        <f>Tonghop!K193</f>
        <v>0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>
      <c r="A194" s="3" t="str">
        <f>""""&amp;Tonghop!B194&amp;""""</f>
        <v>"大いに"</v>
      </c>
      <c r="B194" s="3" t="str">
        <f>""""&amp;Tonghop!C194&amp;""""</f>
        <v>"おおいに"</v>
      </c>
      <c r="C194" s="3" t="str">
        <f>""""&amp;Tonghop!D194&amp;""""</f>
        <v>"Nhiều ,rất nhiều"</v>
      </c>
      <c r="D194" s="3" t="str">
        <f>""""&amp;Tonghop!F194&amp;""""</f>
        <v>""</v>
      </c>
      <c r="E194" s="3" t="str">
        <f>""""&amp;Tonghop!G194&amp;""""</f>
        <v>"N3"</v>
      </c>
      <c r="F194" s="3" t="str">
        <f>""""&amp;Tonghop!H194&amp;""""</f>
        <v>"13"</v>
      </c>
      <c r="G194" s="3" t="str">
        <f>""""&amp;Tonghop!I194&amp;""""</f>
        <v>",tap1,lession10,"</v>
      </c>
      <c r="H194" s="3" t="str">
        <f>""""&amp;Tonghop!J194&amp;""""</f>
        <v>""</v>
      </c>
      <c r="I194" s="3"/>
      <c r="J194" s="3">
        <f>Tonghop!K194</f>
        <v>0</v>
      </c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>
      <c r="A195" s="3" t="str">
        <f>""""&amp;Tonghop!B195&amp;""""</f>
        <v>"覆う"</v>
      </c>
      <c r="B195" s="3" t="str">
        <f>""""&amp;Tonghop!C195&amp;""""</f>
        <v>"おおう"</v>
      </c>
      <c r="C195" s="3" t="str">
        <f>""""&amp;Tonghop!D195&amp;""""</f>
        <v>"Che giấu ,ngụy trang"</v>
      </c>
      <c r="D195" s="3" t="str">
        <f>""""&amp;Tonghop!F195&amp;""""</f>
        <v>""</v>
      </c>
      <c r="E195" s="3" t="str">
        <f>""""&amp;Tonghop!G195&amp;""""</f>
        <v>"N3"</v>
      </c>
      <c r="F195" s="3" t="str">
        <f>""""&amp;Tonghop!H195&amp;""""</f>
        <v>"14"</v>
      </c>
      <c r="G195" s="3" t="str">
        <f>""""&amp;Tonghop!I195&amp;""""</f>
        <v>",tap1,lession10,"</v>
      </c>
      <c r="H195" s="3" t="str">
        <f>""""&amp;Tonghop!J195&amp;""""</f>
        <v>""</v>
      </c>
      <c r="I195" s="3"/>
      <c r="J195" s="3">
        <f>Tonghop!K195</f>
        <v>0</v>
      </c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>
      <c r="A196" s="3" t="str">
        <f>""""&amp;Tonghop!B196&amp;""""</f>
        <v>"オーバー"</v>
      </c>
      <c r="B196" s="3" t="str">
        <f>""""&amp;Tonghop!C196&amp;""""</f>
        <v>"オーバー"</v>
      </c>
      <c r="C196" s="3" t="str">
        <f>""""&amp;Tonghop!D196&amp;""""</f>
        <v>"Áo khoác"</v>
      </c>
      <c r="D196" s="3" t="str">
        <f>""""&amp;Tonghop!F196&amp;""""</f>
        <v>""</v>
      </c>
      <c r="E196" s="3" t="str">
        <f>""""&amp;Tonghop!G196&amp;""""</f>
        <v>"N3"</v>
      </c>
      <c r="F196" s="3" t="str">
        <f>""""&amp;Tonghop!H196&amp;""""</f>
        <v>"15"</v>
      </c>
      <c r="G196" s="3" t="str">
        <f>""""&amp;Tonghop!I196&amp;""""</f>
        <v>",tap1,lession10,"</v>
      </c>
      <c r="H196" s="3" t="str">
        <f>""""&amp;Tonghop!J196&amp;""""</f>
        <v>""</v>
      </c>
      <c r="I196" s="3"/>
      <c r="J196" s="3">
        <f>Tonghop!K196</f>
        <v>0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>
      <c r="A197" s="3" t="str">
        <f>""""&amp;Tonghop!B197&amp;""""</f>
        <v>"大家"</v>
      </c>
      <c r="B197" s="3" t="str">
        <f>""""&amp;Tonghop!C197&amp;""""</f>
        <v>"おおや"</v>
      </c>
      <c r="C197" s="3" t="str">
        <f>""""&amp;Tonghop!D197&amp;""""</f>
        <v>"Giàu có"</v>
      </c>
      <c r="D197" s="3" t="str">
        <f>""""&amp;Tonghop!F197&amp;""""</f>
        <v>""</v>
      </c>
      <c r="E197" s="3" t="str">
        <f>""""&amp;Tonghop!G197&amp;""""</f>
        <v>"N3"</v>
      </c>
      <c r="F197" s="3" t="str">
        <f>""""&amp;Tonghop!H197&amp;""""</f>
        <v>"16"</v>
      </c>
      <c r="G197" s="3" t="str">
        <f>""""&amp;Tonghop!I197&amp;""""</f>
        <v>",tap1,lession10,"</v>
      </c>
      <c r="H197" s="3" t="str">
        <f>""""&amp;Tonghop!J197&amp;""""</f>
        <v>""</v>
      </c>
      <c r="I197" s="3"/>
      <c r="J197" s="3">
        <f>Tonghop!K197</f>
        <v>0</v>
      </c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>
      <c r="A198" s="3" t="str">
        <f>""""&amp;Tonghop!B198&amp;""""</f>
        <v>"丘"</v>
      </c>
      <c r="B198" s="3" t="str">
        <f>""""&amp;Tonghop!C198&amp;""""</f>
        <v>"おか"</v>
      </c>
      <c r="C198" s="3" t="str">
        <f>""""&amp;Tonghop!D198&amp;""""</f>
        <v>"Đồi ,chiều cao"</v>
      </c>
      <c r="D198" s="3" t="str">
        <f>""""&amp;Tonghop!F198&amp;""""</f>
        <v>""</v>
      </c>
      <c r="E198" s="3" t="str">
        <f>""""&amp;Tonghop!G198&amp;""""</f>
        <v>"N3"</v>
      </c>
      <c r="F198" s="3" t="str">
        <f>""""&amp;Tonghop!H198&amp;""""</f>
        <v>"17"</v>
      </c>
      <c r="G198" s="3" t="str">
        <f>""""&amp;Tonghop!I198&amp;""""</f>
        <v>",tap1,lession10,"</v>
      </c>
      <c r="H198" s="3" t="str">
        <f>""""&amp;Tonghop!J198&amp;""""</f>
        <v>""</v>
      </c>
      <c r="I198" s="3"/>
      <c r="J198" s="3">
        <f>Tonghop!K198</f>
        <v>0</v>
      </c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>
      <c r="A199" s="3" t="str">
        <f>""""&amp;Tonghop!B199&amp;""""</f>
        <v>"沖"</v>
      </c>
      <c r="B199" s="3" t="str">
        <f>""""&amp;Tonghop!C199&amp;""""</f>
        <v>"おき"</v>
      </c>
      <c r="C199" s="3" t="str">
        <f>""""&amp;Tonghop!D199&amp;""""</f>
        <v>"Biển khơi"</v>
      </c>
      <c r="D199" s="3" t="str">
        <f>""""&amp;Tonghop!F199&amp;""""</f>
        <v>""</v>
      </c>
      <c r="E199" s="3" t="str">
        <f>""""&amp;Tonghop!G199&amp;""""</f>
        <v>"N3"</v>
      </c>
      <c r="F199" s="3" t="str">
        <f>""""&amp;Tonghop!H199&amp;""""</f>
        <v>"18"</v>
      </c>
      <c r="G199" s="3" t="str">
        <f>""""&amp;Tonghop!I199&amp;""""</f>
        <v>",tap1,lession10,"</v>
      </c>
      <c r="H199" s="3" t="str">
        <f>""""&amp;Tonghop!J199&amp;""""</f>
        <v>""</v>
      </c>
      <c r="I199" s="3"/>
      <c r="J199" s="3">
        <f>Tonghop!K199</f>
        <v>0</v>
      </c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>
      <c r="A200" s="3" t="str">
        <f>""""&amp;Tonghop!B200&amp;""""</f>
        <v>"奥"</v>
      </c>
      <c r="B200" s="3" t="str">
        <f>""""&amp;Tonghop!C200&amp;""""</f>
        <v>"おく"</v>
      </c>
      <c r="C200" s="3" t="str">
        <f>""""&amp;Tonghop!D200&amp;""""</f>
        <v>"Vợ"</v>
      </c>
      <c r="D200" s="3" t="str">
        <f>""""&amp;Tonghop!F200&amp;""""</f>
        <v>""</v>
      </c>
      <c r="E200" s="3" t="str">
        <f>""""&amp;Tonghop!G200&amp;""""</f>
        <v>"N3"</v>
      </c>
      <c r="F200" s="3" t="str">
        <f>""""&amp;Tonghop!H200&amp;""""</f>
        <v>"19"</v>
      </c>
      <c r="G200" s="3" t="str">
        <f>""""&amp;Tonghop!I200&amp;""""</f>
        <v>",tap1,lession10,"</v>
      </c>
      <c r="H200" s="3" t="str">
        <f>""""&amp;Tonghop!J200&amp;""""</f>
        <v>""</v>
      </c>
      <c r="I200" s="3"/>
      <c r="J200" s="3">
        <f>Tonghop!K200</f>
        <v>0</v>
      </c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>
      <c r="A201" s="3" t="str">
        <f>""""&amp;Tonghop!B201&amp;""""</f>
        <v>"贈る"</v>
      </c>
      <c r="B201" s="3" t="str">
        <f>""""&amp;Tonghop!C201&amp;""""</f>
        <v>"おくる"</v>
      </c>
      <c r="C201" s="3" t="str">
        <f>""""&amp;Tonghop!D201&amp;""""</f>
        <v>"Tặng ,gửi"</v>
      </c>
      <c r="D201" s="3" t="str">
        <f>""""&amp;Tonghop!F201&amp;""""</f>
        <v>""</v>
      </c>
      <c r="E201" s="3" t="str">
        <f>""""&amp;Tonghop!G201&amp;""""</f>
        <v>"N3"</v>
      </c>
      <c r="F201" s="3" t="str">
        <f>""""&amp;Tonghop!H201&amp;""""</f>
        <v>"20"</v>
      </c>
      <c r="G201" s="3" t="str">
        <f>""""&amp;Tonghop!I201&amp;""""</f>
        <v>",tap1,lession10,"</v>
      </c>
      <c r="H201" s="3" t="str">
        <f>""""&amp;Tonghop!J201&amp;""""</f>
        <v>""</v>
      </c>
      <c r="I201" s="3"/>
      <c r="J201" s="3">
        <f>Tonghop!K201</f>
        <v>0</v>
      </c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>
      <c r="A202" s="3" t="str">
        <f>""""&amp;Tonghop!B202&amp;""""</f>
        <v>"起こる"</v>
      </c>
      <c r="B202" s="3" t="str">
        <f>""""&amp;Tonghop!C202&amp;""""</f>
        <v>"おこる"</v>
      </c>
      <c r="C202" s="3" t="str">
        <f>""""&amp;Tonghop!D202&amp;""""</f>
        <v>"Xảy ra"</v>
      </c>
      <c r="D202" s="3" t="str">
        <f>""""&amp;Tonghop!F202&amp;""""</f>
        <v>""</v>
      </c>
      <c r="E202" s="3" t="str">
        <f>""""&amp;Tonghop!G202&amp;""""</f>
        <v>"N3"</v>
      </c>
      <c r="F202" s="3" t="str">
        <f>""""&amp;Tonghop!H202&amp;""""</f>
        <v>"1"</v>
      </c>
      <c r="G202" s="3" t="str">
        <f>""""&amp;Tonghop!I202&amp;""""</f>
        <v>",tap1,lession11,"</v>
      </c>
      <c r="H202" s="3" t="str">
        <f>""""&amp;Tonghop!J202&amp;""""</f>
        <v>""</v>
      </c>
      <c r="I202" s="3"/>
      <c r="J202" s="3">
        <f>Tonghop!K202</f>
        <v>0</v>
      </c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>
      <c r="A203" s="3" t="str">
        <f>""""&amp;Tonghop!B203&amp;""""</f>
        <v>"幼い"</v>
      </c>
      <c r="B203" s="3" t="str">
        <f>""""&amp;Tonghop!C203&amp;""""</f>
        <v>"おさない"</v>
      </c>
      <c r="C203" s="3" t="str">
        <f>""""&amp;Tonghop!D203&amp;""""</f>
        <v>"Ấu thơ,còn nhỏ"</v>
      </c>
      <c r="D203" s="3" t="str">
        <f>""""&amp;Tonghop!F203&amp;""""</f>
        <v>""</v>
      </c>
      <c r="E203" s="3" t="str">
        <f>""""&amp;Tonghop!G203&amp;""""</f>
        <v>"N3"</v>
      </c>
      <c r="F203" s="3" t="str">
        <f>""""&amp;Tonghop!H203&amp;""""</f>
        <v>"2"</v>
      </c>
      <c r="G203" s="3" t="str">
        <f>""""&amp;Tonghop!I203&amp;""""</f>
        <v>",tap1,lession11,"</v>
      </c>
      <c r="H203" s="3" t="str">
        <f>""""&amp;Tonghop!J203&amp;""""</f>
        <v>""</v>
      </c>
      <c r="I203" s="3"/>
      <c r="J203" s="3">
        <f>Tonghop!K203</f>
        <v>0</v>
      </c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>
      <c r="A204" s="3" t="str">
        <f>""""&amp;Tonghop!B204&amp;""""</f>
        <v>"収める"</v>
      </c>
      <c r="B204" s="3" t="str">
        <f>""""&amp;Tonghop!C204&amp;""""</f>
        <v>"おさめる"</v>
      </c>
      <c r="C204" s="3" t="str">
        <f>""""&amp;Tonghop!D204&amp;""""</f>
        <v>"Thu được,gặt hái"</v>
      </c>
      <c r="D204" s="3" t="str">
        <f>""""&amp;Tonghop!F204&amp;""""</f>
        <v>""</v>
      </c>
      <c r="E204" s="3" t="str">
        <f>""""&amp;Tonghop!G204&amp;""""</f>
        <v>"N3"</v>
      </c>
      <c r="F204" s="3" t="str">
        <f>""""&amp;Tonghop!H204&amp;""""</f>
        <v>"3"</v>
      </c>
      <c r="G204" s="3" t="str">
        <f>""""&amp;Tonghop!I204&amp;""""</f>
        <v>",tap1,lession11,"</v>
      </c>
      <c r="H204" s="3" t="str">
        <f>""""&amp;Tonghop!J204&amp;""""</f>
        <v>""</v>
      </c>
      <c r="I204" s="3"/>
      <c r="J204" s="3">
        <f>Tonghop!K204</f>
        <v>0</v>
      </c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>
      <c r="A205" s="3" t="str">
        <f>""""&amp;Tonghop!B205&amp;""""</f>
        <v>"お祖父さん"</v>
      </c>
      <c r="B205" s="3" t="str">
        <f>""""&amp;Tonghop!C205&amp;""""</f>
        <v>"おじいさん"</v>
      </c>
      <c r="C205" s="3" t="str">
        <f>""""&amp;Tonghop!D205&amp;""""</f>
        <v>"Ông nội"</v>
      </c>
      <c r="D205" s="3" t="str">
        <f>""""&amp;Tonghop!F205&amp;""""</f>
        <v>""</v>
      </c>
      <c r="E205" s="3" t="str">
        <f>""""&amp;Tonghop!G205&amp;""""</f>
        <v>"N3"</v>
      </c>
      <c r="F205" s="3" t="str">
        <f>""""&amp;Tonghop!H205&amp;""""</f>
        <v>"4"</v>
      </c>
      <c r="G205" s="3" t="str">
        <f>""""&amp;Tonghop!I205&amp;""""</f>
        <v>",tap1,lession11,"</v>
      </c>
      <c r="H205" s="3" t="str">
        <f>""""&amp;Tonghop!J205&amp;""""</f>
        <v>""</v>
      </c>
      <c r="I205" s="3"/>
      <c r="J205" s="3">
        <f>Tonghop!K205</f>
        <v>0</v>
      </c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>
      <c r="A206" s="3" t="str">
        <f>""""&amp;Tonghop!B206&amp;""""</f>
        <v>"お喋り"</v>
      </c>
      <c r="B206" s="3" t="str">
        <f>""""&amp;Tonghop!C206&amp;""""</f>
        <v>"おしゃべり"</v>
      </c>
      <c r="C206" s="3" t="str">
        <f>""""&amp;Tonghop!D206&amp;""""</f>
        <v>"Tám chuyện ,nói chuyện"</v>
      </c>
      <c r="D206" s="3" t="str">
        <f>""""&amp;Tonghop!F206&amp;""""</f>
        <v>""</v>
      </c>
      <c r="E206" s="3" t="str">
        <f>""""&amp;Tonghop!G206&amp;""""</f>
        <v>"N3"</v>
      </c>
      <c r="F206" s="3" t="str">
        <f>""""&amp;Tonghop!H206&amp;""""</f>
        <v>"5"</v>
      </c>
      <c r="G206" s="3" t="str">
        <f>""""&amp;Tonghop!I206&amp;""""</f>
        <v>",tap1,lession11,"</v>
      </c>
      <c r="H206" s="3" t="str">
        <f>""""&amp;Tonghop!J206&amp;""""</f>
        <v>""</v>
      </c>
      <c r="I206" s="3"/>
      <c r="J206" s="3">
        <f>Tonghop!K206</f>
        <v>0</v>
      </c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>
      <c r="A207" s="3" t="str">
        <f>""""&amp;Tonghop!B207&amp;""""</f>
        <v>"汚染"</v>
      </c>
      <c r="B207" s="3" t="str">
        <f>""""&amp;Tonghop!C207&amp;""""</f>
        <v>"おせん"</v>
      </c>
      <c r="C207" s="3" t="str">
        <f>""""&amp;Tonghop!D207&amp;""""</f>
        <v>"Ô nhiễm"</v>
      </c>
      <c r="D207" s="3" t="str">
        <f>""""&amp;Tonghop!F207&amp;""""</f>
        <v>""</v>
      </c>
      <c r="E207" s="3" t="str">
        <f>""""&amp;Tonghop!G207&amp;""""</f>
        <v>"N3"</v>
      </c>
      <c r="F207" s="3" t="str">
        <f>""""&amp;Tonghop!H207&amp;""""</f>
        <v>"6"</v>
      </c>
      <c r="G207" s="3" t="str">
        <f>""""&amp;Tonghop!I207&amp;""""</f>
        <v>",tap1,lession11,"</v>
      </c>
      <c r="H207" s="3" t="str">
        <f>""""&amp;Tonghop!J207&amp;""""</f>
        <v>""</v>
      </c>
      <c r="I207" s="3"/>
      <c r="J207" s="3">
        <f>Tonghop!K207</f>
        <v>0</v>
      </c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>
      <c r="A208" s="3" t="str">
        <f>""""&amp;Tonghop!B208&amp;""""</f>
        <v>"恐らく"</v>
      </c>
      <c r="B208" s="3" t="str">
        <f>""""&amp;Tonghop!C208&amp;""""</f>
        <v>"おそらく"</v>
      </c>
      <c r="C208" s="3" t="str">
        <f>""""&amp;Tonghop!D208&amp;""""</f>
        <v>"Cólẽ,e rằng"</v>
      </c>
      <c r="D208" s="3" t="str">
        <f>""""&amp;Tonghop!F208&amp;""""</f>
        <v>""</v>
      </c>
      <c r="E208" s="3" t="str">
        <f>""""&amp;Tonghop!G208&amp;""""</f>
        <v>"N3"</v>
      </c>
      <c r="F208" s="3" t="str">
        <f>""""&amp;Tonghop!H208&amp;""""</f>
        <v>"7"</v>
      </c>
      <c r="G208" s="3" t="str">
        <f>""""&amp;Tonghop!I208&amp;""""</f>
        <v>",tap1,lession11,"</v>
      </c>
      <c r="H208" s="3" t="str">
        <f>""""&amp;Tonghop!J208&amp;""""</f>
        <v>""</v>
      </c>
      <c r="I208" s="3"/>
      <c r="J208" s="3">
        <f>Tonghop!K208</f>
        <v>0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>
      <c r="A209" s="3" t="str">
        <f>""""&amp;Tonghop!B209&amp;""""</f>
        <v>"恐れる"</v>
      </c>
      <c r="B209" s="3" t="str">
        <f>""""&amp;Tonghop!C209&amp;""""</f>
        <v>"おそれる"</v>
      </c>
      <c r="C209" s="3" t="str">
        <f>""""&amp;Tonghop!D209&amp;""""</f>
        <v>"E sợ ,lo sợ"</v>
      </c>
      <c r="D209" s="3" t="str">
        <f>""""&amp;Tonghop!F209&amp;""""</f>
        <v>""</v>
      </c>
      <c r="E209" s="3" t="str">
        <f>""""&amp;Tonghop!G209&amp;""""</f>
        <v>"N3"</v>
      </c>
      <c r="F209" s="3" t="str">
        <f>""""&amp;Tonghop!H209&amp;""""</f>
        <v>"8"</v>
      </c>
      <c r="G209" s="3" t="str">
        <f>""""&amp;Tonghop!I209&amp;""""</f>
        <v>",tap1,lession11,"</v>
      </c>
      <c r="H209" s="3" t="str">
        <f>""""&amp;Tonghop!J209&amp;""""</f>
        <v>""</v>
      </c>
      <c r="I209" s="3"/>
      <c r="J209" s="3">
        <f>Tonghop!K209</f>
        <v>0</v>
      </c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>
      <c r="A210" s="3" t="str">
        <f>""""&amp;Tonghop!B210&amp;""""</f>
        <v>"恐ろしい"</v>
      </c>
      <c r="B210" s="3" t="str">
        <f>""""&amp;Tonghop!C210&amp;""""</f>
        <v>"おそろしい"</v>
      </c>
      <c r="C210" s="3" t="str">
        <f>""""&amp;Tonghop!D210&amp;""""</f>
        <v>"Khủng khiếp"</v>
      </c>
      <c r="D210" s="3" t="str">
        <f>""""&amp;Tonghop!F210&amp;""""</f>
        <v>""</v>
      </c>
      <c r="E210" s="3" t="str">
        <f>""""&amp;Tonghop!G210&amp;""""</f>
        <v>"N3"</v>
      </c>
      <c r="F210" s="3" t="str">
        <f>""""&amp;Tonghop!H210&amp;""""</f>
        <v>"9"</v>
      </c>
      <c r="G210" s="3" t="str">
        <f>""""&amp;Tonghop!I210&amp;""""</f>
        <v>",tap1,lession11,"</v>
      </c>
      <c r="H210" s="3" t="str">
        <f>""""&amp;Tonghop!J210&amp;""""</f>
        <v>""</v>
      </c>
      <c r="I210" s="3"/>
      <c r="J210" s="3">
        <f>Tonghop!K210</f>
        <v>0</v>
      </c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>
      <c r="A211" s="3" t="str">
        <f>""""&amp;Tonghop!B211&amp;""""</f>
        <v>"お互い"</v>
      </c>
      <c r="B211" s="3" t="str">
        <f>""""&amp;Tonghop!C211&amp;""""</f>
        <v>"おたがい"</v>
      </c>
      <c r="C211" s="3" t="str">
        <f>""""&amp;Tonghop!D211&amp;""""</f>
        <v>"Nhau ,lẫn nhau"</v>
      </c>
      <c r="D211" s="3" t="str">
        <f>""""&amp;Tonghop!F211&amp;""""</f>
        <v>""</v>
      </c>
      <c r="E211" s="3" t="str">
        <f>""""&amp;Tonghop!G211&amp;""""</f>
        <v>"N3"</v>
      </c>
      <c r="F211" s="3" t="str">
        <f>""""&amp;Tonghop!H211&amp;""""</f>
        <v>"10"</v>
      </c>
      <c r="G211" s="3" t="str">
        <f>""""&amp;Tonghop!I211&amp;""""</f>
        <v>",tap1,lession11,"</v>
      </c>
      <c r="H211" s="3" t="str">
        <f>""""&amp;Tonghop!J211&amp;""""</f>
        <v>""</v>
      </c>
      <c r="I211" s="3"/>
      <c r="J211" s="3">
        <f>Tonghop!K211</f>
        <v>0</v>
      </c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>
      <c r="A212" s="3" t="str">
        <f>""""&amp;Tonghop!B212&amp;""""</f>
        <v>"穏やか"</v>
      </c>
      <c r="B212" s="3" t="str">
        <f>""""&amp;Tonghop!C212&amp;""""</f>
        <v>"おだやか"</v>
      </c>
      <c r="C212" s="3" t="str">
        <f>""""&amp;Tonghop!D212&amp;""""</f>
        <v>"Ôn hòa ,nhẹ nhàng ,bình tĩnh"</v>
      </c>
      <c r="D212" s="3" t="str">
        <f>""""&amp;Tonghop!F212&amp;""""</f>
        <v>""</v>
      </c>
      <c r="E212" s="3" t="str">
        <f>""""&amp;Tonghop!G212&amp;""""</f>
        <v>"N3"</v>
      </c>
      <c r="F212" s="3" t="str">
        <f>""""&amp;Tonghop!H212&amp;""""</f>
        <v>"11"</v>
      </c>
      <c r="G212" s="3" t="str">
        <f>""""&amp;Tonghop!I212&amp;""""</f>
        <v>",tap1,lession11,"</v>
      </c>
      <c r="H212" s="3" t="str">
        <f>""""&amp;Tonghop!J212&amp;""""</f>
        <v>""</v>
      </c>
      <c r="I212" s="3"/>
      <c r="J212" s="3">
        <f>Tonghop!K212</f>
        <v>0</v>
      </c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>
      <c r="A213" s="3" t="str">
        <f>""""&amp;Tonghop!B213&amp;""""</f>
        <v>"男の人"</v>
      </c>
      <c r="B213" s="3" t="str">
        <f>""""&amp;Tonghop!C213&amp;""""</f>
        <v>"おとこのひと"</v>
      </c>
      <c r="C213" s="3" t="str">
        <f>""""&amp;Tonghop!D213&amp;""""</f>
        <v>"Người đàn ông"</v>
      </c>
      <c r="D213" s="3" t="str">
        <f>""""&amp;Tonghop!F213&amp;""""</f>
        <v>""</v>
      </c>
      <c r="E213" s="3" t="str">
        <f>""""&amp;Tonghop!G213&amp;""""</f>
        <v>"N3"</v>
      </c>
      <c r="F213" s="3" t="str">
        <f>""""&amp;Tonghop!H213&amp;""""</f>
        <v>"12"</v>
      </c>
      <c r="G213" s="3" t="str">
        <f>""""&amp;Tonghop!I213&amp;""""</f>
        <v>",tap1,lession11,"</v>
      </c>
      <c r="H213" s="3" t="str">
        <f>""""&amp;Tonghop!J213&amp;""""</f>
        <v>""</v>
      </c>
      <c r="I213" s="3"/>
      <c r="J213" s="3">
        <f>Tonghop!K213</f>
        <v>0</v>
      </c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>
      <c r="A214" s="3" t="str">
        <f>""""&amp;Tonghop!B214&amp;""""</f>
        <v>"劣る"</v>
      </c>
      <c r="B214" s="3" t="str">
        <f>""""&amp;Tonghop!C214&amp;""""</f>
        <v>"おとる"</v>
      </c>
      <c r="C214" s="3" t="str">
        <f>""""&amp;Tonghop!D214&amp;""""</f>
        <v>"Tụt hậu,chất lượng thấp hơn"</v>
      </c>
      <c r="D214" s="3" t="str">
        <f>""""&amp;Tonghop!F214&amp;""""</f>
        <v>""</v>
      </c>
      <c r="E214" s="3" t="str">
        <f>""""&amp;Tonghop!G214&amp;""""</f>
        <v>"N3"</v>
      </c>
      <c r="F214" s="3" t="str">
        <f>""""&amp;Tonghop!H214&amp;""""</f>
        <v>"13"</v>
      </c>
      <c r="G214" s="3" t="str">
        <f>""""&amp;Tonghop!I214&amp;""""</f>
        <v>",tap1,lession11,"</v>
      </c>
      <c r="H214" s="3" t="str">
        <f>""""&amp;Tonghop!J214&amp;""""</f>
        <v>""</v>
      </c>
      <c r="I214" s="3"/>
      <c r="J214" s="3">
        <f>Tonghop!K214</f>
        <v>0</v>
      </c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>
      <c r="A215" s="3" t="str">
        <f>""""&amp;Tonghop!B215&amp;""""</f>
        <v>"お腹"</v>
      </c>
      <c r="B215" s="3" t="str">
        <f>""""&amp;Tonghop!C215&amp;""""</f>
        <v>"おなか"</v>
      </c>
      <c r="C215" s="3" t="str">
        <f>""""&amp;Tonghop!D215&amp;""""</f>
        <v>"Bụng"</v>
      </c>
      <c r="D215" s="3" t="str">
        <f>""""&amp;Tonghop!F215&amp;""""</f>
        <v>""</v>
      </c>
      <c r="E215" s="3" t="str">
        <f>""""&amp;Tonghop!G215&amp;""""</f>
        <v>"N3"</v>
      </c>
      <c r="F215" s="3" t="str">
        <f>""""&amp;Tonghop!H215&amp;""""</f>
        <v>"14"</v>
      </c>
      <c r="G215" s="3" t="str">
        <f>""""&amp;Tonghop!I215&amp;""""</f>
        <v>",tap1,lession11,"</v>
      </c>
      <c r="H215" s="3" t="str">
        <f>""""&amp;Tonghop!J215&amp;""""</f>
        <v>""</v>
      </c>
      <c r="I215" s="3"/>
      <c r="J215" s="3">
        <f>Tonghop!K215</f>
        <v>0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>
      <c r="A216" s="3" t="str">
        <f>""""&amp;Tonghop!B216&amp;""""</f>
        <v>"帯"</v>
      </c>
      <c r="B216" s="3" t="str">
        <f>""""&amp;Tonghop!C216&amp;""""</f>
        <v>"おび"</v>
      </c>
      <c r="C216" s="3" t="str">
        <f>""""&amp;Tonghop!D216&amp;""""</f>
        <v>"Đai lưng"</v>
      </c>
      <c r="D216" s="3" t="str">
        <f>""""&amp;Tonghop!F216&amp;""""</f>
        <v>""</v>
      </c>
      <c r="E216" s="3" t="str">
        <f>""""&amp;Tonghop!G216&amp;""""</f>
        <v>"N3"</v>
      </c>
      <c r="F216" s="3" t="str">
        <f>""""&amp;Tonghop!H216&amp;""""</f>
        <v>"15"</v>
      </c>
      <c r="G216" s="3" t="str">
        <f>""""&amp;Tonghop!I216&amp;""""</f>
        <v>",tap1,lession11,"</v>
      </c>
      <c r="H216" s="3" t="str">
        <f>""""&amp;Tonghop!J216&amp;""""</f>
        <v>""</v>
      </c>
      <c r="I216" s="3"/>
      <c r="J216" s="3">
        <f>Tonghop!K216</f>
        <v>0</v>
      </c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>
      <c r="A217" s="3" t="str">
        <f>""""&amp;Tonghop!B217&amp;""""</f>
        <v>"お昼"</v>
      </c>
      <c r="B217" s="3" t="str">
        <f>""""&amp;Tonghop!C217&amp;""""</f>
        <v>"おひる"</v>
      </c>
      <c r="C217" s="3" t="str">
        <f>""""&amp;Tonghop!D217&amp;""""</f>
        <v>"Buổi trưa"</v>
      </c>
      <c r="D217" s="3" t="str">
        <f>""""&amp;Tonghop!F217&amp;""""</f>
        <v>""</v>
      </c>
      <c r="E217" s="3" t="str">
        <f>""""&amp;Tonghop!G217&amp;""""</f>
        <v>"N3"</v>
      </c>
      <c r="F217" s="3" t="str">
        <f>""""&amp;Tonghop!H217&amp;""""</f>
        <v>"16"</v>
      </c>
      <c r="G217" s="3" t="str">
        <f>""""&amp;Tonghop!I217&amp;""""</f>
        <v>",tap1,lession11,"</v>
      </c>
      <c r="H217" s="3" t="str">
        <f>""""&amp;Tonghop!J217&amp;""""</f>
        <v>""</v>
      </c>
      <c r="I217" s="3"/>
      <c r="J217" s="3">
        <f>Tonghop!K217</f>
        <v>0</v>
      </c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>
      <c r="A218" s="3" t="str">
        <f>""""&amp;Tonghop!B218&amp;""""</f>
        <v>"オフィス"</v>
      </c>
      <c r="B218" s="3" t="str">
        <f>""""&amp;Tonghop!C218&amp;""""</f>
        <v>"オフィス"</v>
      </c>
      <c r="C218" s="3" t="str">
        <f>""""&amp;Tonghop!D218&amp;""""</f>
        <v>"Văn phòng"</v>
      </c>
      <c r="D218" s="3" t="str">
        <f>""""&amp;Tonghop!F218&amp;""""</f>
        <v>""</v>
      </c>
      <c r="E218" s="3" t="str">
        <f>""""&amp;Tonghop!G218&amp;""""</f>
        <v>"N3"</v>
      </c>
      <c r="F218" s="3" t="str">
        <f>""""&amp;Tonghop!H218&amp;""""</f>
        <v>"17"</v>
      </c>
      <c r="G218" s="3" t="str">
        <f>""""&amp;Tonghop!I218&amp;""""</f>
        <v>",tap1,lession11,"</v>
      </c>
      <c r="H218" s="3" t="str">
        <f>""""&amp;Tonghop!J218&amp;""""</f>
        <v>""</v>
      </c>
      <c r="I218" s="3"/>
      <c r="J218" s="3">
        <f>Tonghop!K218</f>
        <v>0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>
      <c r="A219" s="3" t="str">
        <f>""""&amp;Tonghop!B219&amp;""""</f>
        <v>"溺れる"</v>
      </c>
      <c r="B219" s="3" t="str">
        <f>""""&amp;Tonghop!C219&amp;""""</f>
        <v>"おまえ"</v>
      </c>
      <c r="C219" s="3" t="str">
        <f>""""&amp;Tonghop!D219&amp;""""</f>
        <v>"Chúc mừng"</v>
      </c>
      <c r="D219" s="3" t="str">
        <f>""""&amp;Tonghop!F219&amp;""""</f>
        <v>""</v>
      </c>
      <c r="E219" s="3" t="str">
        <f>""""&amp;Tonghop!G219&amp;""""</f>
        <v>"N3"</v>
      </c>
      <c r="F219" s="3" t="str">
        <f>""""&amp;Tonghop!H219&amp;""""</f>
        <v>"18"</v>
      </c>
      <c r="G219" s="3" t="str">
        <f>""""&amp;Tonghop!I219&amp;""""</f>
        <v>",tap1,lession11,"</v>
      </c>
      <c r="H219" s="3" t="str">
        <f>""""&amp;Tonghop!J219&amp;""""</f>
        <v>""</v>
      </c>
      <c r="I219" s="3"/>
      <c r="J219" s="3">
        <f>Tonghop!K219</f>
        <v>0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>
      <c r="A220" s="3" t="str">
        <f>""""&amp;Tonghop!B220&amp;""""</f>
        <v>"お目に掛かる"</v>
      </c>
      <c r="B220" s="3" t="str">
        <f>""""&amp;Tonghop!C220&amp;""""</f>
        <v>"おめにかかる"</v>
      </c>
      <c r="C220" s="3" t="str">
        <f>""""&amp;Tonghop!D220&amp;""""</f>
        <v>"Để ý"</v>
      </c>
      <c r="D220" s="3" t="str">
        <f>""""&amp;Tonghop!F220&amp;""""</f>
        <v>""</v>
      </c>
      <c r="E220" s="3" t="str">
        <f>""""&amp;Tonghop!G220&amp;""""</f>
        <v>"N3"</v>
      </c>
      <c r="F220" s="3" t="str">
        <f>""""&amp;Tonghop!H220&amp;""""</f>
        <v>"19"</v>
      </c>
      <c r="G220" s="3" t="str">
        <f>""""&amp;Tonghop!I220&amp;""""</f>
        <v>",tap1,lession11,"</v>
      </c>
      <c r="H220" s="3" t="str">
        <f>""""&amp;Tonghop!J220&amp;""""</f>
        <v>""</v>
      </c>
      <c r="I220" s="3"/>
      <c r="J220" s="3">
        <f>Tonghop!K220</f>
        <v>0</v>
      </c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>
      <c r="A221" s="3" t="str">
        <f>""""&amp;Tonghop!B221&amp;""""</f>
        <v>"思い出"</v>
      </c>
      <c r="B221" s="3" t="str">
        <f>""""&amp;Tonghop!C221&amp;""""</f>
        <v>"おもいで"</v>
      </c>
      <c r="C221" s="3" t="str">
        <f>""""&amp;Tonghop!D221&amp;""""</f>
        <v>"Kỷ niệm,hồi ức"</v>
      </c>
      <c r="D221" s="3" t="str">
        <f>""""&amp;Tonghop!F221&amp;""""</f>
        <v>""</v>
      </c>
      <c r="E221" s="3" t="str">
        <f>""""&amp;Tonghop!G221&amp;""""</f>
        <v>"N3"</v>
      </c>
      <c r="F221" s="3" t="str">
        <f>""""&amp;Tonghop!H221&amp;""""</f>
        <v>"20"</v>
      </c>
      <c r="G221" s="3" t="str">
        <f>""""&amp;Tonghop!I221&amp;""""</f>
        <v>",tap1,lession11,"</v>
      </c>
      <c r="H221" s="3" t="str">
        <f>""""&amp;Tonghop!J221&amp;""""</f>
        <v>""</v>
      </c>
      <c r="I221" s="3"/>
      <c r="J221" s="3">
        <f>Tonghop!K221</f>
        <v>0</v>
      </c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>
      <c r="A222" s="3" t="str">
        <f>""""&amp;Tonghop!B222&amp;""""</f>
        <v>"主に"</v>
      </c>
      <c r="B222" s="3" t="str">
        <f>""""&amp;Tonghop!C222&amp;""""</f>
        <v>"おもに"</v>
      </c>
      <c r="C222" s="3" t="str">
        <f>""""&amp;Tonghop!D222&amp;""""</f>
        <v>"Chủ yếu là"</v>
      </c>
      <c r="D222" s="3" t="str">
        <f>""""&amp;Tonghop!F222&amp;""""</f>
        <v>""</v>
      </c>
      <c r="E222" s="3" t="str">
        <f>""""&amp;Tonghop!G222&amp;""""</f>
        <v>"N3"</v>
      </c>
      <c r="F222" s="3" t="str">
        <f>""""&amp;Tonghop!H222&amp;""""</f>
        <v>"1"</v>
      </c>
      <c r="G222" s="3" t="str">
        <f>""""&amp;Tonghop!I222&amp;""""</f>
        <v>",tap1,lession12,"</v>
      </c>
      <c r="H222" s="3" t="str">
        <f>""""&amp;Tonghop!J222&amp;""""</f>
        <v>""</v>
      </c>
      <c r="I222" s="3"/>
      <c r="J222" s="3">
        <f>Tonghop!K222</f>
        <v>0</v>
      </c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>
      <c r="A223" s="3" t="str">
        <f>""""&amp;Tonghop!B223&amp;""""</f>
        <v>"思わず"</v>
      </c>
      <c r="B223" s="3" t="str">
        <f>""""&amp;Tonghop!C223&amp;""""</f>
        <v>"おもわず"</v>
      </c>
      <c r="C223" s="3" t="str">
        <f>""""&amp;Tonghop!D223&amp;""""</f>
        <v>"Không nghĩ,không chủ ý"</v>
      </c>
      <c r="D223" s="3" t="str">
        <f>""""&amp;Tonghop!F223&amp;""""</f>
        <v>""</v>
      </c>
      <c r="E223" s="3" t="str">
        <f>""""&amp;Tonghop!G223&amp;""""</f>
        <v>"N3"</v>
      </c>
      <c r="F223" s="3" t="str">
        <f>""""&amp;Tonghop!H223&amp;""""</f>
        <v>"2"</v>
      </c>
      <c r="G223" s="3" t="str">
        <f>""""&amp;Tonghop!I223&amp;""""</f>
        <v>",tap1,lession12,"</v>
      </c>
      <c r="H223" s="3" t="str">
        <f>""""&amp;Tonghop!J223&amp;""""</f>
        <v>""</v>
      </c>
      <c r="I223" s="3"/>
      <c r="J223" s="3">
        <f>Tonghop!K223</f>
        <v>0</v>
      </c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>
      <c r="A224" s="3" t="str">
        <f>""""&amp;Tonghop!B224&amp;""""</f>
        <v>"親"</v>
      </c>
      <c r="B224" s="3" t="str">
        <f>""""&amp;Tonghop!C224&amp;""""</f>
        <v>"おや"</v>
      </c>
      <c r="C224" s="3" t="str">
        <f>""""&amp;Tonghop!D224&amp;""""</f>
        <v>"Ba, mẹ"</v>
      </c>
      <c r="D224" s="3" t="str">
        <f>""""&amp;Tonghop!F224&amp;""""</f>
        <v>""</v>
      </c>
      <c r="E224" s="3" t="str">
        <f>""""&amp;Tonghop!G224&amp;""""</f>
        <v>"N3"</v>
      </c>
      <c r="F224" s="3" t="str">
        <f>""""&amp;Tonghop!H224&amp;""""</f>
        <v>"3"</v>
      </c>
      <c r="G224" s="3" t="str">
        <f>""""&amp;Tonghop!I224&amp;""""</f>
        <v>",tap1,lession12,"</v>
      </c>
      <c r="H224" s="3" t="str">
        <f>""""&amp;Tonghop!J224&amp;""""</f>
        <v>""</v>
      </c>
      <c r="I224" s="3"/>
      <c r="J224" s="3">
        <f>Tonghop!K224</f>
        <v>0</v>
      </c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>
      <c r="A225" s="3" t="str">
        <f>""""&amp;Tonghop!B225&amp;""""</f>
        <v>"泳ぎ"</v>
      </c>
      <c r="B225" s="3" t="str">
        <f>""""&amp;Tonghop!C225&amp;""""</f>
        <v>"およぎ"</v>
      </c>
      <c r="C225" s="3" t="str">
        <f>""""&amp;Tonghop!D225&amp;""""</f>
        <v>"Bơi ,tắm"</v>
      </c>
      <c r="D225" s="3" t="str">
        <f>""""&amp;Tonghop!F225&amp;""""</f>
        <v>""</v>
      </c>
      <c r="E225" s="3" t="str">
        <f>""""&amp;Tonghop!G225&amp;""""</f>
        <v>"N3"</v>
      </c>
      <c r="F225" s="3" t="str">
        <f>""""&amp;Tonghop!H225&amp;""""</f>
        <v>"4"</v>
      </c>
      <c r="G225" s="3" t="str">
        <f>""""&amp;Tonghop!I225&amp;""""</f>
        <v>",tap1,lession12,"</v>
      </c>
      <c r="H225" s="3" t="str">
        <f>""""&amp;Tonghop!J225&amp;""""</f>
        <v>""</v>
      </c>
      <c r="I225" s="3"/>
      <c r="J225" s="3">
        <f>Tonghop!K225</f>
        <v>0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>
      <c r="A226" s="3" t="str">
        <f>""""&amp;Tonghop!B226&amp;""""</f>
        <v>"凡そ"</v>
      </c>
      <c r="B226" s="3" t="str">
        <f>""""&amp;Tonghop!C226&amp;""""</f>
        <v>"およそ"</v>
      </c>
      <c r="C226" s="3" t="str">
        <f>""""&amp;Tonghop!D226&amp;""""</f>
        <v>"Về, gần, khoảng cách"</v>
      </c>
      <c r="D226" s="3" t="str">
        <f>""""&amp;Tonghop!F226&amp;""""</f>
        <v>""</v>
      </c>
      <c r="E226" s="3" t="str">
        <f>""""&amp;Tonghop!G226&amp;""""</f>
        <v>"N3"</v>
      </c>
      <c r="F226" s="3" t="str">
        <f>""""&amp;Tonghop!H226&amp;""""</f>
        <v>"5"</v>
      </c>
      <c r="G226" s="3" t="str">
        <f>""""&amp;Tonghop!I226&amp;""""</f>
        <v>",tap1,lession12,"</v>
      </c>
      <c r="H226" s="3" t="str">
        <f>""""&amp;Tonghop!J226&amp;""""</f>
        <v>""</v>
      </c>
      <c r="I226" s="3"/>
      <c r="J226" s="3">
        <f>Tonghop!K226</f>
        <v>0</v>
      </c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>
      <c r="A227" s="3" t="str">
        <f>""""&amp;Tonghop!B227&amp;""""</f>
        <v>"及ぼす"</v>
      </c>
      <c r="B227" s="3" t="str">
        <f>""""&amp;Tonghop!C227&amp;""""</f>
        <v>"およぼす"</v>
      </c>
      <c r="C227" s="3" t="str">
        <f>""""&amp;Tonghop!D227&amp;""""</f>
        <v>"Phát huy,gây ra"</v>
      </c>
      <c r="D227" s="3" t="str">
        <f>""""&amp;Tonghop!F227&amp;""""</f>
        <v>""</v>
      </c>
      <c r="E227" s="3" t="str">
        <f>""""&amp;Tonghop!G227&amp;""""</f>
        <v>"N3"</v>
      </c>
      <c r="F227" s="3" t="str">
        <f>""""&amp;Tonghop!H227&amp;""""</f>
        <v>"6"</v>
      </c>
      <c r="G227" s="3" t="str">
        <f>""""&amp;Tonghop!I227&amp;""""</f>
        <v>",tap1,lession12,"</v>
      </c>
      <c r="H227" s="3" t="str">
        <f>""""&amp;Tonghop!J227&amp;""""</f>
        <v>""</v>
      </c>
      <c r="I227" s="3"/>
      <c r="J227" s="3">
        <f>Tonghop!K227</f>
        <v>0</v>
      </c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>
      <c r="A228" s="3" t="str">
        <f>""""&amp;Tonghop!B228&amp;""""</f>
        <v>"居る"</v>
      </c>
      <c r="B228" s="3" t="str">
        <f>""""&amp;Tonghop!C228&amp;""""</f>
        <v>"おる"</v>
      </c>
      <c r="C228" s="3" t="str">
        <f>""""&amp;Tonghop!D228&amp;""""</f>
        <v>"Ở,tồn tại"</v>
      </c>
      <c r="D228" s="3" t="str">
        <f>""""&amp;Tonghop!F228&amp;""""</f>
        <v>""</v>
      </c>
      <c r="E228" s="3" t="str">
        <f>""""&amp;Tonghop!G228&amp;""""</f>
        <v>"N3"</v>
      </c>
      <c r="F228" s="3" t="str">
        <f>""""&amp;Tonghop!H228&amp;""""</f>
        <v>"7"</v>
      </c>
      <c r="G228" s="3" t="str">
        <f>""""&amp;Tonghop!I228&amp;""""</f>
        <v>",tap1,lession12,"</v>
      </c>
      <c r="H228" s="3" t="str">
        <f>""""&amp;Tonghop!J228&amp;""""</f>
        <v>""</v>
      </c>
      <c r="I228" s="3"/>
      <c r="J228" s="3">
        <f>Tonghop!K228</f>
        <v>0</v>
      </c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>
      <c r="A229" s="3" t="str">
        <f>""""&amp;Tonghop!B229&amp;""""</f>
        <v>"下す"</v>
      </c>
      <c r="B229" s="3" t="str">
        <f>""""&amp;Tonghop!C229&amp;""""</f>
        <v>"おろす"</v>
      </c>
      <c r="C229" s="3" t="str">
        <f>""""&amp;Tonghop!D229&amp;""""</f>
        <v>"Dỡ xuống ,lấy xuống"</v>
      </c>
      <c r="D229" s="3" t="str">
        <f>""""&amp;Tonghop!F229&amp;""""</f>
        <v>""</v>
      </c>
      <c r="E229" s="3" t="str">
        <f>""""&amp;Tonghop!G229&amp;""""</f>
        <v>"N3"</v>
      </c>
      <c r="F229" s="3" t="str">
        <f>""""&amp;Tonghop!H229&amp;""""</f>
        <v>"8"</v>
      </c>
      <c r="G229" s="3" t="str">
        <f>""""&amp;Tonghop!I229&amp;""""</f>
        <v>",tap1,lession12,"</v>
      </c>
      <c r="H229" s="3" t="str">
        <f>""""&amp;Tonghop!J229&amp;""""</f>
        <v>""</v>
      </c>
      <c r="I229" s="3"/>
      <c r="J229" s="3">
        <f>Tonghop!K229</f>
        <v>0</v>
      </c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>
      <c r="A230" s="3" t="str">
        <f>""""&amp;Tonghop!B230&amp;""""</f>
        <v>"降ろす"</v>
      </c>
      <c r="B230" s="3" t="str">
        <f>""""&amp;Tonghop!C230&amp;""""</f>
        <v>"おろす"</v>
      </c>
      <c r="C230" s="3" t="str">
        <f>""""&amp;Tonghop!D230&amp;""""</f>
        <v>"Lấy xuống ,hạ xuống"</v>
      </c>
      <c r="D230" s="3" t="str">
        <f>""""&amp;Tonghop!F230&amp;""""</f>
        <v>""</v>
      </c>
      <c r="E230" s="3" t="str">
        <f>""""&amp;Tonghop!G230&amp;""""</f>
        <v>"N3"</v>
      </c>
      <c r="F230" s="3" t="str">
        <f>""""&amp;Tonghop!H230&amp;""""</f>
        <v>"9"</v>
      </c>
      <c r="G230" s="3" t="str">
        <f>""""&amp;Tonghop!I230&amp;""""</f>
        <v>",tap1,lession12,"</v>
      </c>
      <c r="H230" s="3" t="str">
        <f>""""&amp;Tonghop!J230&amp;""""</f>
        <v>""</v>
      </c>
      <c r="I230" s="3"/>
      <c r="J230" s="3">
        <f>Tonghop!K230</f>
        <v>0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>
      <c r="A231" s="3" t="str">
        <f>""""&amp;Tonghop!B231&amp;""""</f>
        <v>"終"</v>
      </c>
      <c r="B231" s="3" t="str">
        <f>""""&amp;Tonghop!C231&amp;""""</f>
        <v>"おわり"</v>
      </c>
      <c r="C231" s="3" t="str">
        <f>""""&amp;Tonghop!D231&amp;""""</f>
        <v>"Kết thúc"</v>
      </c>
      <c r="D231" s="3" t="str">
        <f>""""&amp;Tonghop!F231&amp;""""</f>
        <v>""</v>
      </c>
      <c r="E231" s="3" t="str">
        <f>""""&amp;Tonghop!G231&amp;""""</f>
        <v>"N3"</v>
      </c>
      <c r="F231" s="3" t="str">
        <f>""""&amp;Tonghop!H231&amp;""""</f>
        <v>"10"</v>
      </c>
      <c r="G231" s="3" t="str">
        <f>""""&amp;Tonghop!I231&amp;""""</f>
        <v>",tap1,lession12,"</v>
      </c>
      <c r="H231" s="3" t="str">
        <f>""""&amp;Tonghop!J231&amp;""""</f>
        <v>""</v>
      </c>
      <c r="I231" s="3"/>
      <c r="J231" s="3">
        <f>Tonghop!K231</f>
        <v>0</v>
      </c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>
      <c r="A232" s="3" t="str">
        <f>""""&amp;Tonghop!B232&amp;""""</f>
        <v>"音"</v>
      </c>
      <c r="B232" s="3" t="str">
        <f>""""&amp;Tonghop!C232&amp;""""</f>
        <v>"おん"</v>
      </c>
      <c r="C232" s="3" t="str">
        <f>""""&amp;Tonghop!D232&amp;""""</f>
        <v>"Âm thanh"</v>
      </c>
      <c r="D232" s="3" t="str">
        <f>""""&amp;Tonghop!F232&amp;""""</f>
        <v>""</v>
      </c>
      <c r="E232" s="3" t="str">
        <f>""""&amp;Tonghop!G232&amp;""""</f>
        <v>"N3"</v>
      </c>
      <c r="F232" s="3" t="str">
        <f>""""&amp;Tonghop!H232&amp;""""</f>
        <v>"11"</v>
      </c>
      <c r="G232" s="3" t="str">
        <f>""""&amp;Tonghop!I232&amp;""""</f>
        <v>",tap1,lession12,"</v>
      </c>
      <c r="H232" s="3" t="str">
        <f>""""&amp;Tonghop!J232&amp;""""</f>
        <v>""</v>
      </c>
      <c r="I232" s="3"/>
      <c r="J232" s="3">
        <f>Tonghop!K232</f>
        <v>0</v>
      </c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>
      <c r="A233" s="3" t="str">
        <f>""""&amp;Tonghop!B233&amp;""""</f>
        <v>"恩"</v>
      </c>
      <c r="B233" s="3" t="str">
        <f>""""&amp;Tonghop!C233&amp;""""</f>
        <v>"おん"</v>
      </c>
      <c r="C233" s="3" t="str">
        <f>""""&amp;Tonghop!D233&amp;""""</f>
        <v>"Ơn huệ"</v>
      </c>
      <c r="D233" s="3" t="str">
        <f>""""&amp;Tonghop!F233&amp;""""</f>
        <v>""</v>
      </c>
      <c r="E233" s="3" t="str">
        <f>""""&amp;Tonghop!G233&amp;""""</f>
        <v>"N3"</v>
      </c>
      <c r="F233" s="3" t="str">
        <f>""""&amp;Tonghop!H233&amp;""""</f>
        <v>"12"</v>
      </c>
      <c r="G233" s="3" t="str">
        <f>""""&amp;Tonghop!I233&amp;""""</f>
        <v>",tap1,lession12,"</v>
      </c>
      <c r="H233" s="3" t="str">
        <f>""""&amp;Tonghop!J233&amp;""""</f>
        <v>""</v>
      </c>
      <c r="I233" s="3"/>
      <c r="J233" s="3">
        <f>Tonghop!K233</f>
        <v>0</v>
      </c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>
      <c r="A234" s="3" t="str">
        <f>""""&amp;Tonghop!B234&amp;""""</f>
        <v>"温暖"</v>
      </c>
      <c r="B234" s="3" t="str">
        <f>""""&amp;Tonghop!C234&amp;""""</f>
        <v>"おんだん"</v>
      </c>
      <c r="C234" s="3" t="str">
        <f>""""&amp;Tonghop!D234&amp;""""</f>
        <v>"Ấm áp"</v>
      </c>
      <c r="D234" s="3" t="str">
        <f>""""&amp;Tonghop!F234&amp;""""</f>
        <v>""</v>
      </c>
      <c r="E234" s="3" t="str">
        <f>""""&amp;Tonghop!G234&amp;""""</f>
        <v>"N3"</v>
      </c>
      <c r="F234" s="3" t="str">
        <f>""""&amp;Tonghop!H234&amp;""""</f>
        <v>"13"</v>
      </c>
      <c r="G234" s="3" t="str">
        <f>""""&amp;Tonghop!I234&amp;""""</f>
        <v>",tap1,lession12,"</v>
      </c>
      <c r="H234" s="3" t="str">
        <f>""""&amp;Tonghop!J234&amp;""""</f>
        <v>""</v>
      </c>
      <c r="I234" s="3"/>
      <c r="J234" s="3">
        <f>Tonghop!K234</f>
        <v>0</v>
      </c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>
      <c r="A235" s="3" t="str">
        <f>""""&amp;Tonghop!B235&amp;""""</f>
        <v>"温度"</v>
      </c>
      <c r="B235" s="3" t="str">
        <f>""""&amp;Tonghop!C235&amp;""""</f>
        <v>"おんど"</v>
      </c>
      <c r="C235" s="3" t="str">
        <f>""""&amp;Tonghop!D235&amp;""""</f>
        <v>"Nhiệt độ"</v>
      </c>
      <c r="D235" s="3" t="str">
        <f>""""&amp;Tonghop!F235&amp;""""</f>
        <v>""</v>
      </c>
      <c r="E235" s="3" t="str">
        <f>""""&amp;Tonghop!G235&amp;""""</f>
        <v>"N3"</v>
      </c>
      <c r="F235" s="3" t="str">
        <f>""""&amp;Tonghop!H235&amp;""""</f>
        <v>"14"</v>
      </c>
      <c r="G235" s="3" t="str">
        <f>""""&amp;Tonghop!I235&amp;""""</f>
        <v>",tap1,lession12,"</v>
      </c>
      <c r="H235" s="3" t="str">
        <f>""""&amp;Tonghop!J235&amp;""""</f>
        <v>""</v>
      </c>
      <c r="I235" s="3"/>
      <c r="J235" s="3">
        <f>Tonghop!K235</f>
        <v>0</v>
      </c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>
      <c r="A236" s="3" t="str">
        <f>""""&amp;Tonghop!B236&amp;""""</f>
        <v>"可"</v>
      </c>
      <c r="B236" s="3" t="str">
        <f>""""&amp;Tonghop!C236&amp;""""</f>
        <v>"か"</v>
      </c>
      <c r="C236" s="3" t="str">
        <f>""""&amp;Tonghop!D236&amp;""""</f>
        <v>"Khả năng"</v>
      </c>
      <c r="D236" s="3" t="str">
        <f>""""&amp;Tonghop!F236&amp;""""</f>
        <v>""</v>
      </c>
      <c r="E236" s="3" t="str">
        <f>""""&amp;Tonghop!G236&amp;""""</f>
        <v>"N3"</v>
      </c>
      <c r="F236" s="3" t="str">
        <f>""""&amp;Tonghop!H236&amp;""""</f>
        <v>"15"</v>
      </c>
      <c r="G236" s="3" t="str">
        <f>""""&amp;Tonghop!I236&amp;""""</f>
        <v>",tap1,lession12,"</v>
      </c>
      <c r="H236" s="3" t="str">
        <f>""""&amp;Tonghop!J236&amp;""""</f>
        <v>""</v>
      </c>
      <c r="I236" s="3"/>
      <c r="J236" s="3">
        <f>Tonghop!K236</f>
        <v>0</v>
      </c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>
      <c r="A237" s="3" t="str">
        <f>""""&amp;Tonghop!B237&amp;""""</f>
        <v>"課"</v>
      </c>
      <c r="B237" s="3" t="str">
        <f>""""&amp;Tonghop!C237&amp;""""</f>
        <v>"か"</v>
      </c>
      <c r="C237" s="3" t="str">
        <f>""""&amp;Tonghop!D237&amp;""""</f>
        <v>"Bài học"</v>
      </c>
      <c r="D237" s="3" t="str">
        <f>""""&amp;Tonghop!F237&amp;""""</f>
        <v>""</v>
      </c>
      <c r="E237" s="3" t="str">
        <f>""""&amp;Tonghop!G237&amp;""""</f>
        <v>"N3"</v>
      </c>
      <c r="F237" s="3" t="str">
        <f>""""&amp;Tonghop!H237&amp;""""</f>
        <v>"16"</v>
      </c>
      <c r="G237" s="3" t="str">
        <f>""""&amp;Tonghop!I237&amp;""""</f>
        <v>",tap1,lession12,"</v>
      </c>
      <c r="H237" s="3" t="str">
        <f>""""&amp;Tonghop!J237&amp;""""</f>
        <v>""</v>
      </c>
      <c r="I237" s="3"/>
      <c r="J237" s="3">
        <f>Tonghop!K237</f>
        <v>0</v>
      </c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>
      <c r="A238" s="3" t="str">
        <f>""""&amp;Tonghop!B238&amp;""""</f>
        <v>"カー"</v>
      </c>
      <c r="B238" s="3" t="str">
        <f>""""&amp;Tonghop!C238&amp;""""</f>
        <v>"カー"</v>
      </c>
      <c r="C238" s="3" t="str">
        <f>""""&amp;Tonghop!D238&amp;""""</f>
        <v>"Ô tô"</v>
      </c>
      <c r="D238" s="3" t="str">
        <f>""""&amp;Tonghop!F238&amp;""""</f>
        <v>""</v>
      </c>
      <c r="E238" s="3" t="str">
        <f>""""&amp;Tonghop!G238&amp;""""</f>
        <v>"N3"</v>
      </c>
      <c r="F238" s="3" t="str">
        <f>""""&amp;Tonghop!H238&amp;""""</f>
        <v>"17"</v>
      </c>
      <c r="G238" s="3" t="str">
        <f>""""&amp;Tonghop!I238&amp;""""</f>
        <v>",tap1,lession12,"</v>
      </c>
      <c r="H238" s="3" t="str">
        <f>""""&amp;Tonghop!J238&amp;""""</f>
        <v>""</v>
      </c>
      <c r="I238" s="3"/>
      <c r="J238" s="3">
        <f>Tonghop!K238</f>
        <v>0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>
      <c r="A239" s="3" t="str">
        <f>""""&amp;Tonghop!B239&amp;""""</f>
        <v>"カード"</v>
      </c>
      <c r="B239" s="3" t="str">
        <f>""""&amp;Tonghop!C239&amp;""""</f>
        <v>"カード"</v>
      </c>
      <c r="C239" s="3" t="str">
        <f>""""&amp;Tonghop!D239&amp;""""</f>
        <v>"Card"</v>
      </c>
      <c r="D239" s="3" t="str">
        <f>""""&amp;Tonghop!F239&amp;""""</f>
        <v>""</v>
      </c>
      <c r="E239" s="3" t="str">
        <f>""""&amp;Tonghop!G239&amp;""""</f>
        <v>"N3"</v>
      </c>
      <c r="F239" s="3" t="str">
        <f>""""&amp;Tonghop!H239&amp;""""</f>
        <v>"18"</v>
      </c>
      <c r="G239" s="3" t="str">
        <f>""""&amp;Tonghop!I239&amp;""""</f>
        <v>",tap1,lession12,"</v>
      </c>
      <c r="H239" s="3" t="str">
        <f>""""&amp;Tonghop!J239&amp;""""</f>
        <v>""</v>
      </c>
      <c r="I239" s="3"/>
      <c r="J239" s="3">
        <f>Tonghop!K239</f>
        <v>0</v>
      </c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>
      <c r="A240" s="3" t="str">
        <f>""""&amp;Tonghop!B240&amp;""""</f>
        <v>"会"</v>
      </c>
      <c r="B240" s="3" t="str">
        <f>""""&amp;Tonghop!C240&amp;""""</f>
        <v>"かい"</v>
      </c>
      <c r="C240" s="3" t="str">
        <f>""""&amp;Tonghop!D240&amp;""""</f>
        <v>"Gặp gỡ"</v>
      </c>
      <c r="D240" s="3" t="str">
        <f>""""&amp;Tonghop!F240&amp;""""</f>
        <v>""</v>
      </c>
      <c r="E240" s="3" t="str">
        <f>""""&amp;Tonghop!G240&amp;""""</f>
        <v>"N3"</v>
      </c>
      <c r="F240" s="3" t="str">
        <f>""""&amp;Tonghop!H240&amp;""""</f>
        <v>"19"</v>
      </c>
      <c r="G240" s="3" t="str">
        <f>""""&amp;Tonghop!I240&amp;""""</f>
        <v>",tap1,lession12,"</v>
      </c>
      <c r="H240" s="3" t="str">
        <f>""""&amp;Tonghop!J240&amp;""""</f>
        <v>""</v>
      </c>
      <c r="I240" s="3"/>
      <c r="J240" s="3">
        <f>Tonghop!K240</f>
        <v>0</v>
      </c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>
      <c r="A241" s="3" t="str">
        <f>""""&amp;Tonghop!B241&amp;""""</f>
        <v>"回"</v>
      </c>
      <c r="B241" s="3" t="str">
        <f>""""&amp;Tonghop!C241&amp;""""</f>
        <v>"かい"</v>
      </c>
      <c r="C241" s="3" t="str">
        <f>""""&amp;Tonghop!D241&amp;""""</f>
        <v>"Lần"</v>
      </c>
      <c r="D241" s="3" t="str">
        <f>""""&amp;Tonghop!F241&amp;""""</f>
        <v>""</v>
      </c>
      <c r="E241" s="3" t="str">
        <f>""""&amp;Tonghop!G241&amp;""""</f>
        <v>"N3"</v>
      </c>
      <c r="F241" s="3" t="str">
        <f>""""&amp;Tonghop!H241&amp;""""</f>
        <v>"20"</v>
      </c>
      <c r="G241" s="3" t="str">
        <f>""""&amp;Tonghop!I241&amp;""""</f>
        <v>",tap1,lession12,"</v>
      </c>
      <c r="H241" s="3" t="str">
        <f>""""&amp;Tonghop!J241&amp;""""</f>
        <v>""</v>
      </c>
      <c r="I241" s="3"/>
      <c r="J241" s="3">
        <f>Tonghop!K241</f>
        <v>0</v>
      </c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>
      <c r="A242" s="3" t="str">
        <f>""""&amp;Tonghop!B242&amp;""""</f>
        <v>"害"</v>
      </c>
      <c r="B242" s="3" t="str">
        <f>""""&amp;Tonghop!C242&amp;""""</f>
        <v>"がい"</v>
      </c>
      <c r="C242" s="3" t="str">
        <f>""""&amp;Tonghop!D242&amp;""""</f>
        <v>"Tai hại"</v>
      </c>
      <c r="D242" s="3" t="str">
        <f>""""&amp;Tonghop!F242&amp;""""</f>
        <v>""</v>
      </c>
      <c r="E242" s="3" t="str">
        <f>""""&amp;Tonghop!G242&amp;""""</f>
        <v>"N3"</v>
      </c>
      <c r="F242" s="3" t="str">
        <f>""""&amp;Tonghop!H242&amp;""""</f>
        <v>"1"</v>
      </c>
      <c r="G242" s="3" t="str">
        <f>""""&amp;Tonghop!I242&amp;""""</f>
        <v>",tap1,lession13,"</v>
      </c>
      <c r="H242" s="3" t="str">
        <f>""""&amp;Tonghop!J242&amp;""""</f>
        <v>""</v>
      </c>
      <c r="I242" s="3"/>
      <c r="J242" s="3">
        <f>Tonghop!K242</f>
        <v>0</v>
      </c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>
      <c r="A243" s="3" t="str">
        <f>""""&amp;Tonghop!B243&amp;""""</f>
        <v>"会員"</v>
      </c>
      <c r="B243" s="3" t="str">
        <f>""""&amp;Tonghop!C243&amp;""""</f>
        <v>"かいいん"</v>
      </c>
      <c r="C243" s="3" t="str">
        <f>""""&amp;Tonghop!D243&amp;""""</f>
        <v>"Thành viên"</v>
      </c>
      <c r="D243" s="3" t="str">
        <f>""""&amp;Tonghop!F243&amp;""""</f>
        <v>""</v>
      </c>
      <c r="E243" s="3" t="str">
        <f>""""&amp;Tonghop!G243&amp;""""</f>
        <v>"N3"</v>
      </c>
      <c r="F243" s="3" t="str">
        <f>""""&amp;Tonghop!H243&amp;""""</f>
        <v>"2"</v>
      </c>
      <c r="G243" s="3" t="str">
        <f>""""&amp;Tonghop!I243&amp;""""</f>
        <v>",tap1,lession13,"</v>
      </c>
      <c r="H243" s="3" t="str">
        <f>""""&amp;Tonghop!J243&amp;""""</f>
        <v>""</v>
      </c>
      <c r="I243" s="3"/>
      <c r="J243" s="3">
        <f>Tonghop!K243</f>
        <v>0</v>
      </c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>
      <c r="A244" s="3" t="str">
        <f>""""&amp;Tonghop!B244&amp;""""</f>
        <v>"絵画"</v>
      </c>
      <c r="B244" s="3" t="str">
        <f>""""&amp;Tonghop!C244&amp;""""</f>
        <v>"かいが"</v>
      </c>
      <c r="C244" s="3" t="str">
        <f>""""&amp;Tonghop!D244&amp;""""</f>
        <v>"Hội họa"</v>
      </c>
      <c r="D244" s="3" t="str">
        <f>""""&amp;Tonghop!F244&amp;""""</f>
        <v>""</v>
      </c>
      <c r="E244" s="3" t="str">
        <f>""""&amp;Tonghop!G244&amp;""""</f>
        <v>"N3"</v>
      </c>
      <c r="F244" s="3" t="str">
        <f>""""&amp;Tonghop!H244&amp;""""</f>
        <v>"3"</v>
      </c>
      <c r="G244" s="3" t="str">
        <f>""""&amp;Tonghop!I244&amp;""""</f>
        <v>",tap1,lession13,"</v>
      </c>
      <c r="H244" s="3" t="str">
        <f>""""&amp;Tonghop!J244&amp;""""</f>
        <v>""</v>
      </c>
      <c r="I244" s="3"/>
      <c r="J244" s="3">
        <f>Tonghop!K244</f>
        <v>0</v>
      </c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>
      <c r="A245" s="3" t="str">
        <f>""""&amp;Tonghop!B245&amp;""""</f>
        <v>"海外"</v>
      </c>
      <c r="B245" s="3" t="str">
        <f>""""&amp;Tonghop!C245&amp;""""</f>
        <v>"かいがい"</v>
      </c>
      <c r="C245" s="3" t="str">
        <f>""""&amp;Tonghop!D245&amp;""""</f>
        <v>"Nước ngoài"</v>
      </c>
      <c r="D245" s="3" t="str">
        <f>""""&amp;Tonghop!F245&amp;""""</f>
        <v>""</v>
      </c>
      <c r="E245" s="3" t="str">
        <f>""""&amp;Tonghop!G245&amp;""""</f>
        <v>"N3"</v>
      </c>
      <c r="F245" s="3" t="str">
        <f>""""&amp;Tonghop!H245&amp;""""</f>
        <v>"4"</v>
      </c>
      <c r="G245" s="3" t="str">
        <f>""""&amp;Tonghop!I245&amp;""""</f>
        <v>",tap1,lession13,"</v>
      </c>
      <c r="H245" s="3" t="str">
        <f>""""&amp;Tonghop!J245&amp;""""</f>
        <v>""</v>
      </c>
      <c r="I245" s="3"/>
      <c r="J245" s="3">
        <f>Tonghop!K245</f>
        <v>0</v>
      </c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>
      <c r="A246" s="3" t="str">
        <f>""""&amp;Tonghop!B246&amp;""""</f>
        <v>"会計"</v>
      </c>
      <c r="B246" s="3" t="str">
        <f>""""&amp;Tonghop!C246&amp;""""</f>
        <v>"かいけい"</v>
      </c>
      <c r="C246" s="3" t="str">
        <f>""""&amp;Tonghop!D246&amp;""""</f>
        <v>"Kế toán"</v>
      </c>
      <c r="D246" s="3" t="str">
        <f>""""&amp;Tonghop!F246&amp;""""</f>
        <v>""</v>
      </c>
      <c r="E246" s="3" t="str">
        <f>""""&amp;Tonghop!G246&amp;""""</f>
        <v>"N3"</v>
      </c>
      <c r="F246" s="3" t="str">
        <f>""""&amp;Tonghop!H246&amp;""""</f>
        <v>"5"</v>
      </c>
      <c r="G246" s="3" t="str">
        <f>""""&amp;Tonghop!I246&amp;""""</f>
        <v>",tap1,lession13,"</v>
      </c>
      <c r="H246" s="3" t="str">
        <f>""""&amp;Tonghop!J246&amp;""""</f>
        <v>""</v>
      </c>
      <c r="I246" s="3"/>
      <c r="J246" s="3">
        <f>Tonghop!K246</f>
        <v>0</v>
      </c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>
      <c r="A247" s="3" t="str">
        <f>""""&amp;Tonghop!B247&amp;""""</f>
        <v>"解決"</v>
      </c>
      <c r="B247" s="3" t="str">
        <f>""""&amp;Tonghop!C247&amp;""""</f>
        <v>"かいけつ"</v>
      </c>
      <c r="C247" s="3" t="str">
        <f>""""&amp;Tonghop!D247&amp;""""</f>
        <v>"Giải quyết"</v>
      </c>
      <c r="D247" s="3" t="str">
        <f>""""&amp;Tonghop!F247&amp;""""</f>
        <v>""</v>
      </c>
      <c r="E247" s="3" t="str">
        <f>""""&amp;Tonghop!G247&amp;""""</f>
        <v>"N3"</v>
      </c>
      <c r="F247" s="3" t="str">
        <f>""""&amp;Tonghop!H247&amp;""""</f>
        <v>"6"</v>
      </c>
      <c r="G247" s="3" t="str">
        <f>""""&amp;Tonghop!I247&amp;""""</f>
        <v>",tap1,lession13,"</v>
      </c>
      <c r="H247" s="3" t="str">
        <f>""""&amp;Tonghop!J247&amp;""""</f>
        <v>""</v>
      </c>
      <c r="I247" s="3"/>
      <c r="J247" s="3">
        <f>Tonghop!K247</f>
        <v>0</v>
      </c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>
      <c r="A248" s="3" t="str">
        <f>""""&amp;Tonghop!B248&amp;""""</f>
        <v>"会合"</v>
      </c>
      <c r="B248" s="3" t="str">
        <f>""""&amp;Tonghop!C248&amp;""""</f>
        <v>"かいごう"</v>
      </c>
      <c r="C248" s="3" t="str">
        <f>""""&amp;Tonghop!D248&amp;""""</f>
        <v>"Cuộc họp"</v>
      </c>
      <c r="D248" s="3" t="str">
        <f>""""&amp;Tonghop!F248&amp;""""</f>
        <v>""</v>
      </c>
      <c r="E248" s="3" t="str">
        <f>""""&amp;Tonghop!G248&amp;""""</f>
        <v>"N3"</v>
      </c>
      <c r="F248" s="3" t="str">
        <f>""""&amp;Tonghop!H248&amp;""""</f>
        <v>"7"</v>
      </c>
      <c r="G248" s="3" t="str">
        <f>""""&amp;Tonghop!I248&amp;""""</f>
        <v>",tap1,lession13,"</v>
      </c>
      <c r="H248" s="3" t="str">
        <f>""""&amp;Tonghop!J248&amp;""""</f>
        <v>""</v>
      </c>
      <c r="I248" s="3"/>
      <c r="J248" s="3">
        <f>Tonghop!K248</f>
        <v>0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>
      <c r="A249" s="3" t="str">
        <f>""""&amp;Tonghop!B249&amp;""""</f>
        <v>"外交"</v>
      </c>
      <c r="B249" s="3" t="str">
        <f>""""&amp;Tonghop!C249&amp;""""</f>
        <v>"がいこう"</v>
      </c>
      <c r="C249" s="3" t="str">
        <f>""""&amp;Tonghop!D249&amp;""""</f>
        <v>"Ngoại giao"</v>
      </c>
      <c r="D249" s="3" t="str">
        <f>""""&amp;Tonghop!F249&amp;""""</f>
        <v>""</v>
      </c>
      <c r="E249" s="3" t="str">
        <f>""""&amp;Tonghop!G249&amp;""""</f>
        <v>"N3"</v>
      </c>
      <c r="F249" s="3" t="str">
        <f>""""&amp;Tonghop!H249&amp;""""</f>
        <v>"8"</v>
      </c>
      <c r="G249" s="3" t="str">
        <f>""""&amp;Tonghop!I249&amp;""""</f>
        <v>",tap1,lession13,"</v>
      </c>
      <c r="H249" s="3" t="str">
        <f>""""&amp;Tonghop!J249&amp;""""</f>
        <v>""</v>
      </c>
      <c r="I249" s="3"/>
      <c r="J249" s="3">
        <f>Tonghop!K249</f>
        <v>0</v>
      </c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>
      <c r="A250" s="3" t="str">
        <f>""""&amp;Tonghop!B250&amp;""""</f>
        <v>"開始"</v>
      </c>
      <c r="B250" s="3" t="str">
        <f>""""&amp;Tonghop!C250&amp;""""</f>
        <v>"かいし"</v>
      </c>
      <c r="C250" s="3" t="str">
        <f>""""&amp;Tonghop!D250&amp;""""</f>
        <v>"Bắt đầu"</v>
      </c>
      <c r="D250" s="3" t="str">
        <f>""""&amp;Tonghop!F250&amp;""""</f>
        <v>""</v>
      </c>
      <c r="E250" s="3" t="str">
        <f>""""&amp;Tonghop!G250&amp;""""</f>
        <v>"N3"</v>
      </c>
      <c r="F250" s="3" t="str">
        <f>""""&amp;Tonghop!H250&amp;""""</f>
        <v>"9"</v>
      </c>
      <c r="G250" s="3" t="str">
        <f>""""&amp;Tonghop!I250&amp;""""</f>
        <v>",tap1,lession13,"</v>
      </c>
      <c r="H250" s="3" t="str">
        <f>""""&amp;Tonghop!J250&amp;""""</f>
        <v>""</v>
      </c>
      <c r="I250" s="3"/>
      <c r="J250" s="3">
        <f>Tonghop!K250</f>
        <v>0</v>
      </c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>
      <c r="A251" s="3" t="str">
        <f>""""&amp;Tonghop!B251&amp;""""</f>
        <v>"解釈"</v>
      </c>
      <c r="B251" s="3" t="str">
        <f>""""&amp;Tonghop!C251&amp;""""</f>
        <v>"かいしゃく"</v>
      </c>
      <c r="C251" s="3" t="str">
        <f>""""&amp;Tonghop!D251&amp;""""</f>
        <v>"Giải thích"</v>
      </c>
      <c r="D251" s="3" t="str">
        <f>""""&amp;Tonghop!F251&amp;""""</f>
        <v>""</v>
      </c>
      <c r="E251" s="3" t="str">
        <f>""""&amp;Tonghop!G251&amp;""""</f>
        <v>"N3"</v>
      </c>
      <c r="F251" s="3" t="str">
        <f>""""&amp;Tonghop!H251&amp;""""</f>
        <v>"10"</v>
      </c>
      <c r="G251" s="3" t="str">
        <f>""""&amp;Tonghop!I251&amp;""""</f>
        <v>",tap1,lession13,"</v>
      </c>
      <c r="H251" s="3" t="str">
        <f>""""&amp;Tonghop!J251&amp;""""</f>
        <v>""</v>
      </c>
      <c r="I251" s="3"/>
      <c r="J251" s="3">
        <f>Tonghop!K251</f>
        <v>0</v>
      </c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>
      <c r="A252" s="3" t="str">
        <f>""""&amp;Tonghop!B252&amp;""""</f>
        <v>"外出"</v>
      </c>
      <c r="B252" s="3" t="str">
        <f>""""&amp;Tonghop!C252&amp;""""</f>
        <v>"がいしゅつ"</v>
      </c>
      <c r="C252" s="3" t="str">
        <f>""""&amp;Tonghop!D252&amp;""""</f>
        <v>"Ra ngoài"</v>
      </c>
      <c r="D252" s="3" t="str">
        <f>""""&amp;Tonghop!F252&amp;""""</f>
        <v>""</v>
      </c>
      <c r="E252" s="3" t="str">
        <f>""""&amp;Tonghop!G252&amp;""""</f>
        <v>"N3"</v>
      </c>
      <c r="F252" s="3" t="str">
        <f>""""&amp;Tonghop!H252&amp;""""</f>
        <v>"11"</v>
      </c>
      <c r="G252" s="3" t="str">
        <f>""""&amp;Tonghop!I252&amp;""""</f>
        <v>",tap1,lession13,"</v>
      </c>
      <c r="H252" s="3" t="str">
        <f>""""&amp;Tonghop!J252&amp;""""</f>
        <v>""</v>
      </c>
      <c r="I252" s="3"/>
      <c r="J252" s="3">
        <f>Tonghop!K252</f>
        <v>0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>
      <c r="A253" s="3" t="str">
        <f>""""&amp;Tonghop!B253&amp;""""</f>
        <v>"改善"</v>
      </c>
      <c r="B253" s="3" t="str">
        <f>""""&amp;Tonghop!C253&amp;""""</f>
        <v>"かいぜん"</v>
      </c>
      <c r="C253" s="3" t="str">
        <f>""""&amp;Tonghop!D253&amp;""""</f>
        <v>"Cải thiện"</v>
      </c>
      <c r="D253" s="3" t="str">
        <f>""""&amp;Tonghop!F253&amp;""""</f>
        <v>""</v>
      </c>
      <c r="E253" s="3" t="str">
        <f>""""&amp;Tonghop!G253&amp;""""</f>
        <v>"N3"</v>
      </c>
      <c r="F253" s="3" t="str">
        <f>""""&amp;Tonghop!H253&amp;""""</f>
        <v>"12"</v>
      </c>
      <c r="G253" s="3" t="str">
        <f>""""&amp;Tonghop!I253&amp;""""</f>
        <v>",tap1,lession13,"</v>
      </c>
      <c r="H253" s="3" t="str">
        <f>""""&amp;Tonghop!J253&amp;""""</f>
        <v>""</v>
      </c>
      <c r="I253" s="3"/>
      <c r="J253" s="3">
        <f>Tonghop!K253</f>
        <v>0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>
      <c r="A254" s="3" t="str">
        <f>""""&amp;Tonghop!B254&amp;""""</f>
        <v>"快適"</v>
      </c>
      <c r="B254" s="3" t="str">
        <f>""""&amp;Tonghop!C254&amp;""""</f>
        <v>"かいてき"</v>
      </c>
      <c r="C254" s="3" t="str">
        <f>""""&amp;Tonghop!D254&amp;""""</f>
        <v>"Thoải mái,dễ chịu"</v>
      </c>
      <c r="D254" s="3" t="str">
        <f>""""&amp;Tonghop!F254&amp;""""</f>
        <v>""</v>
      </c>
      <c r="E254" s="3" t="str">
        <f>""""&amp;Tonghop!G254&amp;""""</f>
        <v>"N3"</v>
      </c>
      <c r="F254" s="3" t="str">
        <f>""""&amp;Tonghop!H254&amp;""""</f>
        <v>"13"</v>
      </c>
      <c r="G254" s="3" t="str">
        <f>""""&amp;Tonghop!I254&amp;""""</f>
        <v>",tap1,lession13,"</v>
      </c>
      <c r="H254" s="3" t="str">
        <f>""""&amp;Tonghop!J254&amp;""""</f>
        <v>""</v>
      </c>
      <c r="I254" s="3"/>
      <c r="J254" s="3">
        <f>Tonghop!K254</f>
        <v>0</v>
      </c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>
      <c r="A255" s="3" t="str">
        <f>""""&amp;Tonghop!B255&amp;""""</f>
        <v>"回復"</v>
      </c>
      <c r="B255" s="3" t="str">
        <f>""""&amp;Tonghop!C255&amp;""""</f>
        <v>"かいふく"</v>
      </c>
      <c r="C255" s="3" t="str">
        <f>""""&amp;Tonghop!D255&amp;""""</f>
        <v>"Hồi phục"</v>
      </c>
      <c r="D255" s="3" t="str">
        <f>""""&amp;Tonghop!F255&amp;""""</f>
        <v>""</v>
      </c>
      <c r="E255" s="3" t="str">
        <f>""""&amp;Tonghop!G255&amp;""""</f>
        <v>"N3"</v>
      </c>
      <c r="F255" s="3" t="str">
        <f>""""&amp;Tonghop!H255&amp;""""</f>
        <v>"14"</v>
      </c>
      <c r="G255" s="3" t="str">
        <f>""""&amp;Tonghop!I255&amp;""""</f>
        <v>",tap1,lession13,"</v>
      </c>
      <c r="H255" s="3" t="str">
        <f>""""&amp;Tonghop!J255&amp;""""</f>
        <v>""</v>
      </c>
      <c r="I255" s="3"/>
      <c r="J255" s="3">
        <f>Tonghop!K255</f>
        <v>0</v>
      </c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>
      <c r="A256" s="3" t="str">
        <f>""""&amp;Tonghop!B256&amp;""""</f>
        <v>"飼う"</v>
      </c>
      <c r="B256" s="3" t="str">
        <f>""""&amp;Tonghop!C256&amp;""""</f>
        <v>"かう"</v>
      </c>
      <c r="C256" s="3" t="str">
        <f>""""&amp;Tonghop!D256&amp;""""</f>
        <v>"Nuôi ,giữ lại"</v>
      </c>
      <c r="D256" s="3" t="str">
        <f>""""&amp;Tonghop!F256&amp;""""</f>
        <v>""</v>
      </c>
      <c r="E256" s="3" t="str">
        <f>""""&amp;Tonghop!G256&amp;""""</f>
        <v>"N3"</v>
      </c>
      <c r="F256" s="3" t="str">
        <f>""""&amp;Tonghop!H256&amp;""""</f>
        <v>"15"</v>
      </c>
      <c r="G256" s="3" t="str">
        <f>""""&amp;Tonghop!I256&amp;""""</f>
        <v>",tap1,lession13,"</v>
      </c>
      <c r="H256" s="3" t="str">
        <f>""""&amp;Tonghop!J256&amp;""""</f>
        <v>""</v>
      </c>
      <c r="I256" s="3"/>
      <c r="J256" s="3">
        <f>Tonghop!K256</f>
        <v>0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>
      <c r="A257" s="3" t="str">
        <f>""""&amp;Tonghop!B257&amp;""""</f>
        <v>"替える"</v>
      </c>
      <c r="B257" s="3" t="str">
        <f>""""&amp;Tonghop!C257&amp;""""</f>
        <v>"かえる"</v>
      </c>
      <c r="C257" s="3" t="str">
        <f>""""&amp;Tonghop!D257&amp;""""</f>
        <v>"Trao đổi ,thay thế"</v>
      </c>
      <c r="D257" s="3" t="str">
        <f>""""&amp;Tonghop!F257&amp;""""</f>
        <v>""</v>
      </c>
      <c r="E257" s="3" t="str">
        <f>""""&amp;Tonghop!G257&amp;""""</f>
        <v>"N3"</v>
      </c>
      <c r="F257" s="3" t="str">
        <f>""""&amp;Tonghop!H257&amp;""""</f>
        <v>"16"</v>
      </c>
      <c r="G257" s="3" t="str">
        <f>""""&amp;Tonghop!I257&amp;""""</f>
        <v>",tap1,lession13,"</v>
      </c>
      <c r="H257" s="3" t="str">
        <f>""""&amp;Tonghop!J257&amp;""""</f>
        <v>""</v>
      </c>
      <c r="I257" s="3"/>
      <c r="J257" s="3">
        <f>Tonghop!K257</f>
        <v>0</v>
      </c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>
      <c r="A258" s="3" t="str">
        <f>""""&amp;Tonghop!B258&amp;""""</f>
        <v>"換える"</v>
      </c>
      <c r="B258" s="3" t="str">
        <f>""""&amp;Tonghop!C258&amp;""""</f>
        <v>"かえる"</v>
      </c>
      <c r="C258" s="3" t="str">
        <f>""""&amp;Tonghop!D258&amp;""""</f>
        <v>"Hoán đổi ,thay thế"</v>
      </c>
      <c r="D258" s="3" t="str">
        <f>""""&amp;Tonghop!F258&amp;""""</f>
        <v>""</v>
      </c>
      <c r="E258" s="3" t="str">
        <f>""""&amp;Tonghop!G258&amp;""""</f>
        <v>"N3"</v>
      </c>
      <c r="F258" s="3" t="str">
        <f>""""&amp;Tonghop!H258&amp;""""</f>
        <v>"17"</v>
      </c>
      <c r="G258" s="3" t="str">
        <f>""""&amp;Tonghop!I258&amp;""""</f>
        <v>",tap1,lession13,"</v>
      </c>
      <c r="H258" s="3" t="str">
        <f>""""&amp;Tonghop!J258&amp;""""</f>
        <v>""</v>
      </c>
      <c r="I258" s="3"/>
      <c r="J258" s="3">
        <f>Tonghop!K258</f>
        <v>0</v>
      </c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>
      <c r="A259" s="3" t="str">
        <f>""""&amp;Tonghop!B259&amp;""""</f>
        <v>"香り"</v>
      </c>
      <c r="B259" s="3" t="str">
        <f>""""&amp;Tonghop!C259&amp;""""</f>
        <v>"かおり"</v>
      </c>
      <c r="C259" s="3" t="str">
        <f>""""&amp;Tonghop!D259&amp;""""</f>
        <v>"Hương thom ,mùi,nước hoa"</v>
      </c>
      <c r="D259" s="3" t="str">
        <f>""""&amp;Tonghop!F259&amp;""""</f>
        <v>""</v>
      </c>
      <c r="E259" s="3" t="str">
        <f>""""&amp;Tonghop!G259&amp;""""</f>
        <v>"N3"</v>
      </c>
      <c r="F259" s="3" t="str">
        <f>""""&amp;Tonghop!H259&amp;""""</f>
        <v>"18"</v>
      </c>
      <c r="G259" s="3" t="str">
        <f>""""&amp;Tonghop!I259&amp;""""</f>
        <v>",tap1,lession13,"</v>
      </c>
      <c r="H259" s="3" t="str">
        <f>""""&amp;Tonghop!J259&amp;""""</f>
        <v>""</v>
      </c>
      <c r="I259" s="3"/>
      <c r="J259" s="3">
        <f>Tonghop!K259</f>
        <v>0</v>
      </c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>
      <c r="A260" s="3" t="str">
        <f>""""&amp;Tonghop!B260&amp;""""</f>
        <v>"画家"</v>
      </c>
      <c r="B260" s="3" t="str">
        <f>""""&amp;Tonghop!C260&amp;""""</f>
        <v>"がか"</v>
      </c>
      <c r="C260" s="3" t="str">
        <f>""""&amp;Tonghop!D260&amp;""""</f>
        <v>"Họa sĩ ,nghệ sĩ"</v>
      </c>
      <c r="D260" s="3" t="str">
        <f>""""&amp;Tonghop!F260&amp;""""</f>
        <v>""</v>
      </c>
      <c r="E260" s="3" t="str">
        <f>""""&amp;Tonghop!G260&amp;""""</f>
        <v>"N3"</v>
      </c>
      <c r="F260" s="3" t="str">
        <f>""""&amp;Tonghop!H260&amp;""""</f>
        <v>"19"</v>
      </c>
      <c r="G260" s="3" t="str">
        <f>""""&amp;Tonghop!I260&amp;""""</f>
        <v>",tap1,lession13,"</v>
      </c>
      <c r="H260" s="3" t="str">
        <f>""""&amp;Tonghop!J260&amp;""""</f>
        <v>""</v>
      </c>
      <c r="I260" s="3"/>
      <c r="J260" s="3">
        <f>Tonghop!K260</f>
        <v>0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>
      <c r="A261" s="3" t="str">
        <f>""""&amp;Tonghop!B261&amp;""""</f>
        <v>"抱える"</v>
      </c>
      <c r="B261" s="3" t="str">
        <f>""""&amp;Tonghop!C261&amp;""""</f>
        <v>"かかえる"</v>
      </c>
      <c r="C261" s="3" t="str">
        <f>""""&amp;Tonghop!D261&amp;""""</f>
        <v>"Bế ,ôm"</v>
      </c>
      <c r="D261" s="3" t="str">
        <f>""""&amp;Tonghop!F261&amp;""""</f>
        <v>""</v>
      </c>
      <c r="E261" s="3" t="str">
        <f>""""&amp;Tonghop!G261&amp;""""</f>
        <v>"N3"</v>
      </c>
      <c r="F261" s="3" t="str">
        <f>""""&amp;Tonghop!H261&amp;""""</f>
        <v>"20"</v>
      </c>
      <c r="G261" s="3" t="str">
        <f>""""&amp;Tonghop!I261&amp;""""</f>
        <v>",tap1,lession13,"</v>
      </c>
      <c r="H261" s="3" t="str">
        <f>""""&amp;Tonghop!J261&amp;""""</f>
        <v>""</v>
      </c>
      <c r="I261" s="3"/>
      <c r="J261" s="3">
        <f>Tonghop!K261</f>
        <v>0</v>
      </c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>
      <c r="A262" s="3" t="str">
        <f>""""&amp;Tonghop!B262&amp;""""</f>
        <v>"価格"</v>
      </c>
      <c r="B262" s="3" t="str">
        <f>""""&amp;Tonghop!C262&amp;""""</f>
        <v>"かかく"</v>
      </c>
      <c r="C262" s="3" t="str">
        <f>""""&amp;Tonghop!D262&amp;""""</f>
        <v>"Giá cả"</v>
      </c>
      <c r="D262" s="3" t="str">
        <f>""""&amp;Tonghop!F262&amp;""""</f>
        <v>""</v>
      </c>
      <c r="E262" s="3" t="str">
        <f>""""&amp;Tonghop!G262&amp;""""</f>
        <v>"N3"</v>
      </c>
      <c r="F262" s="3" t="str">
        <f>""""&amp;Tonghop!H262&amp;""""</f>
        <v>"1"</v>
      </c>
      <c r="G262" s="3" t="str">
        <f>""""&amp;Tonghop!I262&amp;""""</f>
        <v>",tap1,lession14,"</v>
      </c>
      <c r="H262" s="3" t="str">
        <f>""""&amp;Tonghop!J262&amp;""""</f>
        <v>""</v>
      </c>
      <c r="I262" s="3"/>
      <c r="J262" s="3">
        <f>Tonghop!K262</f>
        <v>0</v>
      </c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>
      <c r="A263" s="3" t="str">
        <f>""""&amp;Tonghop!B263&amp;""""</f>
        <v>"化学"</v>
      </c>
      <c r="B263" s="3" t="str">
        <f>""""&amp;Tonghop!C263&amp;""""</f>
        <v>"かがく"</v>
      </c>
      <c r="C263" s="3" t="str">
        <f>""""&amp;Tonghop!D263&amp;""""</f>
        <v>"Hóa học"</v>
      </c>
      <c r="D263" s="3" t="str">
        <f>""""&amp;Tonghop!F263&amp;""""</f>
        <v>""</v>
      </c>
      <c r="E263" s="3" t="str">
        <f>""""&amp;Tonghop!G263&amp;""""</f>
        <v>"N3"</v>
      </c>
      <c r="F263" s="3" t="str">
        <f>""""&amp;Tonghop!H263&amp;""""</f>
        <v>"2"</v>
      </c>
      <c r="G263" s="3" t="str">
        <f>""""&amp;Tonghop!I263&amp;""""</f>
        <v>",tap1,lession14,"</v>
      </c>
      <c r="H263" s="3" t="str">
        <f>""""&amp;Tonghop!J263&amp;""""</f>
        <v>""</v>
      </c>
      <c r="I263" s="3"/>
      <c r="J263" s="3">
        <f>Tonghop!K263</f>
        <v>0</v>
      </c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>
      <c r="A264" s="3" t="str">
        <f>""""&amp;Tonghop!B264&amp;""""</f>
        <v>"輝く"</v>
      </c>
      <c r="B264" s="3" t="str">
        <f>""""&amp;Tonghop!C264&amp;""""</f>
        <v>"かがやく"</v>
      </c>
      <c r="C264" s="3" t="str">
        <f>""""&amp;Tonghop!D264&amp;""""</f>
        <v>"Tỏa sáng ,long lanh,lấp lánh"</v>
      </c>
      <c r="D264" s="3" t="str">
        <f>""""&amp;Tonghop!F264&amp;""""</f>
        <v>""</v>
      </c>
      <c r="E264" s="3" t="str">
        <f>""""&amp;Tonghop!G264&amp;""""</f>
        <v>"N3"</v>
      </c>
      <c r="F264" s="3" t="str">
        <f>""""&amp;Tonghop!H264&amp;""""</f>
        <v>"3"</v>
      </c>
      <c r="G264" s="3" t="str">
        <f>""""&amp;Tonghop!I264&amp;""""</f>
        <v>",tap1,lession14,"</v>
      </c>
      <c r="H264" s="3" t="str">
        <f>""""&amp;Tonghop!J264&amp;""""</f>
        <v>""</v>
      </c>
      <c r="I264" s="3"/>
      <c r="J264" s="3">
        <f>Tonghop!K264</f>
        <v>0</v>
      </c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>
      <c r="A265" s="3" t="str">
        <f>""""&amp;Tonghop!B265&amp;""""</f>
        <v>"係"</v>
      </c>
      <c r="B265" s="3" t="str">
        <f>""""&amp;Tonghop!C265&amp;""""</f>
        <v>"かかり"</v>
      </c>
      <c r="C265" s="3" t="str">
        <f>""""&amp;Tonghop!D265&amp;""""</f>
        <v>"Phụ trách ,quản lí"</v>
      </c>
      <c r="D265" s="3" t="str">
        <f>""""&amp;Tonghop!F265&amp;""""</f>
        <v>""</v>
      </c>
      <c r="E265" s="3" t="str">
        <f>""""&amp;Tonghop!G265&amp;""""</f>
        <v>"N3"</v>
      </c>
      <c r="F265" s="3" t="str">
        <f>""""&amp;Tonghop!H265&amp;""""</f>
        <v>"4"</v>
      </c>
      <c r="G265" s="3" t="str">
        <f>""""&amp;Tonghop!I265&amp;""""</f>
        <v>",tap1,lession14,"</v>
      </c>
      <c r="H265" s="3" t="str">
        <f>""""&amp;Tonghop!J265&amp;""""</f>
        <v>""</v>
      </c>
      <c r="I265" s="3"/>
      <c r="J265" s="3">
        <f>Tonghop!K265</f>
        <v>0</v>
      </c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>
      <c r="A266" s="3" t="str">
        <f>""""&amp;Tonghop!B266&amp;""""</f>
        <v>"掛かる"</v>
      </c>
      <c r="B266" s="3" t="str">
        <f>""""&amp;Tonghop!C266&amp;""""</f>
        <v>"かかる"</v>
      </c>
      <c r="C266" s="3" t="str">
        <f>""""&amp;Tonghop!D266&amp;""""</f>
        <v>"Treo"</v>
      </c>
      <c r="D266" s="3" t="str">
        <f>""""&amp;Tonghop!F266&amp;""""</f>
        <v>""</v>
      </c>
      <c r="E266" s="3" t="str">
        <f>""""&amp;Tonghop!G266&amp;""""</f>
        <v>"N3"</v>
      </c>
      <c r="F266" s="3" t="str">
        <f>""""&amp;Tonghop!H266&amp;""""</f>
        <v>"5"</v>
      </c>
      <c r="G266" s="3" t="str">
        <f>""""&amp;Tonghop!I266&amp;""""</f>
        <v>",tap1,lession14,"</v>
      </c>
      <c r="H266" s="3" t="str">
        <f>""""&amp;Tonghop!J266&amp;""""</f>
        <v>""</v>
      </c>
      <c r="I266" s="3"/>
      <c r="J266" s="3">
        <f>Tonghop!K266</f>
        <v>0</v>
      </c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>
      <c r="A267" s="3" t="str">
        <f>""""&amp;Tonghop!B267&amp;""""</f>
        <v>"罹る"</v>
      </c>
      <c r="B267" s="3" t="str">
        <f>""""&amp;Tonghop!C267&amp;""""</f>
        <v>"かかる"</v>
      </c>
      <c r="C267" s="3" t="str">
        <f>""""&amp;Tonghop!D267&amp;""""</f>
        <v>"Bị"</v>
      </c>
      <c r="D267" s="3" t="str">
        <f>""""&amp;Tonghop!F267&amp;""""</f>
        <v>""</v>
      </c>
      <c r="E267" s="3" t="str">
        <f>""""&amp;Tonghop!G267&amp;""""</f>
        <v>"N3"</v>
      </c>
      <c r="F267" s="3" t="str">
        <f>""""&amp;Tonghop!H267&amp;""""</f>
        <v>"6"</v>
      </c>
      <c r="G267" s="3" t="str">
        <f>""""&amp;Tonghop!I267&amp;""""</f>
        <v>",tap1,lession14,"</v>
      </c>
      <c r="H267" s="3" t="str">
        <f>""""&amp;Tonghop!J267&amp;""""</f>
        <v>""</v>
      </c>
      <c r="I267" s="3"/>
      <c r="J267" s="3">
        <f>Tonghop!K267</f>
        <v>0</v>
      </c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>
      <c r="A268" s="3" t="str">
        <f>""""&amp;Tonghop!B268&amp;""""</f>
        <v>"鍵"</v>
      </c>
      <c r="B268" s="3" t="str">
        <f>""""&amp;Tonghop!C268&amp;""""</f>
        <v>"かぎ"</v>
      </c>
      <c r="C268" s="3" t="str">
        <f>""""&amp;Tonghop!D268&amp;""""</f>
        <v>"Chìa khóa"</v>
      </c>
      <c r="D268" s="3" t="str">
        <f>""""&amp;Tonghop!F268&amp;""""</f>
        <v>""</v>
      </c>
      <c r="E268" s="3" t="str">
        <f>""""&amp;Tonghop!G268&amp;""""</f>
        <v>"N3"</v>
      </c>
      <c r="F268" s="3" t="str">
        <f>""""&amp;Tonghop!H268&amp;""""</f>
        <v>"7"</v>
      </c>
      <c r="G268" s="3" t="str">
        <f>""""&amp;Tonghop!I268&amp;""""</f>
        <v>",tap1,lession14,"</v>
      </c>
      <c r="H268" s="3" t="str">
        <f>""""&amp;Tonghop!J268&amp;""""</f>
        <v>""</v>
      </c>
      <c r="I268" s="3"/>
      <c r="J268" s="3">
        <f>Tonghop!K268</f>
        <v>0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>
      <c r="A269" s="3" t="str">
        <f>""""&amp;Tonghop!B269&amp;""""</f>
        <v>"限る"</v>
      </c>
      <c r="B269" s="3" t="str">
        <f>""""&amp;Tonghop!C269&amp;""""</f>
        <v>"かぎる"</v>
      </c>
      <c r="C269" s="3" t="str">
        <f>""""&amp;Tonghop!D269&amp;""""</f>
        <v>"Hạn ,giới hạn"</v>
      </c>
      <c r="D269" s="3" t="str">
        <f>""""&amp;Tonghop!F269&amp;""""</f>
        <v>""</v>
      </c>
      <c r="E269" s="3" t="str">
        <f>""""&amp;Tonghop!G269&amp;""""</f>
        <v>"N3"</v>
      </c>
      <c r="F269" s="3" t="str">
        <f>""""&amp;Tonghop!H269&amp;""""</f>
        <v>"8"</v>
      </c>
      <c r="G269" s="3" t="str">
        <f>""""&amp;Tonghop!I269&amp;""""</f>
        <v>",tap1,lession14,"</v>
      </c>
      <c r="H269" s="3" t="str">
        <f>""""&amp;Tonghop!J269&amp;""""</f>
        <v>""</v>
      </c>
      <c r="I269" s="3"/>
      <c r="J269" s="3">
        <f>Tonghop!K269</f>
        <v>0</v>
      </c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>
      <c r="A270" s="3" t="str">
        <f>""""&amp;Tonghop!B270&amp;""""</f>
        <v>"描く"</v>
      </c>
      <c r="B270" s="3" t="str">
        <f>""""&amp;Tonghop!C270&amp;""""</f>
        <v>"かく"</v>
      </c>
      <c r="C270" s="3" t="str">
        <f>""""&amp;Tonghop!D270&amp;""""</f>
        <v>"Vẽ"</v>
      </c>
      <c r="D270" s="3" t="str">
        <f>""""&amp;Tonghop!F270&amp;""""</f>
        <v>""</v>
      </c>
      <c r="E270" s="3" t="str">
        <f>""""&amp;Tonghop!G270&amp;""""</f>
        <v>"N3"</v>
      </c>
      <c r="F270" s="3" t="str">
        <f>""""&amp;Tonghop!H270&amp;""""</f>
        <v>"9"</v>
      </c>
      <c r="G270" s="3" t="str">
        <f>""""&amp;Tonghop!I270&amp;""""</f>
        <v>",tap1,lession14,"</v>
      </c>
      <c r="H270" s="3" t="str">
        <f>""""&amp;Tonghop!J270&amp;""""</f>
        <v>""</v>
      </c>
      <c r="I270" s="3"/>
      <c r="J270" s="3">
        <f>Tonghop!K270</f>
        <v>0</v>
      </c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>
      <c r="A271" s="3" t="str">
        <f>""""&amp;Tonghop!B271&amp;""""</f>
        <v>"家具"</v>
      </c>
      <c r="B271" s="3" t="str">
        <f>""""&amp;Tonghop!C271&amp;""""</f>
        <v>"かぐ"</v>
      </c>
      <c r="C271" s="3" t="str">
        <f>""""&amp;Tonghop!D271&amp;""""</f>
        <v>"Đồ dùng gia đình"</v>
      </c>
      <c r="D271" s="3" t="str">
        <f>""""&amp;Tonghop!F271&amp;""""</f>
        <v>""</v>
      </c>
      <c r="E271" s="3" t="str">
        <f>""""&amp;Tonghop!G271&amp;""""</f>
        <v>"N3"</v>
      </c>
      <c r="F271" s="3" t="str">
        <f>""""&amp;Tonghop!H271&amp;""""</f>
        <v>"10"</v>
      </c>
      <c r="G271" s="3" t="str">
        <f>""""&amp;Tonghop!I271&amp;""""</f>
        <v>",tap1,lession14,"</v>
      </c>
      <c r="H271" s="3" t="str">
        <f>""""&amp;Tonghop!J271&amp;""""</f>
        <v>""</v>
      </c>
      <c r="I271" s="3"/>
      <c r="J271" s="3">
        <f>Tonghop!K271</f>
        <v>0</v>
      </c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>
      <c r="A272" s="3" t="str">
        <f>""""&amp;Tonghop!B272&amp;""""</f>
        <v>"学"</v>
      </c>
      <c r="B272" s="3" t="str">
        <f>""""&amp;Tonghop!C272&amp;""""</f>
        <v>"がく"</v>
      </c>
      <c r="C272" s="3" t="str">
        <f>""""&amp;Tonghop!D272&amp;""""</f>
        <v>"Học ,học tập"</v>
      </c>
      <c r="D272" s="3" t="str">
        <f>""""&amp;Tonghop!F272&amp;""""</f>
        <v>""</v>
      </c>
      <c r="E272" s="3" t="str">
        <f>""""&amp;Tonghop!G272&amp;""""</f>
        <v>"N3"</v>
      </c>
      <c r="F272" s="3" t="str">
        <f>""""&amp;Tonghop!H272&amp;""""</f>
        <v>"11"</v>
      </c>
      <c r="G272" s="3" t="str">
        <f>""""&amp;Tonghop!I272&amp;""""</f>
        <v>",tap1,lession14,"</v>
      </c>
      <c r="H272" s="3" t="str">
        <f>""""&amp;Tonghop!J272&amp;""""</f>
        <v>""</v>
      </c>
      <c r="I272" s="3"/>
      <c r="J272" s="3">
        <f>Tonghop!K272</f>
        <v>0</v>
      </c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>
      <c r="A273" s="3" t="str">
        <f>""""&amp;Tonghop!B273&amp;""""</f>
        <v>"額"</v>
      </c>
      <c r="B273" s="3" t="str">
        <f>""""&amp;Tonghop!C273&amp;""""</f>
        <v>"がく"</v>
      </c>
      <c r="C273" s="3" t="str">
        <f>""""&amp;Tonghop!D273&amp;""""</f>
        <v>"Tiền ,trán"</v>
      </c>
      <c r="D273" s="3" t="str">
        <f>""""&amp;Tonghop!F273&amp;""""</f>
        <v>""</v>
      </c>
      <c r="E273" s="3" t="str">
        <f>""""&amp;Tonghop!G273&amp;""""</f>
        <v>"N3"</v>
      </c>
      <c r="F273" s="3" t="str">
        <f>""""&amp;Tonghop!H273&amp;""""</f>
        <v>"12"</v>
      </c>
      <c r="G273" s="3" t="str">
        <f>""""&amp;Tonghop!I273&amp;""""</f>
        <v>",tap1,lession14,"</v>
      </c>
      <c r="H273" s="3" t="str">
        <f>""""&amp;Tonghop!J273&amp;""""</f>
        <v>""</v>
      </c>
      <c r="I273" s="3"/>
      <c r="J273" s="3">
        <f>Tonghop!K273</f>
        <v>0</v>
      </c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>
      <c r="A274" s="3" t="str">
        <f>""""&amp;Tonghop!B274&amp;""""</f>
        <v>"覚悟"</v>
      </c>
      <c r="B274" s="3" t="str">
        <f>""""&amp;Tonghop!C274&amp;""""</f>
        <v>"かくご"</v>
      </c>
      <c r="C274" s="3" t="str">
        <f>""""&amp;Tonghop!D274&amp;""""</f>
        <v>"Giác ngộ"</v>
      </c>
      <c r="D274" s="3" t="str">
        <f>""""&amp;Tonghop!F274&amp;""""</f>
        <v>""</v>
      </c>
      <c r="E274" s="3" t="str">
        <f>""""&amp;Tonghop!G274&amp;""""</f>
        <v>"N3"</v>
      </c>
      <c r="F274" s="3" t="str">
        <f>""""&amp;Tonghop!H274&amp;""""</f>
        <v>"13"</v>
      </c>
      <c r="G274" s="3" t="str">
        <f>""""&amp;Tonghop!I274&amp;""""</f>
        <v>",tap1,lession14,"</v>
      </c>
      <c r="H274" s="3" t="str">
        <f>""""&amp;Tonghop!J274&amp;""""</f>
        <v>""</v>
      </c>
      <c r="I274" s="3"/>
      <c r="J274" s="3">
        <f>Tonghop!K274</f>
        <v>0</v>
      </c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>
      <c r="A275" s="3" t="str">
        <f>""""&amp;Tonghop!B275&amp;""""</f>
        <v>"確実"</v>
      </c>
      <c r="B275" s="3" t="str">
        <f>""""&amp;Tonghop!C275&amp;""""</f>
        <v>"かくじつ"</v>
      </c>
      <c r="C275" s="3" t="str">
        <f>""""&amp;Tonghop!D275&amp;""""</f>
        <v>"Xác thực"</v>
      </c>
      <c r="D275" s="3" t="str">
        <f>""""&amp;Tonghop!F275&amp;""""</f>
        <v>""</v>
      </c>
      <c r="E275" s="3" t="str">
        <f>""""&amp;Tonghop!G275&amp;""""</f>
        <v>"N3"</v>
      </c>
      <c r="F275" s="3" t="str">
        <f>""""&amp;Tonghop!H275&amp;""""</f>
        <v>"14"</v>
      </c>
      <c r="G275" s="3" t="str">
        <f>""""&amp;Tonghop!I275&amp;""""</f>
        <v>",tap1,lession14,"</v>
      </c>
      <c r="H275" s="3" t="str">
        <f>""""&amp;Tonghop!J275&amp;""""</f>
        <v>""</v>
      </c>
      <c r="I275" s="3"/>
      <c r="J275" s="3">
        <f>Tonghop!K275</f>
        <v>0</v>
      </c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>
      <c r="A276" s="3" t="str">
        <f>""""&amp;Tonghop!B276&amp;""""</f>
        <v>"学者"</v>
      </c>
      <c r="B276" s="3" t="str">
        <f>""""&amp;Tonghop!C276&amp;""""</f>
        <v>"がくしゃ"</v>
      </c>
      <c r="C276" s="3" t="str">
        <f>""""&amp;Tonghop!D276&amp;""""</f>
        <v>"Học viên"</v>
      </c>
      <c r="D276" s="3" t="str">
        <f>""""&amp;Tonghop!F276&amp;""""</f>
        <v>""</v>
      </c>
      <c r="E276" s="3" t="str">
        <f>""""&amp;Tonghop!G276&amp;""""</f>
        <v>"N3"</v>
      </c>
      <c r="F276" s="3" t="str">
        <f>""""&amp;Tonghop!H276&amp;""""</f>
        <v>"15"</v>
      </c>
      <c r="G276" s="3" t="str">
        <f>""""&amp;Tonghop!I276&amp;""""</f>
        <v>",tap1,lession14,"</v>
      </c>
      <c r="H276" s="3" t="str">
        <f>""""&amp;Tonghop!J276&amp;""""</f>
        <v>""</v>
      </c>
      <c r="I276" s="3"/>
      <c r="J276" s="3">
        <f>Tonghop!K276</f>
        <v>0</v>
      </c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>
      <c r="A277" s="3" t="str">
        <f>""""&amp;Tonghop!B277&amp;""""</f>
        <v>"学習"</v>
      </c>
      <c r="B277" s="3" t="str">
        <f>""""&amp;Tonghop!C277&amp;""""</f>
        <v>"がくしゅう"</v>
      </c>
      <c r="C277" s="3" t="str">
        <f>""""&amp;Tonghop!D277&amp;""""</f>
        <v>"Học tập"</v>
      </c>
      <c r="D277" s="3" t="str">
        <f>""""&amp;Tonghop!F277&amp;""""</f>
        <v>""</v>
      </c>
      <c r="E277" s="3" t="str">
        <f>""""&amp;Tonghop!G277&amp;""""</f>
        <v>"N3"</v>
      </c>
      <c r="F277" s="3" t="str">
        <f>""""&amp;Tonghop!H277&amp;""""</f>
        <v>"16"</v>
      </c>
      <c r="G277" s="3" t="str">
        <f>""""&amp;Tonghop!I277&amp;""""</f>
        <v>",tap1,lession14,"</v>
      </c>
      <c r="H277" s="3" t="str">
        <f>""""&amp;Tonghop!J277&amp;""""</f>
        <v>""</v>
      </c>
      <c r="I277" s="3"/>
      <c r="J277" s="3">
        <f>Tonghop!K277</f>
        <v>0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>
      <c r="A278" s="3" t="str">
        <f>""""&amp;Tonghop!B278&amp;""""</f>
        <v>"隠す"</v>
      </c>
      <c r="B278" s="3" t="str">
        <f>""""&amp;Tonghop!C278&amp;""""</f>
        <v>"かくす"</v>
      </c>
      <c r="C278" s="3" t="str">
        <f>""""&amp;Tonghop!D278&amp;""""</f>
        <v>"Giấu ,ẩn nấp"</v>
      </c>
      <c r="D278" s="3" t="str">
        <f>""""&amp;Tonghop!F278&amp;""""</f>
        <v>""</v>
      </c>
      <c r="E278" s="3" t="str">
        <f>""""&amp;Tonghop!G278&amp;""""</f>
        <v>"N3"</v>
      </c>
      <c r="F278" s="3" t="str">
        <f>""""&amp;Tonghop!H278&amp;""""</f>
        <v>"17"</v>
      </c>
      <c r="G278" s="3" t="str">
        <f>""""&amp;Tonghop!I278&amp;""""</f>
        <v>",tap1,lession14,"</v>
      </c>
      <c r="H278" s="3" t="str">
        <f>""""&amp;Tonghop!J278&amp;""""</f>
        <v>""</v>
      </c>
      <c r="I278" s="3"/>
      <c r="J278" s="3">
        <f>Tonghop!K278</f>
        <v>0</v>
      </c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>
      <c r="A279" s="3" t="str">
        <f>""""&amp;Tonghop!B279&amp;""""</f>
        <v>"拡大"</v>
      </c>
      <c r="B279" s="3" t="str">
        <f>""""&amp;Tonghop!C279&amp;""""</f>
        <v>"かくだい"</v>
      </c>
      <c r="C279" s="3" t="str">
        <f>""""&amp;Tonghop!D279&amp;""""</f>
        <v>"Mở rộng ,khuếch đại"</v>
      </c>
      <c r="D279" s="3" t="str">
        <f>""""&amp;Tonghop!F279&amp;""""</f>
        <v>""</v>
      </c>
      <c r="E279" s="3" t="str">
        <f>""""&amp;Tonghop!G279&amp;""""</f>
        <v>"N3"</v>
      </c>
      <c r="F279" s="3" t="str">
        <f>""""&amp;Tonghop!H279&amp;""""</f>
        <v>"18"</v>
      </c>
      <c r="G279" s="3" t="str">
        <f>""""&amp;Tonghop!I279&amp;""""</f>
        <v>",tap1,lession14,"</v>
      </c>
      <c r="H279" s="3" t="str">
        <f>""""&amp;Tonghop!J279&amp;""""</f>
        <v>""</v>
      </c>
      <c r="I279" s="3"/>
      <c r="J279" s="3">
        <f>Tonghop!K279</f>
        <v>0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>
      <c r="A280" s="3" t="str">
        <f>""""&amp;Tonghop!B280&amp;""""</f>
        <v>"確認"</v>
      </c>
      <c r="B280" s="3" t="str">
        <f>""""&amp;Tonghop!C280&amp;""""</f>
        <v>"かくにん"</v>
      </c>
      <c r="C280" s="3" t="str">
        <f>""""&amp;Tonghop!D280&amp;""""</f>
        <v>"Xác nhận"</v>
      </c>
      <c r="D280" s="3" t="str">
        <f>""""&amp;Tonghop!F280&amp;""""</f>
        <v>""</v>
      </c>
      <c r="E280" s="3" t="str">
        <f>""""&amp;Tonghop!G280&amp;""""</f>
        <v>"N3"</v>
      </c>
      <c r="F280" s="3" t="str">
        <f>""""&amp;Tonghop!H280&amp;""""</f>
        <v>"19"</v>
      </c>
      <c r="G280" s="3" t="str">
        <f>""""&amp;Tonghop!I280&amp;""""</f>
        <v>",tap1,lession14,"</v>
      </c>
      <c r="H280" s="3" t="str">
        <f>""""&amp;Tonghop!J280&amp;""""</f>
        <v>""</v>
      </c>
      <c r="I280" s="3"/>
      <c r="J280" s="3">
        <f>Tonghop!K280</f>
        <v>0</v>
      </c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>
      <c r="A281" s="3" t="str">
        <f>""""&amp;Tonghop!B281&amp;""""</f>
        <v>"学問"</v>
      </c>
      <c r="B281" s="3" t="str">
        <f>""""&amp;Tonghop!C281&amp;""""</f>
        <v>"がくもん"</v>
      </c>
      <c r="C281" s="3" t="str">
        <f>""""&amp;Tonghop!D281&amp;""""</f>
        <v>"Học vấn"</v>
      </c>
      <c r="D281" s="3" t="str">
        <f>""""&amp;Tonghop!F281&amp;""""</f>
        <v>""</v>
      </c>
      <c r="E281" s="3" t="str">
        <f>""""&amp;Tonghop!G281&amp;""""</f>
        <v>"N3"</v>
      </c>
      <c r="F281" s="3" t="str">
        <f>""""&amp;Tonghop!H281&amp;""""</f>
        <v>"20"</v>
      </c>
      <c r="G281" s="3" t="str">
        <f>""""&amp;Tonghop!I281&amp;""""</f>
        <v>",tap1,lession14,"</v>
      </c>
      <c r="H281" s="3" t="str">
        <f>""""&amp;Tonghop!J281&amp;""""</f>
        <v>""</v>
      </c>
      <c r="I281" s="3"/>
      <c r="J281" s="3">
        <f>Tonghop!K281</f>
        <v>0</v>
      </c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>
      <c r="A282" s="3" t="str">
        <f>""""&amp;Tonghop!B282&amp;""""</f>
        <v>"隠れる"</v>
      </c>
      <c r="B282" s="3" t="str">
        <f>""""&amp;Tonghop!C282&amp;""""</f>
        <v>"かくれる"</v>
      </c>
      <c r="C282" s="3" t="str">
        <f>""""&amp;Tonghop!D282&amp;""""</f>
        <v>"Bí ẩn ,được giấu ,che giấu"</v>
      </c>
      <c r="D282" s="3" t="str">
        <f>""""&amp;Tonghop!F282&amp;""""</f>
        <v>""</v>
      </c>
      <c r="E282" s="3" t="str">
        <f>""""&amp;Tonghop!G282&amp;""""</f>
        <v>"N3"</v>
      </c>
      <c r="F282" s="3" t="str">
        <f>""""&amp;Tonghop!H282&amp;""""</f>
        <v>"1"</v>
      </c>
      <c r="G282" s="3" t="str">
        <f>""""&amp;Tonghop!I282&amp;""""</f>
        <v>",tap1,lession15,"</v>
      </c>
      <c r="H282" s="3" t="str">
        <f>""""&amp;Tonghop!J282&amp;""""</f>
        <v>""</v>
      </c>
      <c r="I282" s="3"/>
      <c r="J282" s="3">
        <f>Tonghop!K282</f>
        <v>0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>
      <c r="A283" s="3" t="str">
        <f>""""&amp;Tonghop!B283&amp;""""</f>
        <v>"影"</v>
      </c>
      <c r="B283" s="3" t="str">
        <f>""""&amp;Tonghop!C283&amp;""""</f>
        <v>"かげ"</v>
      </c>
      <c r="C283" s="3" t="str">
        <f>""""&amp;Tonghop!D283&amp;""""</f>
        <v>"Bóng râm ,bóng tối"</v>
      </c>
      <c r="D283" s="3" t="str">
        <f>""""&amp;Tonghop!F283&amp;""""</f>
        <v>""</v>
      </c>
      <c r="E283" s="3" t="str">
        <f>""""&amp;Tonghop!G283&amp;""""</f>
        <v>"N3"</v>
      </c>
      <c r="F283" s="3" t="str">
        <f>""""&amp;Tonghop!H283&amp;""""</f>
        <v>"2"</v>
      </c>
      <c r="G283" s="3" t="str">
        <f>""""&amp;Tonghop!I283&amp;""""</f>
        <v>",tap1,lession15,"</v>
      </c>
      <c r="H283" s="3" t="str">
        <f>""""&amp;Tonghop!J283&amp;""""</f>
        <v>""</v>
      </c>
      <c r="I283" s="3"/>
      <c r="J283" s="3">
        <f>Tonghop!K283</f>
        <v>0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>
      <c r="A284" s="3" t="str">
        <f>""""&amp;Tonghop!B284&amp;""""</f>
        <v>"陰"</v>
      </c>
      <c r="B284" s="3" t="str">
        <f>""""&amp;Tonghop!C284&amp;""""</f>
        <v>"かげ"</v>
      </c>
      <c r="C284" s="3" t="str">
        <f>""""&amp;Tonghop!D284&amp;""""</f>
        <v>"Bóng râm ,bóng tối"</v>
      </c>
      <c r="D284" s="3" t="str">
        <f>""""&amp;Tonghop!F284&amp;""""</f>
        <v>""</v>
      </c>
      <c r="E284" s="3" t="str">
        <f>""""&amp;Tonghop!G284&amp;""""</f>
        <v>"N3"</v>
      </c>
      <c r="F284" s="3" t="str">
        <f>""""&amp;Tonghop!H284&amp;""""</f>
        <v>"3"</v>
      </c>
      <c r="G284" s="3" t="str">
        <f>""""&amp;Tonghop!I284&amp;""""</f>
        <v>",tap1,lession15,"</v>
      </c>
      <c r="H284" s="3" t="str">
        <f>""""&amp;Tonghop!J284&amp;""""</f>
        <v>""</v>
      </c>
      <c r="I284" s="3"/>
      <c r="J284" s="3">
        <f>Tonghop!K284</f>
        <v>0</v>
      </c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>
      <c r="A285" s="3" t="str">
        <f>""""&amp;Tonghop!B285&amp;""""</f>
        <v>"欠ける"</v>
      </c>
      <c r="B285" s="3" t="str">
        <f>""""&amp;Tonghop!C285&amp;""""</f>
        <v>"かける"</v>
      </c>
      <c r="C285" s="3" t="str">
        <f>""""&amp;Tonghop!D285&amp;""""</f>
        <v>"Khiếm khuyết"</v>
      </c>
      <c r="D285" s="3" t="str">
        <f>""""&amp;Tonghop!F285&amp;""""</f>
        <v>""</v>
      </c>
      <c r="E285" s="3" t="str">
        <f>""""&amp;Tonghop!G285&amp;""""</f>
        <v>"N3"</v>
      </c>
      <c r="F285" s="3" t="str">
        <f>""""&amp;Tonghop!H285&amp;""""</f>
        <v>"4"</v>
      </c>
      <c r="G285" s="3" t="str">
        <f>""""&amp;Tonghop!I285&amp;""""</f>
        <v>",tap1,lession15,"</v>
      </c>
      <c r="H285" s="3" t="str">
        <f>""""&amp;Tonghop!J285&amp;""""</f>
        <v>""</v>
      </c>
      <c r="I285" s="3"/>
      <c r="J285" s="3">
        <f>Tonghop!K285</f>
        <v>0</v>
      </c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>
      <c r="A286" s="3" t="str">
        <f>""""&amp;Tonghop!B286&amp;""""</f>
        <v>"加減"</v>
      </c>
      <c r="B286" s="3" t="str">
        <f>""""&amp;Tonghop!C286&amp;""""</f>
        <v>"かげん"</v>
      </c>
      <c r="C286" s="3" t="str">
        <f>""""&amp;Tonghop!D286&amp;""""</f>
        <v>"Gia tăng"</v>
      </c>
      <c r="D286" s="3" t="str">
        <f>""""&amp;Tonghop!F286&amp;""""</f>
        <v>""</v>
      </c>
      <c r="E286" s="3" t="str">
        <f>""""&amp;Tonghop!G286&amp;""""</f>
        <v>"N3"</v>
      </c>
      <c r="F286" s="3" t="str">
        <f>""""&amp;Tonghop!H286&amp;""""</f>
        <v>"5"</v>
      </c>
      <c r="G286" s="3" t="str">
        <f>""""&amp;Tonghop!I286&amp;""""</f>
        <v>",tap1,lession15,"</v>
      </c>
      <c r="H286" s="3" t="str">
        <f>""""&amp;Tonghop!J286&amp;""""</f>
        <v>""</v>
      </c>
      <c r="I286" s="3"/>
      <c r="J286" s="3">
        <f>Tonghop!K286</f>
        <v>0</v>
      </c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>
      <c r="A287" s="3" t="str">
        <f>""""&amp;Tonghop!B287&amp;""""</f>
        <v>"過去"</v>
      </c>
      <c r="B287" s="3" t="str">
        <f>""""&amp;Tonghop!C287&amp;""""</f>
        <v>"かご"</v>
      </c>
      <c r="C287" s="3" t="str">
        <f>""""&amp;Tonghop!D287&amp;""""</f>
        <v>"Giỏ,lồng"</v>
      </c>
      <c r="D287" s="3" t="str">
        <f>""""&amp;Tonghop!F287&amp;""""</f>
        <v>""</v>
      </c>
      <c r="E287" s="3" t="str">
        <f>""""&amp;Tonghop!G287&amp;""""</f>
        <v>"N3"</v>
      </c>
      <c r="F287" s="3" t="str">
        <f>""""&amp;Tonghop!H287&amp;""""</f>
        <v>"6"</v>
      </c>
      <c r="G287" s="3" t="str">
        <f>""""&amp;Tonghop!I287&amp;""""</f>
        <v>",tap1,lession15,"</v>
      </c>
      <c r="H287" s="3" t="str">
        <f>""""&amp;Tonghop!J287&amp;""""</f>
        <v>""</v>
      </c>
      <c r="I287" s="3"/>
      <c r="J287" s="3">
        <f>Tonghop!K287</f>
        <v>0</v>
      </c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>
      <c r="A288" s="3" t="str">
        <f>""""&amp;Tonghop!B288&amp;""""</f>
        <v>"囲む"</v>
      </c>
      <c r="B288" s="3" t="str">
        <f>""""&amp;Tonghop!C288&amp;""""</f>
        <v>"かこむ"</v>
      </c>
      <c r="C288" s="3" t="str">
        <f>""""&amp;Tonghop!D288&amp;""""</f>
        <v>"Bao quanh ,vây quanh"</v>
      </c>
      <c r="D288" s="3" t="str">
        <f>""""&amp;Tonghop!F288&amp;""""</f>
        <v>""</v>
      </c>
      <c r="E288" s="3" t="str">
        <f>""""&amp;Tonghop!G288&amp;""""</f>
        <v>"N3"</v>
      </c>
      <c r="F288" s="3" t="str">
        <f>""""&amp;Tonghop!H288&amp;""""</f>
        <v>"7"</v>
      </c>
      <c r="G288" s="3" t="str">
        <f>""""&amp;Tonghop!I288&amp;""""</f>
        <v>",tap1,lession15,"</v>
      </c>
      <c r="H288" s="3" t="str">
        <f>""""&amp;Tonghop!J288&amp;""""</f>
        <v>""</v>
      </c>
      <c r="I288" s="3"/>
      <c r="J288" s="3">
        <f>Tonghop!K288</f>
        <v>0</v>
      </c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>
      <c r="A289" s="3" t="str">
        <f>""""&amp;Tonghop!B289&amp;""""</f>
        <v>"火災"</v>
      </c>
      <c r="B289" s="3" t="str">
        <f>""""&amp;Tonghop!C289&amp;""""</f>
        <v>"かさい"</v>
      </c>
      <c r="C289" s="3" t="str">
        <f>""""&amp;Tonghop!D289&amp;""""</f>
        <v>"Hỏa hoạn,đám cháy"</v>
      </c>
      <c r="D289" s="3" t="str">
        <f>""""&amp;Tonghop!F289&amp;""""</f>
        <v>""</v>
      </c>
      <c r="E289" s="3" t="str">
        <f>""""&amp;Tonghop!G289&amp;""""</f>
        <v>"N3"</v>
      </c>
      <c r="F289" s="3" t="str">
        <f>""""&amp;Tonghop!H289&amp;""""</f>
        <v>"8"</v>
      </c>
      <c r="G289" s="3" t="str">
        <f>""""&amp;Tonghop!I289&amp;""""</f>
        <v>",tap1,lession15,"</v>
      </c>
      <c r="H289" s="3" t="str">
        <f>""""&amp;Tonghop!J289&amp;""""</f>
        <v>""</v>
      </c>
      <c r="I289" s="3"/>
      <c r="J289" s="3">
        <f>Tonghop!K289</f>
        <v>0</v>
      </c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>
      <c r="A290" s="3" t="str">
        <f>""""&amp;Tonghop!B290&amp;""""</f>
        <v>"貸し"</v>
      </c>
      <c r="B290" s="3" t="str">
        <f>""""&amp;Tonghop!C290&amp;""""</f>
        <v>"かし"</v>
      </c>
      <c r="C290" s="3" t="str">
        <f>""""&amp;Tonghop!D290&amp;""""</f>
        <v>"Cho mượn"</v>
      </c>
      <c r="D290" s="3" t="str">
        <f>""""&amp;Tonghop!F290&amp;""""</f>
        <v>""</v>
      </c>
      <c r="E290" s="3" t="str">
        <f>""""&amp;Tonghop!G290&amp;""""</f>
        <v>"N3"</v>
      </c>
      <c r="F290" s="3" t="str">
        <f>""""&amp;Tonghop!H290&amp;""""</f>
        <v>"9"</v>
      </c>
      <c r="G290" s="3" t="str">
        <f>""""&amp;Tonghop!I290&amp;""""</f>
        <v>",tap1,lession15,"</v>
      </c>
      <c r="H290" s="3" t="str">
        <f>""""&amp;Tonghop!J290&amp;""""</f>
        <v>""</v>
      </c>
      <c r="I290" s="3"/>
      <c r="J290" s="3">
        <f>Tonghop!K290</f>
        <v>0</v>
      </c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>
      <c r="A291" s="3" t="str">
        <f>""""&amp;Tonghop!B291&amp;""""</f>
        <v>"菓子"</v>
      </c>
      <c r="B291" s="3" t="str">
        <f>""""&amp;Tonghop!C291&amp;""""</f>
        <v>"かし"</v>
      </c>
      <c r="C291" s="3" t="str">
        <f>""""&amp;Tonghop!D291&amp;""""</f>
        <v>"Kẹo"</v>
      </c>
      <c r="D291" s="3" t="str">
        <f>""""&amp;Tonghop!F291&amp;""""</f>
        <v>""</v>
      </c>
      <c r="E291" s="3" t="str">
        <f>""""&amp;Tonghop!G291&amp;""""</f>
        <v>"N3"</v>
      </c>
      <c r="F291" s="3" t="str">
        <f>""""&amp;Tonghop!H291&amp;""""</f>
        <v>"10"</v>
      </c>
      <c r="G291" s="3" t="str">
        <f>""""&amp;Tonghop!I291&amp;""""</f>
        <v>",tap1,lession15,"</v>
      </c>
      <c r="H291" s="3" t="str">
        <f>""""&amp;Tonghop!J291&amp;""""</f>
        <v>""</v>
      </c>
      <c r="I291" s="3"/>
      <c r="J291" s="3">
        <f>Tonghop!K291</f>
        <v>0</v>
      </c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>
      <c r="A292" s="3" t="str">
        <f>""""&amp;Tonghop!B292&amp;""""</f>
        <v>"家事"</v>
      </c>
      <c r="B292" s="3" t="str">
        <f>""""&amp;Tonghop!C292&amp;""""</f>
        <v>"かじ"</v>
      </c>
      <c r="C292" s="3" t="str">
        <f>""""&amp;Tonghop!D292&amp;""""</f>
        <v>"Việc nhà"</v>
      </c>
      <c r="D292" s="3" t="str">
        <f>""""&amp;Tonghop!F292&amp;""""</f>
        <v>""</v>
      </c>
      <c r="E292" s="3" t="str">
        <f>""""&amp;Tonghop!G292&amp;""""</f>
        <v>"N3"</v>
      </c>
      <c r="F292" s="3" t="str">
        <f>""""&amp;Tonghop!H292&amp;""""</f>
        <v>"11"</v>
      </c>
      <c r="G292" s="3" t="str">
        <f>""""&amp;Tonghop!I292&amp;""""</f>
        <v>",tap1,lession15,"</v>
      </c>
      <c r="H292" s="3" t="str">
        <f>""""&amp;Tonghop!J292&amp;""""</f>
        <v>""</v>
      </c>
      <c r="I292" s="3"/>
      <c r="J292" s="3">
        <f>Tonghop!K292</f>
        <v>0</v>
      </c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>
      <c r="A293" s="3" t="str">
        <f>""""&amp;Tonghop!B293&amp;""""</f>
        <v>"賢い"</v>
      </c>
      <c r="B293" s="3" t="str">
        <f>""""&amp;Tonghop!C293&amp;""""</f>
        <v>"かしこい"</v>
      </c>
      <c r="C293" s="3" t="str">
        <f>""""&amp;Tonghop!D293&amp;""""</f>
        <v>"Khôn ngoan,thông minh,hiền lành"</v>
      </c>
      <c r="D293" s="3" t="str">
        <f>""""&amp;Tonghop!F293&amp;""""</f>
        <v>""</v>
      </c>
      <c r="E293" s="3" t="str">
        <f>""""&amp;Tonghop!G293&amp;""""</f>
        <v>"N3"</v>
      </c>
      <c r="F293" s="3" t="str">
        <f>""""&amp;Tonghop!H293&amp;""""</f>
        <v>"12"</v>
      </c>
      <c r="G293" s="3" t="str">
        <f>""""&amp;Tonghop!I293&amp;""""</f>
        <v>",tap1,lession15,"</v>
      </c>
      <c r="H293" s="3" t="str">
        <f>""""&amp;Tonghop!J293&amp;""""</f>
        <v>""</v>
      </c>
      <c r="I293" s="3"/>
      <c r="J293" s="3">
        <f>Tonghop!K293</f>
        <v>0</v>
      </c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>
      <c r="A294" s="3" t="str">
        <f>""""&amp;Tonghop!B294&amp;""""</f>
        <v>"歌手"</v>
      </c>
      <c r="B294" s="3" t="str">
        <f>""""&amp;Tonghop!C294&amp;""""</f>
        <v>"かしゅ"</v>
      </c>
      <c r="C294" s="3" t="str">
        <f>""""&amp;Tonghop!D294&amp;""""</f>
        <v>"Ca sĩ"</v>
      </c>
      <c r="D294" s="3" t="str">
        <f>""""&amp;Tonghop!F294&amp;""""</f>
        <v>""</v>
      </c>
      <c r="E294" s="3" t="str">
        <f>""""&amp;Tonghop!G294&amp;""""</f>
        <v>"N3"</v>
      </c>
      <c r="F294" s="3" t="str">
        <f>""""&amp;Tonghop!H294&amp;""""</f>
        <v>"13"</v>
      </c>
      <c r="G294" s="3" t="str">
        <f>""""&amp;Tonghop!I294&amp;""""</f>
        <v>",tap1,lession15,"</v>
      </c>
      <c r="H294" s="3" t="str">
        <f>""""&amp;Tonghop!J294&amp;""""</f>
        <v>""</v>
      </c>
      <c r="I294" s="3"/>
      <c r="J294" s="3">
        <f>Tonghop!K294</f>
        <v>0</v>
      </c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>
      <c r="A295" s="3" t="str">
        <f>""""&amp;Tonghop!B295&amp;""""</f>
        <v>"数"</v>
      </c>
      <c r="B295" s="3" t="str">
        <f>""""&amp;Tonghop!C295&amp;""""</f>
        <v>"かず"</v>
      </c>
      <c r="C295" s="3" t="str">
        <f>""""&amp;Tonghop!D295&amp;""""</f>
        <v>"Con số"</v>
      </c>
      <c r="D295" s="3" t="str">
        <f>""""&amp;Tonghop!F295&amp;""""</f>
        <v>""</v>
      </c>
      <c r="E295" s="3" t="str">
        <f>""""&amp;Tonghop!G295&amp;""""</f>
        <v>"N3"</v>
      </c>
      <c r="F295" s="3" t="str">
        <f>""""&amp;Tonghop!H295&amp;""""</f>
        <v>"14"</v>
      </c>
      <c r="G295" s="3" t="str">
        <f>""""&amp;Tonghop!I295&amp;""""</f>
        <v>",tap1,lession15,"</v>
      </c>
      <c r="H295" s="3" t="str">
        <f>""""&amp;Tonghop!J295&amp;""""</f>
        <v>""</v>
      </c>
      <c r="I295" s="3"/>
      <c r="J295" s="3">
        <f>Tonghop!K295</f>
        <v>0</v>
      </c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>
      <c r="A296" s="3" t="str">
        <f>""""&amp;Tonghop!B296&amp;""""</f>
        <v>"稼ぐ"</v>
      </c>
      <c r="B296" s="3" t="str">
        <f>""""&amp;Tonghop!C296&amp;""""</f>
        <v>"かせぐ"</v>
      </c>
      <c r="C296" s="3" t="str">
        <f>""""&amp;Tonghop!D296&amp;""""</f>
        <v>"Kiếm tiền"</v>
      </c>
      <c r="D296" s="3" t="str">
        <f>""""&amp;Tonghop!F296&amp;""""</f>
        <v>""</v>
      </c>
      <c r="E296" s="3" t="str">
        <f>""""&amp;Tonghop!G296&amp;""""</f>
        <v>"N3"</v>
      </c>
      <c r="F296" s="3" t="str">
        <f>""""&amp;Tonghop!H296&amp;""""</f>
        <v>"15"</v>
      </c>
      <c r="G296" s="3" t="str">
        <f>""""&amp;Tonghop!I296&amp;""""</f>
        <v>",tap1,lession15,"</v>
      </c>
      <c r="H296" s="3" t="str">
        <f>""""&amp;Tonghop!J296&amp;""""</f>
        <v>""</v>
      </c>
      <c r="I296" s="3"/>
      <c r="J296" s="3">
        <f>Tonghop!K296</f>
        <v>0</v>
      </c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>
      <c r="A297" s="3" t="str">
        <f>""""&amp;Tonghop!B297&amp;""""</f>
        <v>"数える"</v>
      </c>
      <c r="B297" s="3" t="str">
        <f>""""&amp;Tonghop!C297&amp;""""</f>
        <v>"かぞえる"</v>
      </c>
      <c r="C297" s="3" t="str">
        <f>""""&amp;Tonghop!D297&amp;""""</f>
        <v>"Đếm"</v>
      </c>
      <c r="D297" s="3" t="str">
        <f>""""&amp;Tonghop!F297&amp;""""</f>
        <v>""</v>
      </c>
      <c r="E297" s="3" t="str">
        <f>""""&amp;Tonghop!G297&amp;""""</f>
        <v>"N3"</v>
      </c>
      <c r="F297" s="3" t="str">
        <f>""""&amp;Tonghop!H297&amp;""""</f>
        <v>"16"</v>
      </c>
      <c r="G297" s="3" t="str">
        <f>""""&amp;Tonghop!I297&amp;""""</f>
        <v>",tap1,lession15,"</v>
      </c>
      <c r="H297" s="3" t="str">
        <f>""""&amp;Tonghop!J297&amp;""""</f>
        <v>""</v>
      </c>
      <c r="I297" s="3"/>
      <c r="J297" s="3">
        <f>Tonghop!K297</f>
        <v>0</v>
      </c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>
      <c r="A298" s="3" t="str">
        <f>""""&amp;Tonghop!B298&amp;""""</f>
        <v>"型"</v>
      </c>
      <c r="B298" s="3" t="str">
        <f>""""&amp;Tonghop!C298&amp;""""</f>
        <v>"かた"</v>
      </c>
      <c r="C298" s="3" t="str">
        <f>""""&amp;Tonghop!D298&amp;""""</f>
        <v>"Hình dạng,mô hình"</v>
      </c>
      <c r="D298" s="3" t="str">
        <f>""""&amp;Tonghop!F298&amp;""""</f>
        <v>""</v>
      </c>
      <c r="E298" s="3" t="str">
        <f>""""&amp;Tonghop!G298&amp;""""</f>
        <v>"N3"</v>
      </c>
      <c r="F298" s="3" t="str">
        <f>""""&amp;Tonghop!H298&amp;""""</f>
        <v>"17"</v>
      </c>
      <c r="G298" s="3" t="str">
        <f>""""&amp;Tonghop!I298&amp;""""</f>
        <v>",tap1,lession15,"</v>
      </c>
      <c r="H298" s="3" t="str">
        <f>""""&amp;Tonghop!J298&amp;""""</f>
        <v>""</v>
      </c>
      <c r="I298" s="3"/>
      <c r="J298" s="3">
        <f>Tonghop!K298</f>
        <v>0</v>
      </c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>
      <c r="A299" s="3" t="str">
        <f>""""&amp;Tonghop!B299&amp;""""</f>
        <v>"肩"</v>
      </c>
      <c r="B299" s="3" t="str">
        <f>""""&amp;Tonghop!C299&amp;""""</f>
        <v>"かた"</v>
      </c>
      <c r="C299" s="3" t="str">
        <f>""""&amp;Tonghop!D299&amp;""""</f>
        <v>"Vai ,bờ vai"</v>
      </c>
      <c r="D299" s="3" t="str">
        <f>""""&amp;Tonghop!F299&amp;""""</f>
        <v>""</v>
      </c>
      <c r="E299" s="3" t="str">
        <f>""""&amp;Tonghop!G299&amp;""""</f>
        <v>"N3"</v>
      </c>
      <c r="F299" s="3" t="str">
        <f>""""&amp;Tonghop!H299&amp;""""</f>
        <v>"18"</v>
      </c>
      <c r="G299" s="3" t="str">
        <f>""""&amp;Tonghop!I299&amp;""""</f>
        <v>",tap1,lession15,"</v>
      </c>
      <c r="H299" s="3" t="str">
        <f>""""&amp;Tonghop!J299&amp;""""</f>
        <v>""</v>
      </c>
      <c r="I299" s="3"/>
      <c r="J299" s="3">
        <f>Tonghop!K299</f>
        <v>0</v>
      </c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>
      <c r="A300" s="3" t="str">
        <f>""""&amp;Tonghop!B300&amp;""""</f>
        <v>"硬い"</v>
      </c>
      <c r="B300" s="3" t="str">
        <f>""""&amp;Tonghop!C300&amp;""""</f>
        <v>"かたい"</v>
      </c>
      <c r="C300" s="3" t="str">
        <f>""""&amp;Tonghop!D300&amp;""""</f>
        <v>"Cứng ,ương ngạnh"</v>
      </c>
      <c r="D300" s="3" t="str">
        <f>""""&amp;Tonghop!F300&amp;""""</f>
        <v>""</v>
      </c>
      <c r="E300" s="3" t="str">
        <f>""""&amp;Tonghop!G300&amp;""""</f>
        <v>"N3"</v>
      </c>
      <c r="F300" s="3" t="str">
        <f>""""&amp;Tonghop!H300&amp;""""</f>
        <v>"19"</v>
      </c>
      <c r="G300" s="3" t="str">
        <f>""""&amp;Tonghop!I300&amp;""""</f>
        <v>",tap1,lession15,"</v>
      </c>
      <c r="H300" s="3" t="str">
        <f>""""&amp;Tonghop!J300&amp;""""</f>
        <v>""</v>
      </c>
      <c r="I300" s="3"/>
      <c r="J300" s="3">
        <f>Tonghop!K300</f>
        <v>0</v>
      </c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>
      <c r="A301" s="3" t="str">
        <f>""""&amp;Tonghop!B301&amp;""""</f>
        <v>"方々"</v>
      </c>
      <c r="B301" s="3" t="str">
        <f>""""&amp;Tonghop!C301&amp;""""</f>
        <v>"かたがた"</v>
      </c>
      <c r="C301" s="3" t="str">
        <f>""""&amp;Tonghop!D301&amp;""""</f>
        <v>"Người người ,dây đó"</v>
      </c>
      <c r="D301" s="3" t="str">
        <f>""""&amp;Tonghop!F301&amp;""""</f>
        <v>""</v>
      </c>
      <c r="E301" s="3" t="str">
        <f>""""&amp;Tonghop!G301&amp;""""</f>
        <v>"N3"</v>
      </c>
      <c r="F301" s="3" t="str">
        <f>""""&amp;Tonghop!H301&amp;""""</f>
        <v>"20"</v>
      </c>
      <c r="G301" s="3" t="str">
        <f>""""&amp;Tonghop!I301&amp;""""</f>
        <v>",tap1,lession15,"</v>
      </c>
      <c r="H301" s="3" t="str">
        <f>""""&amp;Tonghop!J301&amp;""""</f>
        <v>""</v>
      </c>
      <c r="I301" s="3"/>
      <c r="J301" s="3">
        <f>Tonghop!K301</f>
        <v>0</v>
      </c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>
      <c r="A302" s="3" t="str">
        <f>""""&amp;Tonghop!B302&amp;""""</f>
        <v>"刀"</v>
      </c>
      <c r="B302" s="3" t="str">
        <f>""""&amp;Tonghop!C302&amp;""""</f>
        <v>"かたな"</v>
      </c>
      <c r="C302" s="3" t="str">
        <f>""""&amp;Tonghop!D302&amp;""""</f>
        <v>"Thanh kiếm ,con dao"</v>
      </c>
      <c r="D302" s="3" t="str">
        <f>""""&amp;Tonghop!F302&amp;""""</f>
        <v>""</v>
      </c>
      <c r="E302" s="3" t="str">
        <f>""""&amp;Tonghop!G302&amp;""""</f>
        <v>"N3"</v>
      </c>
      <c r="F302" s="3" t="str">
        <f>""""&amp;Tonghop!H302&amp;""""</f>
        <v>"1"</v>
      </c>
      <c r="G302" s="3" t="str">
        <f>""""&amp;Tonghop!I302&amp;""""</f>
        <v>",tap1,lession16,"</v>
      </c>
      <c r="H302" s="3" t="str">
        <f>""""&amp;Tonghop!J302&amp;""""</f>
        <v>""</v>
      </c>
      <c r="I302" s="3"/>
      <c r="J302" s="3">
        <f>Tonghop!K302</f>
        <v>0</v>
      </c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>
      <c r="A303" s="3" t="str">
        <f>""""&amp;Tonghop!B303&amp;""""</f>
        <v>"語る"</v>
      </c>
      <c r="B303" s="3" t="str">
        <f>""""&amp;Tonghop!C303&amp;""""</f>
        <v>"かたる"</v>
      </c>
      <c r="C303" s="3" t="str">
        <f>""""&amp;Tonghop!D303&amp;""""</f>
        <v>"Kể chuyện"</v>
      </c>
      <c r="D303" s="3" t="str">
        <f>""""&amp;Tonghop!F303&amp;""""</f>
        <v>""</v>
      </c>
      <c r="E303" s="3" t="str">
        <f>""""&amp;Tonghop!G303&amp;""""</f>
        <v>"N3"</v>
      </c>
      <c r="F303" s="3" t="str">
        <f>""""&amp;Tonghop!H303&amp;""""</f>
        <v>"2"</v>
      </c>
      <c r="G303" s="3" t="str">
        <f>""""&amp;Tonghop!I303&amp;""""</f>
        <v>",tap1,lession16,"</v>
      </c>
      <c r="H303" s="3" t="str">
        <f>""""&amp;Tonghop!J303&amp;""""</f>
        <v>""</v>
      </c>
      <c r="I303" s="3"/>
      <c r="J303" s="3">
        <f>Tonghop!K303</f>
        <v>0</v>
      </c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>
      <c r="A304" s="3" t="str">
        <f>""""&amp;Tonghop!B304&amp;""""</f>
        <v>"勝ち"</v>
      </c>
      <c r="B304" s="3" t="str">
        <f>""""&amp;Tonghop!C304&amp;""""</f>
        <v>"かち"</v>
      </c>
      <c r="C304" s="3" t="str">
        <f>""""&amp;Tonghop!D304&amp;""""</f>
        <v>"Thắng"</v>
      </c>
      <c r="D304" s="3" t="str">
        <f>""""&amp;Tonghop!F304&amp;""""</f>
        <v>""</v>
      </c>
      <c r="E304" s="3" t="str">
        <f>""""&amp;Tonghop!G304&amp;""""</f>
        <v>"N3"</v>
      </c>
      <c r="F304" s="3" t="str">
        <f>""""&amp;Tonghop!H304&amp;""""</f>
        <v>"3"</v>
      </c>
      <c r="G304" s="3" t="str">
        <f>""""&amp;Tonghop!I304&amp;""""</f>
        <v>",tap1,lession16,"</v>
      </c>
      <c r="H304" s="3" t="str">
        <f>""""&amp;Tonghop!J304&amp;""""</f>
        <v>""</v>
      </c>
      <c r="I304" s="3"/>
      <c r="J304" s="3">
        <f>Tonghop!K304</f>
        <v>0</v>
      </c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>
      <c r="A305" s="3" t="str">
        <f>""""&amp;Tonghop!B305&amp;""""</f>
        <v>"価値"</v>
      </c>
      <c r="B305" s="3" t="str">
        <f>""""&amp;Tonghop!C305&amp;""""</f>
        <v>"かち"</v>
      </c>
      <c r="C305" s="3" t="str">
        <f>""""&amp;Tonghop!D305&amp;""""</f>
        <v>"Giá trị"</v>
      </c>
      <c r="D305" s="3" t="str">
        <f>""""&amp;Tonghop!F305&amp;""""</f>
        <v>""</v>
      </c>
      <c r="E305" s="3" t="str">
        <f>""""&amp;Tonghop!G305&amp;""""</f>
        <v>"N3"</v>
      </c>
      <c r="F305" s="3" t="str">
        <f>""""&amp;Tonghop!H305&amp;""""</f>
        <v>"4"</v>
      </c>
      <c r="G305" s="3" t="str">
        <f>""""&amp;Tonghop!I305&amp;""""</f>
        <v>",tap1,lession16,"</v>
      </c>
      <c r="H305" s="3" t="str">
        <f>""""&amp;Tonghop!J305&amp;""""</f>
        <v>""</v>
      </c>
      <c r="I305" s="3"/>
      <c r="J305" s="3">
        <f>Tonghop!K305</f>
        <v>0</v>
      </c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>
      <c r="A306" s="3" t="str">
        <f>""""&amp;Tonghop!B306&amp;""""</f>
        <v>"がっかり"</v>
      </c>
      <c r="B306" s="3" t="str">
        <f>""""&amp;Tonghop!C306&amp;""""</f>
        <v>"がっかり"</v>
      </c>
      <c r="C306" s="3" t="str">
        <f>""""&amp;Tonghop!D306&amp;""""</f>
        <v>"Thất vọng,chán nản"</v>
      </c>
      <c r="D306" s="3" t="str">
        <f>""""&amp;Tonghop!F306&amp;""""</f>
        <v>""</v>
      </c>
      <c r="E306" s="3" t="str">
        <f>""""&amp;Tonghop!G306&amp;""""</f>
        <v>"N3"</v>
      </c>
      <c r="F306" s="3" t="str">
        <f>""""&amp;Tonghop!H306&amp;""""</f>
        <v>"5"</v>
      </c>
      <c r="G306" s="3" t="str">
        <f>""""&amp;Tonghop!I306&amp;""""</f>
        <v>",tap1,lession16,"</v>
      </c>
      <c r="H306" s="3" t="str">
        <f>""""&amp;Tonghop!J306&amp;""""</f>
        <v>""</v>
      </c>
      <c r="I306" s="3"/>
      <c r="J306" s="3">
        <f>Tonghop!K306</f>
        <v>0</v>
      </c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>
      <c r="A307" s="3" t="str">
        <f>""""&amp;Tonghop!B307&amp;""""</f>
        <v>"活気"</v>
      </c>
      <c r="B307" s="3" t="str">
        <f>""""&amp;Tonghop!C307&amp;""""</f>
        <v>"かっき"</v>
      </c>
      <c r="C307" s="3" t="str">
        <f>""""&amp;Tonghop!D307&amp;""""</f>
        <v>"Sức sống,hoạt khí"</v>
      </c>
      <c r="D307" s="3" t="str">
        <f>""""&amp;Tonghop!F307&amp;""""</f>
        <v>""</v>
      </c>
      <c r="E307" s="3" t="str">
        <f>""""&amp;Tonghop!G307&amp;""""</f>
        <v>"N3"</v>
      </c>
      <c r="F307" s="3" t="str">
        <f>""""&amp;Tonghop!H307&amp;""""</f>
        <v>"6"</v>
      </c>
      <c r="G307" s="3" t="str">
        <f>""""&amp;Tonghop!I307&amp;""""</f>
        <v>",tap1,lession16,"</v>
      </c>
      <c r="H307" s="3" t="str">
        <f>""""&amp;Tonghop!J307&amp;""""</f>
        <v>""</v>
      </c>
      <c r="I307" s="3"/>
      <c r="J307" s="3">
        <f>Tonghop!K307</f>
        <v>0</v>
      </c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>
      <c r="A308" s="3" t="str">
        <f>""""&amp;Tonghop!B308&amp;""""</f>
        <v>"学期"</v>
      </c>
      <c r="B308" s="3" t="str">
        <f>""""&amp;Tonghop!C308&amp;""""</f>
        <v>"がっき"</v>
      </c>
      <c r="C308" s="3" t="str">
        <f>""""&amp;Tonghop!D308&amp;""""</f>
        <v>"Học kỳ"</v>
      </c>
      <c r="D308" s="3" t="str">
        <f>""""&amp;Tonghop!F308&amp;""""</f>
        <v>""</v>
      </c>
      <c r="E308" s="3" t="str">
        <f>""""&amp;Tonghop!G308&amp;""""</f>
        <v>"N3"</v>
      </c>
      <c r="F308" s="3" t="str">
        <f>""""&amp;Tonghop!H308&amp;""""</f>
        <v>"7"</v>
      </c>
      <c r="G308" s="3" t="str">
        <f>""""&amp;Tonghop!I308&amp;""""</f>
        <v>",tap1,lession16,"</v>
      </c>
      <c r="H308" s="3" t="str">
        <f>""""&amp;Tonghop!J308&amp;""""</f>
        <v>""</v>
      </c>
      <c r="I308" s="3"/>
      <c r="J308" s="3">
        <f>Tonghop!K308</f>
        <v>0</v>
      </c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>
      <c r="A309" s="3" t="str">
        <f>""""&amp;Tonghop!B309&amp;""""</f>
        <v>"格好"</v>
      </c>
      <c r="B309" s="3" t="str">
        <f>""""&amp;Tonghop!C309&amp;""""</f>
        <v>"かっこう"</v>
      </c>
      <c r="C309" s="3" t="str">
        <f>""""&amp;Tonghop!D309&amp;""""</f>
        <v>"Đẹp,phong độ,thích hợp"</v>
      </c>
      <c r="D309" s="3" t="str">
        <f>""""&amp;Tonghop!F309&amp;""""</f>
        <v>""</v>
      </c>
      <c r="E309" s="3" t="str">
        <f>""""&amp;Tonghop!G309&amp;""""</f>
        <v>"N3"</v>
      </c>
      <c r="F309" s="3" t="str">
        <f>""""&amp;Tonghop!H309&amp;""""</f>
        <v>"8"</v>
      </c>
      <c r="G309" s="3" t="str">
        <f>""""&amp;Tonghop!I309&amp;""""</f>
        <v>",tap1,lession16,"</v>
      </c>
      <c r="H309" s="3" t="str">
        <f>""""&amp;Tonghop!J309&amp;""""</f>
        <v>""</v>
      </c>
      <c r="I309" s="3"/>
      <c r="J309" s="3">
        <f>Tonghop!K309</f>
        <v>0</v>
      </c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>
      <c r="A310" s="3" t="str">
        <f>""""&amp;Tonghop!B310&amp;""""</f>
        <v>"活動"</v>
      </c>
      <c r="B310" s="3" t="str">
        <f>""""&amp;Tonghop!C310&amp;""""</f>
        <v>"かつどう"</v>
      </c>
      <c r="C310" s="3" t="str">
        <f>""""&amp;Tonghop!D310&amp;""""</f>
        <v>"Hoạt động"</v>
      </c>
      <c r="D310" s="3" t="str">
        <f>""""&amp;Tonghop!F310&amp;""""</f>
        <v>""</v>
      </c>
      <c r="E310" s="3" t="str">
        <f>""""&amp;Tonghop!G310&amp;""""</f>
        <v>"N3"</v>
      </c>
      <c r="F310" s="3" t="str">
        <f>""""&amp;Tonghop!H310&amp;""""</f>
        <v>"9"</v>
      </c>
      <c r="G310" s="3" t="str">
        <f>""""&amp;Tonghop!I310&amp;""""</f>
        <v>",tap1,lession16,"</v>
      </c>
      <c r="H310" s="3" t="str">
        <f>""""&amp;Tonghop!J310&amp;""""</f>
        <v>""</v>
      </c>
      <c r="I310" s="3"/>
      <c r="J310" s="3">
        <f>Tonghop!K310</f>
        <v>0</v>
      </c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>
      <c r="A311" s="3" t="str">
        <f>""""&amp;Tonghop!B311&amp;""""</f>
        <v>"活用"</v>
      </c>
      <c r="B311" s="3" t="str">
        <f>""""&amp;Tonghop!C311&amp;""""</f>
        <v>"かつよう"</v>
      </c>
      <c r="C311" s="3" t="str">
        <f>""""&amp;Tonghop!D311&amp;""""</f>
        <v>"Sử dụng"</v>
      </c>
      <c r="D311" s="3" t="str">
        <f>""""&amp;Tonghop!F311&amp;""""</f>
        <v>""</v>
      </c>
      <c r="E311" s="3" t="str">
        <f>""""&amp;Tonghop!G311&amp;""""</f>
        <v>"N3"</v>
      </c>
      <c r="F311" s="3" t="str">
        <f>""""&amp;Tonghop!H311&amp;""""</f>
        <v>"10"</v>
      </c>
      <c r="G311" s="3" t="str">
        <f>""""&amp;Tonghop!I311&amp;""""</f>
        <v>",tap1,lession16,"</v>
      </c>
      <c r="H311" s="3" t="str">
        <f>""""&amp;Tonghop!J311&amp;""""</f>
        <v>""</v>
      </c>
      <c r="I311" s="3"/>
      <c r="J311" s="3">
        <f>Tonghop!K311</f>
        <v>0</v>
      </c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>
      <c r="A312" s="3" t="str">
        <f>""""&amp;Tonghop!B312&amp;""""</f>
        <v>"悲しむ"</v>
      </c>
      <c r="B312" s="3" t="str">
        <f>""""&amp;Tonghop!C312&amp;""""</f>
        <v>"かなしむ"</v>
      </c>
      <c r="C312" s="3" t="str">
        <f>""""&amp;Tonghop!D312&amp;""""</f>
        <v>"Buồn,thương tiếc,hối tiếc"</v>
      </c>
      <c r="D312" s="3" t="str">
        <f>""""&amp;Tonghop!F312&amp;""""</f>
        <v>""</v>
      </c>
      <c r="E312" s="3" t="str">
        <f>""""&amp;Tonghop!G312&amp;""""</f>
        <v>"N3"</v>
      </c>
      <c r="F312" s="3" t="str">
        <f>""""&amp;Tonghop!H312&amp;""""</f>
        <v>"11"</v>
      </c>
      <c r="G312" s="3" t="str">
        <f>""""&amp;Tonghop!I312&amp;""""</f>
        <v>",tap1,lession16,"</v>
      </c>
      <c r="H312" s="3" t="str">
        <f>""""&amp;Tonghop!J312&amp;""""</f>
        <v>""</v>
      </c>
      <c r="I312" s="3"/>
      <c r="J312" s="3">
        <f>Tonghop!K312</f>
        <v>0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>
      <c r="A313" s="3" t="str">
        <f>""""&amp;Tonghop!B313&amp;""""</f>
        <v>"必ずしも"</v>
      </c>
      <c r="B313" s="3" t="str">
        <f>""""&amp;Tonghop!C313&amp;""""</f>
        <v>"かならずしも"</v>
      </c>
      <c r="C313" s="3" t="str">
        <f>""""&amp;Tonghop!D313&amp;""""</f>
        <v>"Luôn luôn,nhất thiết"</v>
      </c>
      <c r="D313" s="3" t="str">
        <f>""""&amp;Tonghop!F313&amp;""""</f>
        <v>""</v>
      </c>
      <c r="E313" s="3" t="str">
        <f>""""&amp;Tonghop!G313&amp;""""</f>
        <v>"N3"</v>
      </c>
      <c r="F313" s="3" t="str">
        <f>""""&amp;Tonghop!H313&amp;""""</f>
        <v>"12"</v>
      </c>
      <c r="G313" s="3" t="str">
        <f>""""&amp;Tonghop!I313&amp;""""</f>
        <v>",tap1,lession16,"</v>
      </c>
      <c r="H313" s="3" t="str">
        <f>""""&amp;Tonghop!J313&amp;""""</f>
        <v>""</v>
      </c>
      <c r="I313" s="3"/>
      <c r="J313" s="3">
        <f>Tonghop!K313</f>
        <v>0</v>
      </c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>
      <c r="A314" s="3" t="str">
        <f>""""&amp;Tonghop!B314&amp;""""</f>
        <v>"かなり"</v>
      </c>
      <c r="B314" s="3" t="str">
        <f>""""&amp;Tonghop!C314&amp;""""</f>
        <v>"かなり"</v>
      </c>
      <c r="C314" s="3" t="str">
        <f>""""&amp;Tonghop!D314&amp;""""</f>
        <v>"Khá là"</v>
      </c>
      <c r="D314" s="3" t="str">
        <f>""""&amp;Tonghop!F314&amp;""""</f>
        <v>""</v>
      </c>
      <c r="E314" s="3" t="str">
        <f>""""&amp;Tonghop!G314&amp;""""</f>
        <v>"N3"</v>
      </c>
      <c r="F314" s="3" t="str">
        <f>""""&amp;Tonghop!H314&amp;""""</f>
        <v>"13"</v>
      </c>
      <c r="G314" s="3" t="str">
        <f>""""&amp;Tonghop!I314&amp;""""</f>
        <v>",tap1,lession16,"</v>
      </c>
      <c r="H314" s="3" t="str">
        <f>""""&amp;Tonghop!J314&amp;""""</f>
        <v>""</v>
      </c>
      <c r="I314" s="3"/>
      <c r="J314" s="3">
        <f>Tonghop!K314</f>
        <v>0</v>
      </c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>
      <c r="A315" s="3" t="str">
        <f>""""&amp;Tonghop!B315&amp;""""</f>
        <v>"金"</v>
      </c>
      <c r="B315" s="3" t="str">
        <f>""""&amp;Tonghop!C315&amp;""""</f>
        <v>"かね"</v>
      </c>
      <c r="C315" s="3" t="str">
        <f>""""&amp;Tonghop!D315&amp;""""</f>
        <v>"Tiền"</v>
      </c>
      <c r="D315" s="3" t="str">
        <f>""""&amp;Tonghop!F315&amp;""""</f>
        <v>""</v>
      </c>
      <c r="E315" s="3" t="str">
        <f>""""&amp;Tonghop!G315&amp;""""</f>
        <v>"N3"</v>
      </c>
      <c r="F315" s="3" t="str">
        <f>""""&amp;Tonghop!H315&amp;""""</f>
        <v>"14"</v>
      </c>
      <c r="G315" s="3" t="str">
        <f>""""&amp;Tonghop!I315&amp;""""</f>
        <v>",tap1,lession16,"</v>
      </c>
      <c r="H315" s="3" t="str">
        <f>""""&amp;Tonghop!J315&amp;""""</f>
        <v>""</v>
      </c>
      <c r="I315" s="3"/>
      <c r="J315" s="3">
        <f>Tonghop!K315</f>
        <v>0</v>
      </c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>
      <c r="A316" s="3" t="str">
        <f>""""&amp;Tonghop!B316&amp;""""</f>
        <v>"金持ち"</v>
      </c>
      <c r="B316" s="3" t="str">
        <f>""""&amp;Tonghop!C316&amp;""""</f>
        <v>"かねもち"</v>
      </c>
      <c r="C316" s="3" t="str">
        <f>""""&amp;Tonghop!D316&amp;""""</f>
        <v>"Giàu có"</v>
      </c>
      <c r="D316" s="3" t="str">
        <f>""""&amp;Tonghop!F316&amp;""""</f>
        <v>""</v>
      </c>
      <c r="E316" s="3" t="str">
        <f>""""&amp;Tonghop!G316&amp;""""</f>
        <v>"N3"</v>
      </c>
      <c r="F316" s="3" t="str">
        <f>""""&amp;Tonghop!H316&amp;""""</f>
        <v>"15"</v>
      </c>
      <c r="G316" s="3" t="str">
        <f>""""&amp;Tonghop!I316&amp;""""</f>
        <v>",tap1,lession16,"</v>
      </c>
      <c r="H316" s="3" t="str">
        <f>""""&amp;Tonghop!J316&amp;""""</f>
        <v>""</v>
      </c>
      <c r="I316" s="3"/>
      <c r="J316" s="3">
        <f>Tonghop!K316</f>
        <v>0</v>
      </c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>
      <c r="A317" s="3" t="str">
        <f>""""&amp;Tonghop!B317&amp;""""</f>
        <v>"可能"</v>
      </c>
      <c r="B317" s="3" t="str">
        <f>""""&amp;Tonghop!C317&amp;""""</f>
        <v>"かのう"</v>
      </c>
      <c r="C317" s="3" t="str">
        <f>""""&amp;Tonghop!D317&amp;""""</f>
        <v>"Khả năng"</v>
      </c>
      <c r="D317" s="3" t="str">
        <f>""""&amp;Tonghop!F317&amp;""""</f>
        <v>""</v>
      </c>
      <c r="E317" s="3" t="str">
        <f>""""&amp;Tonghop!G317&amp;""""</f>
        <v>"N3"</v>
      </c>
      <c r="F317" s="3" t="str">
        <f>""""&amp;Tonghop!H317&amp;""""</f>
        <v>"16"</v>
      </c>
      <c r="G317" s="3" t="str">
        <f>""""&amp;Tonghop!I317&amp;""""</f>
        <v>",tap1,lession16,"</v>
      </c>
      <c r="H317" s="3" t="str">
        <f>""""&amp;Tonghop!J317&amp;""""</f>
        <v>""</v>
      </c>
      <c r="I317" s="3"/>
      <c r="J317" s="3">
        <f>Tonghop!K317</f>
        <v>0</v>
      </c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>
      <c r="A318" s="3" t="str">
        <f>""""&amp;Tonghop!B318&amp;""""</f>
        <v>"株"</v>
      </c>
      <c r="B318" s="3" t="str">
        <f>""""&amp;Tonghop!C318&amp;""""</f>
        <v>"かぶ"</v>
      </c>
      <c r="C318" s="3" t="str">
        <f>""""&amp;Tonghop!D318&amp;""""</f>
        <v>"Cổ phần ,cổ phiếu"</v>
      </c>
      <c r="D318" s="3" t="str">
        <f>""""&amp;Tonghop!F318&amp;""""</f>
        <v>""</v>
      </c>
      <c r="E318" s="3" t="str">
        <f>""""&amp;Tonghop!G318&amp;""""</f>
        <v>"N3"</v>
      </c>
      <c r="F318" s="3" t="str">
        <f>""""&amp;Tonghop!H318&amp;""""</f>
        <v>"17"</v>
      </c>
      <c r="G318" s="3" t="str">
        <f>""""&amp;Tonghop!I318&amp;""""</f>
        <v>",tap1,lession16,"</v>
      </c>
      <c r="H318" s="3" t="str">
        <f>""""&amp;Tonghop!J318&amp;""""</f>
        <v>""</v>
      </c>
      <c r="I318" s="3"/>
      <c r="J318" s="3">
        <f>Tonghop!K318</f>
        <v>0</v>
      </c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>
      <c r="A319" s="3" t="str">
        <f>""""&amp;Tonghop!B319&amp;""""</f>
        <v>"被る"</v>
      </c>
      <c r="B319" s="3" t="str">
        <f>""""&amp;Tonghop!C319&amp;""""</f>
        <v>"かぶる"</v>
      </c>
      <c r="C319" s="3" t="str">
        <f>""""&amp;Tonghop!D319&amp;""""</f>
        <v>"Tưới ,đội ,gánh lấy"</v>
      </c>
      <c r="D319" s="3" t="str">
        <f>""""&amp;Tonghop!F319&amp;""""</f>
        <v>""</v>
      </c>
      <c r="E319" s="3" t="str">
        <f>""""&amp;Tonghop!G319&amp;""""</f>
        <v>"N3"</v>
      </c>
      <c r="F319" s="3" t="str">
        <f>""""&amp;Tonghop!H319&amp;""""</f>
        <v>"18"</v>
      </c>
      <c r="G319" s="3" t="str">
        <f>""""&amp;Tonghop!I319&amp;""""</f>
        <v>",tap1,lession16,"</v>
      </c>
      <c r="H319" s="3" t="str">
        <f>""""&amp;Tonghop!J319&amp;""""</f>
        <v>""</v>
      </c>
      <c r="I319" s="3"/>
      <c r="J319" s="3">
        <f>Tonghop!K319</f>
        <v>0</v>
      </c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>
      <c r="A320" s="3" t="str">
        <f>""""&amp;Tonghop!B320&amp;""""</f>
        <v>"構う"</v>
      </c>
      <c r="B320" s="3" t="str">
        <f>""""&amp;Tonghop!C320&amp;""""</f>
        <v>"かまう"</v>
      </c>
      <c r="C320" s="3" t="str">
        <f>""""&amp;Tonghop!D320&amp;""""</f>
        <v>"Trêu ghẹo,quan tâm ,săn sóc"</v>
      </c>
      <c r="D320" s="3" t="str">
        <f>""""&amp;Tonghop!F320&amp;""""</f>
        <v>""</v>
      </c>
      <c r="E320" s="3" t="str">
        <f>""""&amp;Tonghop!G320&amp;""""</f>
        <v>"N3"</v>
      </c>
      <c r="F320" s="3" t="str">
        <f>""""&amp;Tonghop!H320&amp;""""</f>
        <v>"19"</v>
      </c>
      <c r="G320" s="3" t="str">
        <f>""""&amp;Tonghop!I320&amp;""""</f>
        <v>",tap1,lession16,"</v>
      </c>
      <c r="H320" s="3" t="str">
        <f>""""&amp;Tonghop!J320&amp;""""</f>
        <v>""</v>
      </c>
      <c r="I320" s="3"/>
      <c r="J320" s="3">
        <f>Tonghop!K320</f>
        <v>0</v>
      </c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>
      <c r="A321" s="3" t="str">
        <f>""""&amp;Tonghop!B321&amp;""""</f>
        <v>"我慢"</v>
      </c>
      <c r="B321" s="3" t="str">
        <f>""""&amp;Tonghop!C321&amp;""""</f>
        <v>"がまん"</v>
      </c>
      <c r="C321" s="3" t="str">
        <f>""""&amp;Tonghop!D321&amp;""""</f>
        <v>"Chịu đựng ,kiên nhẫn ,cam chịu"</v>
      </c>
      <c r="D321" s="3" t="str">
        <f>""""&amp;Tonghop!F321&amp;""""</f>
        <v>""</v>
      </c>
      <c r="E321" s="3" t="str">
        <f>""""&amp;Tonghop!G321&amp;""""</f>
        <v>"N3"</v>
      </c>
      <c r="F321" s="3" t="str">
        <f>""""&amp;Tonghop!H321&amp;""""</f>
        <v>"20"</v>
      </c>
      <c r="G321" s="3" t="str">
        <f>""""&amp;Tonghop!I321&amp;""""</f>
        <v>",tap1,lession16,"</v>
      </c>
      <c r="H321" s="3" t="str">
        <f>""""&amp;Tonghop!J321&amp;""""</f>
        <v>""</v>
      </c>
      <c r="I321" s="3"/>
      <c r="J321" s="3">
        <f>Tonghop!K321</f>
        <v>0</v>
      </c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>
      <c r="A322" s="3" t="str">
        <f>""""&amp;Tonghop!B322&amp;""""</f>
        <v>"上"</v>
      </c>
      <c r="B322" s="3" t="str">
        <f>""""&amp;Tonghop!C322&amp;""""</f>
        <v>"かみ"</v>
      </c>
      <c r="C322" s="3" t="str">
        <f>""""&amp;Tonghop!D322&amp;""""</f>
        <v>"Ở trên"</v>
      </c>
      <c r="D322" s="3" t="str">
        <f>""""&amp;Tonghop!F322&amp;""""</f>
        <v>""</v>
      </c>
      <c r="E322" s="3" t="str">
        <f>""""&amp;Tonghop!G322&amp;""""</f>
        <v>"N3"</v>
      </c>
      <c r="F322" s="3" t="str">
        <f>""""&amp;Tonghop!H322&amp;""""</f>
        <v>"1"</v>
      </c>
      <c r="G322" s="3" t="str">
        <f>""""&amp;Tonghop!I322&amp;""""</f>
        <v>",tap1,lession17,"</v>
      </c>
      <c r="H322" s="3" t="str">
        <f>""""&amp;Tonghop!J322&amp;""""</f>
        <v>""</v>
      </c>
      <c r="I322" s="3"/>
      <c r="J322" s="3">
        <f>Tonghop!K322</f>
        <v>0</v>
      </c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>
      <c r="A323" s="3" t="str">
        <f>""""&amp;Tonghop!B323&amp;""""</f>
        <v>"神"</v>
      </c>
      <c r="B323" s="3" t="str">
        <f>""""&amp;Tonghop!C323&amp;""""</f>
        <v>"かみ"</v>
      </c>
      <c r="C323" s="3" t="str">
        <f>""""&amp;Tonghop!D323&amp;""""</f>
        <v>"Thần ,chúa"</v>
      </c>
      <c r="D323" s="3" t="str">
        <f>""""&amp;Tonghop!F323&amp;""""</f>
        <v>""</v>
      </c>
      <c r="E323" s="3" t="str">
        <f>""""&amp;Tonghop!G323&amp;""""</f>
        <v>"N3"</v>
      </c>
      <c r="F323" s="3" t="str">
        <f>""""&amp;Tonghop!H323&amp;""""</f>
        <v>"2"</v>
      </c>
      <c r="G323" s="3" t="str">
        <f>""""&amp;Tonghop!I323&amp;""""</f>
        <v>",tap1,lession17,"</v>
      </c>
      <c r="H323" s="3" t="str">
        <f>""""&amp;Tonghop!J323&amp;""""</f>
        <v>""</v>
      </c>
      <c r="I323" s="3"/>
      <c r="J323" s="3">
        <f>Tonghop!K323</f>
        <v>0</v>
      </c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>
      <c r="A324" s="3" t="str">
        <f>""""&amp;Tonghop!B324&amp;""""</f>
        <v>"雷"</v>
      </c>
      <c r="B324" s="3" t="str">
        <f>""""&amp;Tonghop!C324&amp;""""</f>
        <v>"かみなり"</v>
      </c>
      <c r="C324" s="3" t="str">
        <f>""""&amp;Tonghop!D324&amp;""""</f>
        <v>"Sấm"</v>
      </c>
      <c r="D324" s="3" t="str">
        <f>""""&amp;Tonghop!F324&amp;""""</f>
        <v>""</v>
      </c>
      <c r="E324" s="3" t="str">
        <f>""""&amp;Tonghop!G324&amp;""""</f>
        <v>"N3"</v>
      </c>
      <c r="F324" s="3" t="str">
        <f>""""&amp;Tonghop!H324&amp;""""</f>
        <v>"3"</v>
      </c>
      <c r="G324" s="3" t="str">
        <f>""""&amp;Tonghop!I324&amp;""""</f>
        <v>",tap1,lession17,"</v>
      </c>
      <c r="H324" s="3" t="str">
        <f>""""&amp;Tonghop!J324&amp;""""</f>
        <v>""</v>
      </c>
      <c r="I324" s="3"/>
      <c r="J324" s="3">
        <f>Tonghop!K324</f>
        <v>0</v>
      </c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>
      <c r="A325" s="3" t="str">
        <f>""""&amp;Tonghop!B325&amp;""""</f>
        <v>"髪の毛"</v>
      </c>
      <c r="B325" s="3" t="str">
        <f>""""&amp;Tonghop!C325&amp;""""</f>
        <v>"かみのけ"</v>
      </c>
      <c r="C325" s="3" t="str">
        <f>""""&amp;Tonghop!D325&amp;""""</f>
        <v>"Tóc"</v>
      </c>
      <c r="D325" s="3" t="str">
        <f>""""&amp;Tonghop!F325&amp;""""</f>
        <v>""</v>
      </c>
      <c r="E325" s="3" t="str">
        <f>""""&amp;Tonghop!G325&amp;""""</f>
        <v>"N3"</v>
      </c>
      <c r="F325" s="3" t="str">
        <f>""""&amp;Tonghop!H325&amp;""""</f>
        <v>"4"</v>
      </c>
      <c r="G325" s="3" t="str">
        <f>""""&amp;Tonghop!I325&amp;""""</f>
        <v>",tap1,lession17,"</v>
      </c>
      <c r="H325" s="3" t="str">
        <f>""""&amp;Tonghop!J325&amp;""""</f>
        <v>""</v>
      </c>
      <c r="I325" s="3"/>
      <c r="J325" s="3">
        <f>Tonghop!K325</f>
        <v>0</v>
      </c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>
      <c r="A326" s="3" t="str">
        <f>""""&amp;Tonghop!B326&amp;""""</f>
        <v>"科目"</v>
      </c>
      <c r="B326" s="3" t="str">
        <f>""""&amp;Tonghop!C326&amp;""""</f>
        <v>"かもく"</v>
      </c>
      <c r="C326" s="3" t="str">
        <f>""""&amp;Tonghop!D326&amp;""""</f>
        <v>"Khóa học"</v>
      </c>
      <c r="D326" s="3" t="str">
        <f>""""&amp;Tonghop!F326&amp;""""</f>
        <v>""</v>
      </c>
      <c r="E326" s="3" t="str">
        <f>""""&amp;Tonghop!G326&amp;""""</f>
        <v>"N3"</v>
      </c>
      <c r="F326" s="3" t="str">
        <f>""""&amp;Tonghop!H326&amp;""""</f>
        <v>"5"</v>
      </c>
      <c r="G326" s="3" t="str">
        <f>""""&amp;Tonghop!I326&amp;""""</f>
        <v>",tap1,lession17,"</v>
      </c>
      <c r="H326" s="3" t="str">
        <f>""""&amp;Tonghop!J326&amp;""""</f>
        <v>""</v>
      </c>
      <c r="I326" s="3"/>
      <c r="J326" s="3">
        <f>Tonghop!K326</f>
        <v>0</v>
      </c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>
      <c r="A327" s="3" t="str">
        <f>""""&amp;Tonghop!B327&amp;""""</f>
        <v>"かもしれない"</v>
      </c>
      <c r="B327" s="3" t="str">
        <f>""""&amp;Tonghop!C327&amp;""""</f>
        <v>"かもしれない"</v>
      </c>
      <c r="C327" s="3" t="str">
        <f>""""&amp;Tonghop!D327&amp;""""</f>
        <v>"Có lẽ ,có thể"</v>
      </c>
      <c r="D327" s="3" t="str">
        <f>""""&amp;Tonghop!F327&amp;""""</f>
        <v>""</v>
      </c>
      <c r="E327" s="3" t="str">
        <f>""""&amp;Tonghop!G327&amp;""""</f>
        <v>"N3"</v>
      </c>
      <c r="F327" s="3" t="str">
        <f>""""&amp;Tonghop!H327&amp;""""</f>
        <v>"6"</v>
      </c>
      <c r="G327" s="3" t="str">
        <f>""""&amp;Tonghop!I327&amp;""""</f>
        <v>",tap1,lession17,"</v>
      </c>
      <c r="H327" s="3" t="str">
        <f>""""&amp;Tonghop!J327&amp;""""</f>
        <v>""</v>
      </c>
      <c r="I327" s="3"/>
      <c r="J327" s="3">
        <f>Tonghop!K327</f>
        <v>0</v>
      </c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>
      <c r="A328" s="3" t="str">
        <f>""""&amp;Tonghop!B328&amp;""""</f>
        <v>"火曜"</v>
      </c>
      <c r="B328" s="3" t="str">
        <f>""""&amp;Tonghop!C328&amp;""""</f>
        <v>"かよう"</v>
      </c>
      <c r="C328" s="3" t="str">
        <f>""""&amp;Tonghop!D328&amp;""""</f>
        <v>"Thứ"</v>
      </c>
      <c r="D328" s="3" t="str">
        <f>""""&amp;Tonghop!F328&amp;""""</f>
        <v>""</v>
      </c>
      <c r="E328" s="3" t="str">
        <f>""""&amp;Tonghop!G328&amp;""""</f>
        <v>"N3"</v>
      </c>
      <c r="F328" s="3" t="str">
        <f>""""&amp;Tonghop!H328&amp;""""</f>
        <v>"7"</v>
      </c>
      <c r="G328" s="3" t="str">
        <f>""""&amp;Tonghop!I328&amp;""""</f>
        <v>",tap1,lession17,"</v>
      </c>
      <c r="H328" s="3" t="str">
        <f>""""&amp;Tonghop!J328&amp;""""</f>
        <v>""</v>
      </c>
      <c r="I328" s="3"/>
      <c r="J328" s="3">
        <f>Tonghop!K328</f>
        <v>0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>
      <c r="A329" s="3" t="str">
        <f>""""&amp;Tonghop!B329&amp;""""</f>
        <v>"空"</v>
      </c>
      <c r="B329" s="3" t="str">
        <f>""""&amp;Tonghop!C329&amp;""""</f>
        <v>"から"</v>
      </c>
      <c r="C329" s="3" t="str">
        <f>""""&amp;Tonghop!D329&amp;""""</f>
        <v>"bầu trời"</v>
      </c>
      <c r="D329" s="3" t="str">
        <f>""""&amp;Tonghop!F329&amp;""""</f>
        <v>""</v>
      </c>
      <c r="E329" s="3" t="str">
        <f>""""&amp;Tonghop!G329&amp;""""</f>
        <v>"N3"</v>
      </c>
      <c r="F329" s="3" t="str">
        <f>""""&amp;Tonghop!H329&amp;""""</f>
        <v>"8"</v>
      </c>
      <c r="G329" s="3" t="str">
        <f>""""&amp;Tonghop!I329&amp;""""</f>
        <v>",tap1,lession17,"</v>
      </c>
      <c r="H329" s="3" t="str">
        <f>""""&amp;Tonghop!J329&amp;""""</f>
        <v>""</v>
      </c>
      <c r="I329" s="3"/>
      <c r="J329" s="3">
        <f>Tonghop!K329</f>
        <v>0</v>
      </c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>
      <c r="A330" s="3" t="str">
        <f>""""&amp;Tonghop!B330&amp;""""</f>
        <v>"刈る"</v>
      </c>
      <c r="B330" s="3" t="str">
        <f>""""&amp;Tonghop!C330&amp;""""</f>
        <v>"かる"</v>
      </c>
      <c r="C330" s="3" t="str">
        <f>""""&amp;Tonghop!D330&amp;""""</f>
        <v>"Cắt ,hái"</v>
      </c>
      <c r="D330" s="3" t="str">
        <f>""""&amp;Tonghop!F330&amp;""""</f>
        <v>""</v>
      </c>
      <c r="E330" s="3" t="str">
        <f>""""&amp;Tonghop!G330&amp;""""</f>
        <v>"N3"</v>
      </c>
      <c r="F330" s="3" t="str">
        <f>""""&amp;Tonghop!H330&amp;""""</f>
        <v>"9"</v>
      </c>
      <c r="G330" s="3" t="str">
        <f>""""&amp;Tonghop!I330&amp;""""</f>
        <v>",tap1,lession17,"</v>
      </c>
      <c r="H330" s="3" t="str">
        <f>""""&amp;Tonghop!J330&amp;""""</f>
        <v>""</v>
      </c>
      <c r="I330" s="3"/>
      <c r="J330" s="3">
        <f>Tonghop!K330</f>
        <v>0</v>
      </c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>
      <c r="A331" s="3" t="str">
        <f>""""&amp;Tonghop!B331&amp;""""</f>
        <v>"彼等"</v>
      </c>
      <c r="B331" s="3" t="str">
        <f>""""&amp;Tonghop!C331&amp;""""</f>
        <v>"かれら"</v>
      </c>
      <c r="C331" s="3" t="str">
        <f>""""&amp;Tonghop!D331&amp;""""</f>
        <v>"Bọn họ,chúng"</v>
      </c>
      <c r="D331" s="3" t="str">
        <f>""""&amp;Tonghop!F331&amp;""""</f>
        <v>""</v>
      </c>
      <c r="E331" s="3" t="str">
        <f>""""&amp;Tonghop!G331&amp;""""</f>
        <v>"N3"</v>
      </c>
      <c r="F331" s="3" t="str">
        <f>""""&amp;Tonghop!H331&amp;""""</f>
        <v>"10"</v>
      </c>
      <c r="G331" s="3" t="str">
        <f>""""&amp;Tonghop!I331&amp;""""</f>
        <v>",tap1,lession17,"</v>
      </c>
      <c r="H331" s="3" t="str">
        <f>""""&amp;Tonghop!J331&amp;""""</f>
        <v>""</v>
      </c>
      <c r="I331" s="3"/>
      <c r="J331" s="3">
        <f>Tonghop!K331</f>
        <v>0</v>
      </c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>
      <c r="A332" s="3" t="str">
        <f>""""&amp;Tonghop!B332&amp;""""</f>
        <v>"川"</v>
      </c>
      <c r="B332" s="3" t="str">
        <f>""""&amp;Tonghop!C332&amp;""""</f>
        <v>"かわ"</v>
      </c>
      <c r="C332" s="3" t="str">
        <f>""""&amp;Tonghop!D332&amp;""""</f>
        <v>"Sông"</v>
      </c>
      <c r="D332" s="3" t="str">
        <f>""""&amp;Tonghop!F332&amp;""""</f>
        <v>""</v>
      </c>
      <c r="E332" s="3" t="str">
        <f>""""&amp;Tonghop!G332&amp;""""</f>
        <v>"N3"</v>
      </c>
      <c r="F332" s="3" t="str">
        <f>""""&amp;Tonghop!H332&amp;""""</f>
        <v>"11"</v>
      </c>
      <c r="G332" s="3" t="str">
        <f>""""&amp;Tonghop!I332&amp;""""</f>
        <v>",tap1,lession17,"</v>
      </c>
      <c r="H332" s="3" t="str">
        <f>""""&amp;Tonghop!J332&amp;""""</f>
        <v>""</v>
      </c>
      <c r="I332" s="3"/>
      <c r="J332" s="3">
        <f>Tonghop!K332</f>
        <v>0</v>
      </c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>
      <c r="A333" s="3" t="str">
        <f>""""&amp;Tonghop!B333&amp;""""</f>
        <v>"河"</v>
      </c>
      <c r="B333" s="3" t="str">
        <f>""""&amp;Tonghop!C333&amp;""""</f>
        <v>"かわ"</v>
      </c>
      <c r="C333" s="3" t="str">
        <f>""""&amp;Tonghop!D333&amp;""""</f>
        <v>"Sông"</v>
      </c>
      <c r="D333" s="3" t="str">
        <f>""""&amp;Tonghop!F333&amp;""""</f>
        <v>""</v>
      </c>
      <c r="E333" s="3" t="str">
        <f>""""&amp;Tonghop!G333&amp;""""</f>
        <v>"N3"</v>
      </c>
      <c r="F333" s="3" t="str">
        <f>""""&amp;Tonghop!H333&amp;""""</f>
        <v>"12"</v>
      </c>
      <c r="G333" s="3" t="str">
        <f>""""&amp;Tonghop!I333&amp;""""</f>
        <v>",tap1,lession17,"</v>
      </c>
      <c r="H333" s="3" t="str">
        <f>""""&amp;Tonghop!J333&amp;""""</f>
        <v>""</v>
      </c>
      <c r="I333" s="3"/>
      <c r="J333" s="3">
        <f>Tonghop!K333</f>
        <v>0</v>
      </c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>
      <c r="A334" s="3" t="str">
        <f>""""&amp;Tonghop!B334&amp;""""</f>
        <v>"皮"</v>
      </c>
      <c r="B334" s="3" t="str">
        <f>""""&amp;Tonghop!C334&amp;""""</f>
        <v>"かわ"</v>
      </c>
      <c r="C334" s="3" t="str">
        <f>""""&amp;Tonghop!D334&amp;""""</f>
        <v>"Da ,vỏ"</v>
      </c>
      <c r="D334" s="3" t="str">
        <f>""""&amp;Tonghop!F334&amp;""""</f>
        <v>""</v>
      </c>
      <c r="E334" s="3" t="str">
        <f>""""&amp;Tonghop!G334&amp;""""</f>
        <v>"N3"</v>
      </c>
      <c r="F334" s="3" t="str">
        <f>""""&amp;Tonghop!H334&amp;""""</f>
        <v>"13"</v>
      </c>
      <c r="G334" s="3" t="str">
        <f>""""&amp;Tonghop!I334&amp;""""</f>
        <v>",tap1,lession17,"</v>
      </c>
      <c r="H334" s="3" t="str">
        <f>""""&amp;Tonghop!J334&amp;""""</f>
        <v>""</v>
      </c>
      <c r="I334" s="3"/>
      <c r="J334" s="3">
        <f>Tonghop!K334</f>
        <v>0</v>
      </c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>
      <c r="A335" s="3" t="str">
        <f>""""&amp;Tonghop!B335&amp;""""</f>
        <v>"革"</v>
      </c>
      <c r="B335" s="3" t="str">
        <f>""""&amp;Tonghop!C335&amp;""""</f>
        <v>"かわ"</v>
      </c>
      <c r="C335" s="3" t="str">
        <f>""""&amp;Tonghop!D335&amp;""""</f>
        <v>"Da"</v>
      </c>
      <c r="D335" s="3" t="str">
        <f>""""&amp;Tonghop!F335&amp;""""</f>
        <v>""</v>
      </c>
      <c r="E335" s="3" t="str">
        <f>""""&amp;Tonghop!G335&amp;""""</f>
        <v>"N3"</v>
      </c>
      <c r="F335" s="3" t="str">
        <f>""""&amp;Tonghop!H335&amp;""""</f>
        <v>"14"</v>
      </c>
      <c r="G335" s="3" t="str">
        <f>""""&amp;Tonghop!I335&amp;""""</f>
        <v>",tap1,lession17,"</v>
      </c>
      <c r="H335" s="3" t="str">
        <f>""""&amp;Tonghop!J335&amp;""""</f>
        <v>""</v>
      </c>
      <c r="I335" s="3"/>
      <c r="J335" s="3">
        <f>Tonghop!K335</f>
        <v>0</v>
      </c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>
      <c r="A336" s="3" t="str">
        <f>""""&amp;Tonghop!B336&amp;""""</f>
        <v>"かわいそう"</v>
      </c>
      <c r="B336" s="3" t="str">
        <f>""""&amp;Tonghop!C336&amp;""""</f>
        <v>"かわいそう"</v>
      </c>
      <c r="C336" s="3" t="str">
        <f>""""&amp;Tonghop!D336&amp;""""</f>
        <v>"Trông tội nghiệp"</v>
      </c>
      <c r="D336" s="3" t="str">
        <f>""""&amp;Tonghop!F336&amp;""""</f>
        <v>""</v>
      </c>
      <c r="E336" s="3" t="str">
        <f>""""&amp;Tonghop!G336&amp;""""</f>
        <v>"N3"</v>
      </c>
      <c r="F336" s="3" t="str">
        <f>""""&amp;Tonghop!H336&amp;""""</f>
        <v>"15"</v>
      </c>
      <c r="G336" s="3" t="str">
        <f>""""&amp;Tonghop!I336&amp;""""</f>
        <v>",tap1,lession17,"</v>
      </c>
      <c r="H336" s="3" t="str">
        <f>""""&amp;Tonghop!J336&amp;""""</f>
        <v>""</v>
      </c>
      <c r="I336" s="3"/>
      <c r="J336" s="3">
        <f>Tonghop!K336</f>
        <v>0</v>
      </c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>
      <c r="A337" s="3" t="str">
        <f>""""&amp;Tonghop!B337&amp;""""</f>
        <v>"かわいらしい"</v>
      </c>
      <c r="B337" s="3" t="str">
        <f>""""&amp;Tonghop!C337&amp;""""</f>
        <v>"かわいらしい"</v>
      </c>
      <c r="C337" s="3" t="str">
        <f>""""&amp;Tonghop!D337&amp;""""</f>
        <v>"Dễ thương"</v>
      </c>
      <c r="D337" s="3" t="str">
        <f>""""&amp;Tonghop!F337&amp;""""</f>
        <v>""</v>
      </c>
      <c r="E337" s="3" t="str">
        <f>""""&amp;Tonghop!G337&amp;""""</f>
        <v>"N3"</v>
      </c>
      <c r="F337" s="3" t="str">
        <f>""""&amp;Tonghop!H337&amp;""""</f>
        <v>"16"</v>
      </c>
      <c r="G337" s="3" t="str">
        <f>""""&amp;Tonghop!I337&amp;""""</f>
        <v>",tap1,lession17,"</v>
      </c>
      <c r="H337" s="3" t="str">
        <f>""""&amp;Tonghop!J337&amp;""""</f>
        <v>""</v>
      </c>
      <c r="I337" s="3"/>
      <c r="J337" s="3">
        <f>Tonghop!K337</f>
        <v>0</v>
      </c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>
      <c r="A338" s="3" t="str">
        <f>""""&amp;Tonghop!B338&amp;""""</f>
        <v>"缶"</v>
      </c>
      <c r="B338" s="3" t="str">
        <f>""""&amp;Tonghop!C338&amp;""""</f>
        <v>"かん"</v>
      </c>
      <c r="C338" s="3" t="str">
        <f>""""&amp;Tonghop!D338&amp;""""</f>
        <v>"Lon"</v>
      </c>
      <c r="D338" s="3" t="str">
        <f>""""&amp;Tonghop!F338&amp;""""</f>
        <v>""</v>
      </c>
      <c r="E338" s="3" t="str">
        <f>""""&amp;Tonghop!G338&amp;""""</f>
        <v>"N3"</v>
      </c>
      <c r="F338" s="3" t="str">
        <f>""""&amp;Tonghop!H338&amp;""""</f>
        <v>"17"</v>
      </c>
      <c r="G338" s="3" t="str">
        <f>""""&amp;Tonghop!I338&amp;""""</f>
        <v>",tap1,lession17,"</v>
      </c>
      <c r="H338" s="3" t="str">
        <f>""""&amp;Tonghop!J338&amp;""""</f>
        <v>""</v>
      </c>
      <c r="I338" s="3"/>
      <c r="J338" s="3">
        <f>Tonghop!K338</f>
        <v>0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>
      <c r="A339" s="3" t="str">
        <f>""""&amp;Tonghop!B339&amp;""""</f>
        <v>"勘"</v>
      </c>
      <c r="B339" s="3" t="str">
        <f>""""&amp;Tonghop!C339&amp;""""</f>
        <v>"かん"</v>
      </c>
      <c r="C339" s="3" t="str">
        <f>""""&amp;Tonghop!D339&amp;""""</f>
        <v>"Nhận thức ,trực giác ,giác quan thứ"</v>
      </c>
      <c r="D339" s="3" t="str">
        <f>""""&amp;Tonghop!F339&amp;""""</f>
        <v>""</v>
      </c>
      <c r="E339" s="3" t="str">
        <f>""""&amp;Tonghop!G339&amp;""""</f>
        <v>"N3"</v>
      </c>
      <c r="F339" s="3" t="str">
        <f>""""&amp;Tonghop!H339&amp;""""</f>
        <v>"18"</v>
      </c>
      <c r="G339" s="3" t="str">
        <f>""""&amp;Tonghop!I339&amp;""""</f>
        <v>",tap1,lession17,"</v>
      </c>
      <c r="H339" s="3" t="str">
        <f>""""&amp;Tonghop!J339&amp;""""</f>
        <v>""</v>
      </c>
      <c r="I339" s="3"/>
      <c r="J339" s="3">
        <f>Tonghop!K339</f>
        <v>0</v>
      </c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>
      <c r="A340" s="3" t="str">
        <f>""""&amp;Tonghop!B340&amp;""""</f>
        <v>"考え"</v>
      </c>
      <c r="B340" s="3" t="str">
        <f>""""&amp;Tonghop!C340&amp;""""</f>
        <v>"かんがえ"</v>
      </c>
      <c r="C340" s="3" t="str">
        <f>""""&amp;Tonghop!D340&amp;""""</f>
        <v>"Suy nghĩ"</v>
      </c>
      <c r="D340" s="3" t="str">
        <f>""""&amp;Tonghop!F340&amp;""""</f>
        <v>""</v>
      </c>
      <c r="E340" s="3" t="str">
        <f>""""&amp;Tonghop!G340&amp;""""</f>
        <v>"N3"</v>
      </c>
      <c r="F340" s="3" t="str">
        <f>""""&amp;Tonghop!H340&amp;""""</f>
        <v>"19"</v>
      </c>
      <c r="G340" s="3" t="str">
        <f>""""&amp;Tonghop!I340&amp;""""</f>
        <v>",tap1,lession17,"</v>
      </c>
      <c r="H340" s="3" t="str">
        <f>""""&amp;Tonghop!J340&amp;""""</f>
        <v>""</v>
      </c>
      <c r="I340" s="3"/>
      <c r="J340" s="3">
        <f>Tonghop!K340</f>
        <v>0</v>
      </c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>
      <c r="A341" s="3" t="str">
        <f>""""&amp;Tonghop!B341&amp;""""</f>
        <v>"感覚"</v>
      </c>
      <c r="B341" s="3" t="str">
        <f>""""&amp;Tonghop!C341&amp;""""</f>
        <v>"かんかく"</v>
      </c>
      <c r="C341" s="3" t="str">
        <f>""""&amp;Tonghop!D341&amp;""""</f>
        <v>"Cảm giác"</v>
      </c>
      <c r="D341" s="3" t="str">
        <f>""""&amp;Tonghop!F341&amp;""""</f>
        <v>""</v>
      </c>
      <c r="E341" s="3" t="str">
        <f>""""&amp;Tonghop!G341&amp;""""</f>
        <v>"N3"</v>
      </c>
      <c r="F341" s="3" t="str">
        <f>""""&amp;Tonghop!H341&amp;""""</f>
        <v>"20"</v>
      </c>
      <c r="G341" s="3" t="str">
        <f>""""&amp;Tonghop!I341&amp;""""</f>
        <v>",tap1,lession17,"</v>
      </c>
      <c r="H341" s="3" t="str">
        <f>""""&amp;Tonghop!J341&amp;""""</f>
        <v>""</v>
      </c>
      <c r="I341" s="3"/>
      <c r="J341" s="3">
        <f>Tonghop!K341</f>
        <v>0</v>
      </c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>
      <c r="A342" s="3" t="str">
        <f>""""&amp;Tonghop!B342&amp;""""</f>
        <v>"観客"</v>
      </c>
      <c r="B342" s="3" t="str">
        <f>""""&amp;Tonghop!C342&amp;""""</f>
        <v>"かんきゃく"</v>
      </c>
      <c r="C342" s="3" t="str">
        <f>""""&amp;Tonghop!D342&amp;""""</f>
        <v>"Khách quan"</v>
      </c>
      <c r="D342" s="3" t="str">
        <f>""""&amp;Tonghop!F342&amp;""""</f>
        <v>""</v>
      </c>
      <c r="E342" s="3" t="str">
        <f>""""&amp;Tonghop!G342&amp;""""</f>
        <v>"N3"</v>
      </c>
      <c r="F342" s="3" t="str">
        <f>""""&amp;Tonghop!H342&amp;""""</f>
        <v>"1"</v>
      </c>
      <c r="G342" s="3" t="str">
        <f>""""&amp;Tonghop!I342&amp;""""</f>
        <v>",tap1,lession18,"</v>
      </c>
      <c r="H342" s="3" t="str">
        <f>""""&amp;Tonghop!J342&amp;""""</f>
        <v>""</v>
      </c>
      <c r="I342" s="3"/>
      <c r="J342" s="3">
        <f>Tonghop!K342</f>
        <v>0</v>
      </c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>
      <c r="A343" s="3" t="str">
        <f>""""&amp;Tonghop!B343&amp;""""</f>
        <v>"環境"</v>
      </c>
      <c r="B343" s="3" t="str">
        <f>""""&amp;Tonghop!C343&amp;""""</f>
        <v>"かんきょう"</v>
      </c>
      <c r="C343" s="3" t="str">
        <f>""""&amp;Tonghop!D343&amp;""""</f>
        <v>"Môi trường"</v>
      </c>
      <c r="D343" s="3" t="str">
        <f>""""&amp;Tonghop!F343&amp;""""</f>
        <v>""</v>
      </c>
      <c r="E343" s="3" t="str">
        <f>""""&amp;Tonghop!G343&amp;""""</f>
        <v>"N3"</v>
      </c>
      <c r="F343" s="3" t="str">
        <f>""""&amp;Tonghop!H343&amp;""""</f>
        <v>"2"</v>
      </c>
      <c r="G343" s="3" t="str">
        <f>""""&amp;Tonghop!I343&amp;""""</f>
        <v>",tap1,lession18,"</v>
      </c>
      <c r="H343" s="3" t="str">
        <f>""""&amp;Tonghop!J343&amp;""""</f>
        <v>""</v>
      </c>
      <c r="I343" s="3"/>
      <c r="J343" s="3">
        <f>Tonghop!K343</f>
        <v>0</v>
      </c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>
      <c r="A344" s="3" t="str">
        <f>""""&amp;Tonghop!B344&amp;""""</f>
        <v>"歓迎"</v>
      </c>
      <c r="B344" s="3" t="str">
        <f>""""&amp;Tonghop!C344&amp;""""</f>
        <v>"かんげい"</v>
      </c>
      <c r="C344" s="3" t="str">
        <f>""""&amp;Tonghop!D344&amp;""""</f>
        <v>"Hoan nghênh"</v>
      </c>
      <c r="D344" s="3" t="str">
        <f>""""&amp;Tonghop!F344&amp;""""</f>
        <v>""</v>
      </c>
      <c r="E344" s="3" t="str">
        <f>""""&amp;Tonghop!G344&amp;""""</f>
        <v>"N3"</v>
      </c>
      <c r="F344" s="3" t="str">
        <f>""""&amp;Tonghop!H344&amp;""""</f>
        <v>"3"</v>
      </c>
      <c r="G344" s="3" t="str">
        <f>""""&amp;Tonghop!I344&amp;""""</f>
        <v>",tap1,lession18,"</v>
      </c>
      <c r="H344" s="3" t="str">
        <f>""""&amp;Tonghop!J344&amp;""""</f>
        <v>""</v>
      </c>
      <c r="I344" s="3"/>
      <c r="J344" s="3">
        <f>Tonghop!K344</f>
        <v>0</v>
      </c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>
      <c r="A345" s="3" t="str">
        <f>""""&amp;Tonghop!B345&amp;""""</f>
        <v>"観光"</v>
      </c>
      <c r="B345" s="3" t="str">
        <f>""""&amp;Tonghop!C345&amp;""""</f>
        <v>"かんこう"</v>
      </c>
      <c r="C345" s="3" t="str">
        <f>""""&amp;Tonghop!D345&amp;""""</f>
        <v>"Tham quan"</v>
      </c>
      <c r="D345" s="3" t="str">
        <f>""""&amp;Tonghop!F345&amp;""""</f>
        <v>""</v>
      </c>
      <c r="E345" s="3" t="str">
        <f>""""&amp;Tonghop!G345&amp;""""</f>
        <v>"N3"</v>
      </c>
      <c r="F345" s="3" t="str">
        <f>""""&amp;Tonghop!H345&amp;""""</f>
        <v>"4"</v>
      </c>
      <c r="G345" s="3" t="str">
        <f>""""&amp;Tonghop!I345&amp;""""</f>
        <v>",tap1,lession18,"</v>
      </c>
      <c r="H345" s="3" t="str">
        <f>""""&amp;Tonghop!J345&amp;""""</f>
        <v>""</v>
      </c>
      <c r="I345" s="3"/>
      <c r="J345" s="3">
        <f>Tonghop!K345</f>
        <v>0</v>
      </c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>
      <c r="A346" s="3" t="str">
        <f>""""&amp;Tonghop!B346&amp;""""</f>
        <v>"観察"</v>
      </c>
      <c r="B346" s="3" t="str">
        <f>""""&amp;Tonghop!C346&amp;""""</f>
        <v>"かんさつ"</v>
      </c>
      <c r="C346" s="3" t="str">
        <f>""""&amp;Tonghop!D346&amp;""""</f>
        <v>"Khảo sát"</v>
      </c>
      <c r="D346" s="3" t="str">
        <f>""""&amp;Tonghop!F346&amp;""""</f>
        <v>""</v>
      </c>
      <c r="E346" s="3" t="str">
        <f>""""&amp;Tonghop!G346&amp;""""</f>
        <v>"N3"</v>
      </c>
      <c r="F346" s="3" t="str">
        <f>""""&amp;Tonghop!H346&amp;""""</f>
        <v>"5"</v>
      </c>
      <c r="G346" s="3" t="str">
        <f>""""&amp;Tonghop!I346&amp;""""</f>
        <v>",tap1,lession18,"</v>
      </c>
      <c r="H346" s="3" t="str">
        <f>""""&amp;Tonghop!J346&amp;""""</f>
        <v>""</v>
      </c>
      <c r="I346" s="3"/>
      <c r="J346" s="3">
        <f>Tonghop!K346</f>
        <v>0</v>
      </c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>
      <c r="A347" s="3" t="str">
        <f>""""&amp;Tonghop!B347&amp;""""</f>
        <v>"感じ"</v>
      </c>
      <c r="B347" s="3" t="str">
        <f>""""&amp;Tonghop!C347&amp;""""</f>
        <v>"かんじ"</v>
      </c>
      <c r="C347" s="3" t="str">
        <f>""""&amp;Tonghop!D347&amp;""""</f>
        <v>"Cảm giác"</v>
      </c>
      <c r="D347" s="3" t="str">
        <f>""""&amp;Tonghop!F347&amp;""""</f>
        <v>""</v>
      </c>
      <c r="E347" s="3" t="str">
        <f>""""&amp;Tonghop!G347&amp;""""</f>
        <v>"N3"</v>
      </c>
      <c r="F347" s="3" t="str">
        <f>""""&amp;Tonghop!H347&amp;""""</f>
        <v>"6"</v>
      </c>
      <c r="G347" s="3" t="str">
        <f>""""&amp;Tonghop!I347&amp;""""</f>
        <v>",tap1,lession18,"</v>
      </c>
      <c r="H347" s="3" t="str">
        <f>""""&amp;Tonghop!J347&amp;""""</f>
        <v>""</v>
      </c>
      <c r="I347" s="3"/>
      <c r="J347" s="3">
        <f>Tonghop!K347</f>
        <v>0</v>
      </c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>
      <c r="A348" s="3" t="str">
        <f>""""&amp;Tonghop!B348&amp;""""</f>
        <v>"感謝"</v>
      </c>
      <c r="B348" s="3" t="str">
        <f>""""&amp;Tonghop!C348&amp;""""</f>
        <v>"かんしゃ"</v>
      </c>
      <c r="C348" s="3" t="str">
        <f>""""&amp;Tonghop!D348&amp;""""</f>
        <v>"Cám ơn ,cảm tạ"</v>
      </c>
      <c r="D348" s="3" t="str">
        <f>""""&amp;Tonghop!F348&amp;""""</f>
        <v>""</v>
      </c>
      <c r="E348" s="3" t="str">
        <f>""""&amp;Tonghop!G348&amp;""""</f>
        <v>"N3"</v>
      </c>
      <c r="F348" s="3" t="str">
        <f>""""&amp;Tonghop!H348&amp;""""</f>
        <v>"7"</v>
      </c>
      <c r="G348" s="3" t="str">
        <f>""""&amp;Tonghop!I348&amp;""""</f>
        <v>",tap1,lession18,"</v>
      </c>
      <c r="H348" s="3" t="str">
        <f>""""&amp;Tonghop!J348&amp;""""</f>
        <v>""</v>
      </c>
      <c r="I348" s="3"/>
      <c r="J348" s="3">
        <f>Tonghop!K348</f>
        <v>0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>
      <c r="A349" s="3" t="str">
        <f>""""&amp;Tonghop!B349&amp;""""</f>
        <v>"患者"</v>
      </c>
      <c r="B349" s="3" t="str">
        <f>""""&amp;Tonghop!C349&amp;""""</f>
        <v>"かんじゃ"</v>
      </c>
      <c r="C349" s="3" t="str">
        <f>""""&amp;Tonghop!D349&amp;""""</f>
        <v>"Người bệnh, bệnh nhân"</v>
      </c>
      <c r="D349" s="3" t="str">
        <f>""""&amp;Tonghop!F349&amp;""""</f>
        <v>""</v>
      </c>
      <c r="E349" s="3" t="str">
        <f>""""&amp;Tonghop!G349&amp;""""</f>
        <v>"N3"</v>
      </c>
      <c r="F349" s="3" t="str">
        <f>""""&amp;Tonghop!H349&amp;""""</f>
        <v>"8"</v>
      </c>
      <c r="G349" s="3" t="str">
        <f>""""&amp;Tonghop!I349&amp;""""</f>
        <v>",tap1,lession18,"</v>
      </c>
      <c r="H349" s="3" t="str">
        <f>""""&amp;Tonghop!J349&amp;""""</f>
        <v>""</v>
      </c>
      <c r="I349" s="3"/>
      <c r="J349" s="3">
        <f>Tonghop!K349</f>
        <v>0</v>
      </c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>
      <c r="A350" s="3" t="str">
        <f>""""&amp;Tonghop!B350&amp;""""</f>
        <v>"勘定"</v>
      </c>
      <c r="B350" s="3" t="str">
        <f>""""&amp;Tonghop!C350&amp;""""</f>
        <v>"かんじょう"</v>
      </c>
      <c r="C350" s="3" t="str">
        <f>""""&amp;Tonghop!D350&amp;""""</f>
        <v>"Tính toán, thanh toán"</v>
      </c>
      <c r="D350" s="3" t="str">
        <f>""""&amp;Tonghop!F350&amp;""""</f>
        <v>""</v>
      </c>
      <c r="E350" s="3" t="str">
        <f>""""&amp;Tonghop!G350&amp;""""</f>
        <v>"N3"</v>
      </c>
      <c r="F350" s="3" t="str">
        <f>""""&amp;Tonghop!H350&amp;""""</f>
        <v>"9"</v>
      </c>
      <c r="G350" s="3" t="str">
        <f>""""&amp;Tonghop!I350&amp;""""</f>
        <v>",tap1,lession18,"</v>
      </c>
      <c r="H350" s="3" t="str">
        <f>""""&amp;Tonghop!J350&amp;""""</f>
        <v>""</v>
      </c>
      <c r="I350" s="3"/>
      <c r="J350" s="3">
        <f>Tonghop!K350</f>
        <v>0</v>
      </c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>
      <c r="A351" s="3" t="str">
        <f>""""&amp;Tonghop!B351&amp;""""</f>
        <v>"感情"</v>
      </c>
      <c r="B351" s="3" t="str">
        <f>""""&amp;Tonghop!C351&amp;""""</f>
        <v>"かんじょう"</v>
      </c>
      <c r="C351" s="3" t="str">
        <f>""""&amp;Tonghop!D351&amp;""""</f>
        <v>"Cảm tình"</v>
      </c>
      <c r="D351" s="3" t="str">
        <f>""""&amp;Tonghop!F351&amp;""""</f>
        <v>""</v>
      </c>
      <c r="E351" s="3" t="str">
        <f>""""&amp;Tonghop!G351&amp;""""</f>
        <v>"N3"</v>
      </c>
      <c r="F351" s="3" t="str">
        <f>""""&amp;Tonghop!H351&amp;""""</f>
        <v>"10"</v>
      </c>
      <c r="G351" s="3" t="str">
        <f>""""&amp;Tonghop!I351&amp;""""</f>
        <v>",tap1,lession18,"</v>
      </c>
      <c r="H351" s="3" t="str">
        <f>""""&amp;Tonghop!J351&amp;""""</f>
        <v>""</v>
      </c>
      <c r="I351" s="3"/>
      <c r="J351" s="3">
        <f>Tonghop!K351</f>
        <v>0</v>
      </c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>
      <c r="A352" s="3" t="str">
        <f>""""&amp;Tonghop!B352&amp;""""</f>
        <v>"感じる"</v>
      </c>
      <c r="B352" s="3" t="str">
        <f>""""&amp;Tonghop!C352&amp;""""</f>
        <v>"かんじる"</v>
      </c>
      <c r="C352" s="3" t="str">
        <f>""""&amp;Tonghop!D352&amp;""""</f>
        <v>"Cảm nhận"</v>
      </c>
      <c r="D352" s="3" t="str">
        <f>""""&amp;Tonghop!F352&amp;""""</f>
        <v>""</v>
      </c>
      <c r="E352" s="3" t="str">
        <f>""""&amp;Tonghop!G352&amp;""""</f>
        <v>"N3"</v>
      </c>
      <c r="F352" s="3" t="str">
        <f>""""&amp;Tonghop!H352&amp;""""</f>
        <v>"11"</v>
      </c>
      <c r="G352" s="3" t="str">
        <f>""""&amp;Tonghop!I352&amp;""""</f>
        <v>",tap1,lession18,"</v>
      </c>
      <c r="H352" s="3" t="str">
        <f>""""&amp;Tonghop!J352&amp;""""</f>
        <v>""</v>
      </c>
      <c r="I352" s="3"/>
      <c r="J352" s="3">
        <f>Tonghop!K352</f>
        <v>0</v>
      </c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>
      <c r="A353" s="3" t="str">
        <f>""""&amp;Tonghop!B353&amp;""""</f>
        <v>"感心"</v>
      </c>
      <c r="B353" s="3" t="str">
        <f>""""&amp;Tonghop!C353&amp;""""</f>
        <v>"かんしん"</v>
      </c>
      <c r="C353" s="3" t="str">
        <f>""""&amp;Tonghop!D353&amp;""""</f>
        <v>"Cảm phục ,khâm phục"</v>
      </c>
      <c r="D353" s="3" t="str">
        <f>""""&amp;Tonghop!F353&amp;""""</f>
        <v>""</v>
      </c>
      <c r="E353" s="3" t="str">
        <f>""""&amp;Tonghop!G353&amp;""""</f>
        <v>"N3"</v>
      </c>
      <c r="F353" s="3" t="str">
        <f>""""&amp;Tonghop!H353&amp;""""</f>
        <v>"12"</v>
      </c>
      <c r="G353" s="3" t="str">
        <f>""""&amp;Tonghop!I353&amp;""""</f>
        <v>",tap1,lession18,"</v>
      </c>
      <c r="H353" s="3" t="str">
        <f>""""&amp;Tonghop!J353&amp;""""</f>
        <v>""</v>
      </c>
      <c r="I353" s="3"/>
      <c r="J353" s="3">
        <f>Tonghop!K353</f>
        <v>0</v>
      </c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>
      <c r="A354" s="3" t="str">
        <f>""""&amp;Tonghop!B354&amp;""""</f>
        <v>"関心"</v>
      </c>
      <c r="B354" s="3" t="str">
        <f>""""&amp;Tonghop!C354&amp;""""</f>
        <v>"かんしん"</v>
      </c>
      <c r="C354" s="3" t="str">
        <f>""""&amp;Tonghop!D354&amp;""""</f>
        <v>"Quan tâm"</v>
      </c>
      <c r="D354" s="3" t="str">
        <f>""""&amp;Tonghop!F354&amp;""""</f>
        <v>""</v>
      </c>
      <c r="E354" s="3" t="str">
        <f>""""&amp;Tonghop!G354&amp;""""</f>
        <v>"N3"</v>
      </c>
      <c r="F354" s="3" t="str">
        <f>""""&amp;Tonghop!H354&amp;""""</f>
        <v>"13"</v>
      </c>
      <c r="G354" s="3" t="str">
        <f>""""&amp;Tonghop!I354&amp;""""</f>
        <v>",tap1,lession18,"</v>
      </c>
      <c r="H354" s="3" t="str">
        <f>""""&amp;Tonghop!J354&amp;""""</f>
        <v>""</v>
      </c>
      <c r="I354" s="3"/>
      <c r="J354" s="3">
        <f>Tonghop!K354</f>
        <v>0</v>
      </c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>
      <c r="A355" s="3" t="str">
        <f>""""&amp;Tonghop!B355&amp;""""</f>
        <v>"関する"</v>
      </c>
      <c r="B355" s="3" t="str">
        <f>""""&amp;Tonghop!C355&amp;""""</f>
        <v>"かんする"</v>
      </c>
      <c r="C355" s="3" t="str">
        <f>""""&amp;Tonghop!D355&amp;""""</f>
        <v>"Liên quan"</v>
      </c>
      <c r="D355" s="3" t="str">
        <f>""""&amp;Tonghop!F355&amp;""""</f>
        <v>""</v>
      </c>
      <c r="E355" s="3" t="str">
        <f>""""&amp;Tonghop!G355&amp;""""</f>
        <v>"N3"</v>
      </c>
      <c r="F355" s="3" t="str">
        <f>""""&amp;Tonghop!H355&amp;""""</f>
        <v>"14"</v>
      </c>
      <c r="G355" s="3" t="str">
        <f>""""&amp;Tonghop!I355&amp;""""</f>
        <v>",tap1,lession18,"</v>
      </c>
      <c r="H355" s="3" t="str">
        <f>""""&amp;Tonghop!J355&amp;""""</f>
        <v>""</v>
      </c>
      <c r="I355" s="3"/>
      <c r="J355" s="3">
        <f>Tonghop!K355</f>
        <v>0</v>
      </c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>
      <c r="A356" s="3" t="str">
        <f>""""&amp;Tonghop!B356&amp;""""</f>
        <v>"完成"</v>
      </c>
      <c r="B356" s="3" t="str">
        <f>""""&amp;Tonghop!C356&amp;""""</f>
        <v>"かんせい"</v>
      </c>
      <c r="C356" s="3" t="str">
        <f>""""&amp;Tonghop!D356&amp;""""</f>
        <v>"Hoàn thành"</v>
      </c>
      <c r="D356" s="3" t="str">
        <f>""""&amp;Tonghop!F356&amp;""""</f>
        <v>""</v>
      </c>
      <c r="E356" s="3" t="str">
        <f>""""&amp;Tonghop!G356&amp;""""</f>
        <v>"N3"</v>
      </c>
      <c r="F356" s="3" t="str">
        <f>""""&amp;Tonghop!H356&amp;""""</f>
        <v>"15"</v>
      </c>
      <c r="G356" s="3" t="str">
        <f>""""&amp;Tonghop!I356&amp;""""</f>
        <v>",tap1,lession18,"</v>
      </c>
      <c r="H356" s="3" t="str">
        <f>""""&amp;Tonghop!J356&amp;""""</f>
        <v>""</v>
      </c>
      <c r="I356" s="3"/>
      <c r="J356" s="3">
        <f>Tonghop!K356</f>
        <v>0</v>
      </c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>
      <c r="A357" s="3" t="str">
        <f>""""&amp;Tonghop!B357&amp;""""</f>
        <v>"完全"</v>
      </c>
      <c r="B357" s="3" t="str">
        <f>""""&amp;Tonghop!C357&amp;""""</f>
        <v>"かんぜん"</v>
      </c>
      <c r="C357" s="3" t="str">
        <f>""""&amp;Tonghop!D357&amp;""""</f>
        <v>"Hoàn toàn"</v>
      </c>
      <c r="D357" s="3" t="str">
        <f>""""&amp;Tonghop!F357&amp;""""</f>
        <v>""</v>
      </c>
      <c r="E357" s="3" t="str">
        <f>""""&amp;Tonghop!G357&amp;""""</f>
        <v>"N3"</v>
      </c>
      <c r="F357" s="3" t="str">
        <f>""""&amp;Tonghop!H357&amp;""""</f>
        <v>"16"</v>
      </c>
      <c r="G357" s="3" t="str">
        <f>""""&amp;Tonghop!I357&amp;""""</f>
        <v>",tap1,lession18,"</v>
      </c>
      <c r="H357" s="3" t="str">
        <f>""""&amp;Tonghop!J357&amp;""""</f>
        <v>""</v>
      </c>
      <c r="I357" s="3"/>
      <c r="J357" s="3">
        <f>Tonghop!K357</f>
        <v>0</v>
      </c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>
      <c r="A358" s="3" t="str">
        <f>""""&amp;Tonghop!B358&amp;""""</f>
        <v>"感動"</v>
      </c>
      <c r="B358" s="3" t="str">
        <f>""""&amp;Tonghop!C358&amp;""""</f>
        <v>"かんどう"</v>
      </c>
      <c r="C358" s="3" t="str">
        <f>""""&amp;Tonghop!D358&amp;""""</f>
        <v>"Cảm động"</v>
      </c>
      <c r="D358" s="3" t="str">
        <f>""""&amp;Tonghop!F358&amp;""""</f>
        <v>""</v>
      </c>
      <c r="E358" s="3" t="str">
        <f>""""&amp;Tonghop!G358&amp;""""</f>
        <v>"N3"</v>
      </c>
      <c r="F358" s="3" t="str">
        <f>""""&amp;Tonghop!H358&amp;""""</f>
        <v>"17"</v>
      </c>
      <c r="G358" s="3" t="str">
        <f>""""&amp;Tonghop!I358&amp;""""</f>
        <v>",tap1,lession18,"</v>
      </c>
      <c r="H358" s="3" t="str">
        <f>""""&amp;Tonghop!J358&amp;""""</f>
        <v>""</v>
      </c>
      <c r="I358" s="3"/>
      <c r="J358" s="3">
        <f>Tonghop!K358</f>
        <v>0</v>
      </c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>
      <c r="A359" s="3" t="str">
        <f>""""&amp;Tonghop!B359&amp;""""</f>
        <v>"監督"</v>
      </c>
      <c r="B359" s="3" t="str">
        <f>""""&amp;Tonghop!C359&amp;""""</f>
        <v>"かんとく"</v>
      </c>
      <c r="C359" s="3" t="str">
        <f>""""&amp;Tonghop!D359&amp;""""</f>
        <v>"Giám sát ,kiểm sát"</v>
      </c>
      <c r="D359" s="3" t="str">
        <f>""""&amp;Tonghop!F359&amp;""""</f>
        <v>""</v>
      </c>
      <c r="E359" s="3" t="str">
        <f>""""&amp;Tonghop!G359&amp;""""</f>
        <v>"N3"</v>
      </c>
      <c r="F359" s="3" t="str">
        <f>""""&amp;Tonghop!H359&amp;""""</f>
        <v>"18"</v>
      </c>
      <c r="G359" s="3" t="str">
        <f>""""&amp;Tonghop!I359&amp;""""</f>
        <v>",tap1,lession18,"</v>
      </c>
      <c r="H359" s="3" t="str">
        <f>""""&amp;Tonghop!J359&amp;""""</f>
        <v>""</v>
      </c>
      <c r="I359" s="3"/>
      <c r="J359" s="3">
        <f>Tonghop!K359</f>
        <v>0</v>
      </c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>
      <c r="A360" s="3" t="str">
        <f>""""&amp;Tonghop!B360&amp;""""</f>
        <v>"管理"</v>
      </c>
      <c r="B360" s="3" t="str">
        <f>""""&amp;Tonghop!C360&amp;""""</f>
        <v>"かんり"</v>
      </c>
      <c r="C360" s="3" t="str">
        <f>""""&amp;Tonghop!D360&amp;""""</f>
        <v>"Quản lý"</v>
      </c>
      <c r="D360" s="3" t="str">
        <f>""""&amp;Tonghop!F360&amp;""""</f>
        <v>""</v>
      </c>
      <c r="E360" s="3" t="str">
        <f>""""&amp;Tonghop!G360&amp;""""</f>
        <v>"N3"</v>
      </c>
      <c r="F360" s="3" t="str">
        <f>""""&amp;Tonghop!H360&amp;""""</f>
        <v>"19"</v>
      </c>
      <c r="G360" s="3" t="str">
        <f>""""&amp;Tonghop!I360&amp;""""</f>
        <v>",tap1,lession18,"</v>
      </c>
      <c r="H360" s="3" t="str">
        <f>""""&amp;Tonghop!J360&amp;""""</f>
        <v>""</v>
      </c>
      <c r="I360" s="3"/>
      <c r="J360" s="3">
        <f>Tonghop!K360</f>
        <v>0</v>
      </c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>
      <c r="A361" s="3" t="str">
        <f>""""&amp;Tonghop!B361&amp;""""</f>
        <v>"完了"</v>
      </c>
      <c r="B361" s="3" t="str">
        <f>""""&amp;Tonghop!C361&amp;""""</f>
        <v>"かんりょう"</v>
      </c>
      <c r="C361" s="3" t="str">
        <f>""""&amp;Tonghop!D361&amp;""""</f>
        <v>"Hoàn thành"</v>
      </c>
      <c r="D361" s="3" t="str">
        <f>""""&amp;Tonghop!F361&amp;""""</f>
        <v>""</v>
      </c>
      <c r="E361" s="3" t="str">
        <f>""""&amp;Tonghop!G361&amp;""""</f>
        <v>"N3"</v>
      </c>
      <c r="F361" s="3" t="str">
        <f>""""&amp;Tonghop!H361&amp;""""</f>
        <v>"20"</v>
      </c>
      <c r="G361" s="3" t="str">
        <f>""""&amp;Tonghop!I361&amp;""""</f>
        <v>",tap1,lession18,"</v>
      </c>
      <c r="H361" s="3" t="str">
        <f>""""&amp;Tonghop!J361&amp;""""</f>
        <v>""</v>
      </c>
      <c r="I361" s="3"/>
      <c r="J361" s="3">
        <f>Tonghop!K361</f>
        <v>0</v>
      </c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>
      <c r="A362" s="3" t="str">
        <f>""""&amp;Tonghop!B362&amp;""""</f>
        <v>"関連"</v>
      </c>
      <c r="B362" s="3" t="str">
        <f>""""&amp;Tonghop!C362&amp;""""</f>
        <v>"かんれん"</v>
      </c>
      <c r="C362" s="3" t="str">
        <f>""""&amp;Tonghop!D362&amp;""""</f>
        <v>"Mối quan hệ ,sự liên quan"</v>
      </c>
      <c r="D362" s="3" t="str">
        <f>""""&amp;Tonghop!F362&amp;""""</f>
        <v>""</v>
      </c>
      <c r="E362" s="3" t="str">
        <f>""""&amp;Tonghop!G362&amp;""""</f>
        <v>"N3"</v>
      </c>
      <c r="F362" s="3" t="str">
        <f>""""&amp;Tonghop!H362&amp;""""</f>
        <v>"1"</v>
      </c>
      <c r="G362" s="3" t="str">
        <f>""""&amp;Tonghop!I362&amp;""""</f>
        <v>",tap1,lession19,"</v>
      </c>
      <c r="H362" s="3" t="str">
        <f>""""&amp;Tonghop!J362&amp;""""</f>
        <v>""</v>
      </c>
      <c r="I362" s="3"/>
      <c r="J362" s="3">
        <f>Tonghop!K362</f>
        <v>0</v>
      </c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>
      <c r="A363" s="3" t="str">
        <f>""""&amp;Tonghop!B363&amp;""""</f>
        <v>"議員"</v>
      </c>
      <c r="B363" s="3" t="str">
        <f>""""&amp;Tonghop!C363&amp;""""</f>
        <v>"ぎいん"</v>
      </c>
      <c r="C363" s="3" t="str">
        <f>""""&amp;Tonghop!D363&amp;""""</f>
        <v>"Thành viên quốc hội"</v>
      </c>
      <c r="D363" s="3" t="str">
        <f>""""&amp;Tonghop!F363&amp;""""</f>
        <v>""</v>
      </c>
      <c r="E363" s="3" t="str">
        <f>""""&amp;Tonghop!G363&amp;""""</f>
        <v>"N3"</v>
      </c>
      <c r="F363" s="3" t="str">
        <f>""""&amp;Tonghop!H363&amp;""""</f>
        <v>"2"</v>
      </c>
      <c r="G363" s="3" t="str">
        <f>""""&amp;Tonghop!I363&amp;""""</f>
        <v>",tap1,lession19,"</v>
      </c>
      <c r="H363" s="3" t="str">
        <f>""""&amp;Tonghop!J363&amp;""""</f>
        <v>""</v>
      </c>
      <c r="I363" s="3"/>
      <c r="J363" s="3">
        <f>Tonghop!K363</f>
        <v>0</v>
      </c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>
      <c r="A364" s="3" t="str">
        <f>""""&amp;Tonghop!B364&amp;""""</f>
        <v>"記憶"</v>
      </c>
      <c r="B364" s="3" t="str">
        <f>""""&amp;Tonghop!C364&amp;""""</f>
        <v>"きおく"</v>
      </c>
      <c r="C364" s="3" t="str">
        <f>""""&amp;Tonghop!D364&amp;""""</f>
        <v>"Ký ức, memory"</v>
      </c>
      <c r="D364" s="3" t="str">
        <f>""""&amp;Tonghop!F364&amp;""""</f>
        <v>""</v>
      </c>
      <c r="E364" s="3" t="str">
        <f>""""&amp;Tonghop!G364&amp;""""</f>
        <v>"N3"</v>
      </c>
      <c r="F364" s="3" t="str">
        <f>""""&amp;Tonghop!H364&amp;""""</f>
        <v>"3"</v>
      </c>
      <c r="G364" s="3" t="str">
        <f>""""&amp;Tonghop!I364&amp;""""</f>
        <v>",tap1,lession19,"</v>
      </c>
      <c r="H364" s="3" t="str">
        <f>""""&amp;Tonghop!J364&amp;""""</f>
        <v>""</v>
      </c>
      <c r="I364" s="3"/>
      <c r="J364" s="3">
        <f>Tonghop!K364</f>
        <v>0</v>
      </c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>
      <c r="A365" s="3" t="str">
        <f>""""&amp;Tonghop!B365&amp;""""</f>
        <v>"気温"</v>
      </c>
      <c r="B365" s="3" t="str">
        <f>""""&amp;Tonghop!C365&amp;""""</f>
        <v>"きおん"</v>
      </c>
      <c r="C365" s="3" t="str">
        <f>""""&amp;Tonghop!D365&amp;""""</f>
        <v>"Nhiệt độ"</v>
      </c>
      <c r="D365" s="3" t="str">
        <f>""""&amp;Tonghop!F365&amp;""""</f>
        <v>""</v>
      </c>
      <c r="E365" s="3" t="str">
        <f>""""&amp;Tonghop!G365&amp;""""</f>
        <v>"N3"</v>
      </c>
      <c r="F365" s="3" t="str">
        <f>""""&amp;Tonghop!H365&amp;""""</f>
        <v>"4"</v>
      </c>
      <c r="G365" s="3" t="str">
        <f>""""&amp;Tonghop!I365&amp;""""</f>
        <v>",tap1,lession19,"</v>
      </c>
      <c r="H365" s="3" t="str">
        <f>""""&amp;Tonghop!J365&amp;""""</f>
        <v>""</v>
      </c>
      <c r="I365" s="3"/>
      <c r="J365" s="3">
        <f>Tonghop!K365</f>
        <v>0</v>
      </c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>
      <c r="A366" s="3" t="str">
        <f>""""&amp;Tonghop!B366&amp;""""</f>
        <v>"機械"</v>
      </c>
      <c r="B366" s="3" t="str">
        <f>""""&amp;Tonghop!C366&amp;""""</f>
        <v>"きかい"</v>
      </c>
      <c r="C366" s="3" t="str">
        <f>""""&amp;Tonghop!D366&amp;""""</f>
        <v>"Máy móc"</v>
      </c>
      <c r="D366" s="3" t="str">
        <f>""""&amp;Tonghop!F366&amp;""""</f>
        <v>""</v>
      </c>
      <c r="E366" s="3" t="str">
        <f>""""&amp;Tonghop!G366&amp;""""</f>
        <v>"N3"</v>
      </c>
      <c r="F366" s="3" t="str">
        <f>""""&amp;Tonghop!H366&amp;""""</f>
        <v>"5"</v>
      </c>
      <c r="G366" s="3" t="str">
        <f>""""&amp;Tonghop!I366&amp;""""</f>
        <v>",tap1,lession19,"</v>
      </c>
      <c r="H366" s="3" t="str">
        <f>""""&amp;Tonghop!J366&amp;""""</f>
        <v>""</v>
      </c>
      <c r="I366" s="3"/>
      <c r="J366" s="3">
        <f>Tonghop!K366</f>
        <v>0</v>
      </c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>
      <c r="A367" s="3" t="str">
        <f>""""&amp;Tonghop!B367&amp;""""</f>
        <v>"議会"</v>
      </c>
      <c r="B367" s="3" t="str">
        <f>""""&amp;Tonghop!C367&amp;""""</f>
        <v>"ぎかい"</v>
      </c>
      <c r="C367" s="3" t="str">
        <f>""""&amp;Tonghop!D367&amp;""""</f>
        <v>"Hội nghị ,đại hội"</v>
      </c>
      <c r="D367" s="3" t="str">
        <f>""""&amp;Tonghop!F367&amp;""""</f>
        <v>""</v>
      </c>
      <c r="E367" s="3" t="str">
        <f>""""&amp;Tonghop!G367&amp;""""</f>
        <v>"N3"</v>
      </c>
      <c r="F367" s="3" t="str">
        <f>""""&amp;Tonghop!H367&amp;""""</f>
        <v>"6"</v>
      </c>
      <c r="G367" s="3" t="str">
        <f>""""&amp;Tonghop!I367&amp;""""</f>
        <v>",tap1,lession19,"</v>
      </c>
      <c r="H367" s="3" t="str">
        <f>""""&amp;Tonghop!J367&amp;""""</f>
        <v>""</v>
      </c>
      <c r="I367" s="3"/>
      <c r="J367" s="3">
        <f>Tonghop!K367</f>
        <v>0</v>
      </c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>
      <c r="A368" s="3" t="str">
        <f>""""&amp;Tonghop!B368&amp;""""</f>
        <v>"期間"</v>
      </c>
      <c r="B368" s="3" t="str">
        <f>""""&amp;Tonghop!C368&amp;""""</f>
        <v>"きかん"</v>
      </c>
      <c r="C368" s="3" t="str">
        <f>""""&amp;Tonghop!D368&amp;""""</f>
        <v>"Thợi hạn,kỳ hạn"</v>
      </c>
      <c r="D368" s="3" t="str">
        <f>""""&amp;Tonghop!F368&amp;""""</f>
        <v>""</v>
      </c>
      <c r="E368" s="3" t="str">
        <f>""""&amp;Tonghop!G368&amp;""""</f>
        <v>"N3"</v>
      </c>
      <c r="F368" s="3" t="str">
        <f>""""&amp;Tonghop!H368&amp;""""</f>
        <v>"7"</v>
      </c>
      <c r="G368" s="3" t="str">
        <f>""""&amp;Tonghop!I368&amp;""""</f>
        <v>",tap1,lession19,"</v>
      </c>
      <c r="H368" s="3" t="str">
        <f>""""&amp;Tonghop!J368&amp;""""</f>
        <v>""</v>
      </c>
      <c r="I368" s="3"/>
      <c r="J368" s="3">
        <f>Tonghop!K368</f>
        <v>0</v>
      </c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>
      <c r="A369" s="3" t="str">
        <f>""""&amp;Tonghop!B369&amp;""""</f>
        <v>"機関"</v>
      </c>
      <c r="B369" s="3" t="str">
        <f>""""&amp;Tonghop!C369&amp;""""</f>
        <v>"きかん"</v>
      </c>
      <c r="C369" s="3" t="str">
        <f>""""&amp;Tonghop!D369&amp;""""</f>
        <v>"Cơ quan"</v>
      </c>
      <c r="D369" s="3" t="str">
        <f>""""&amp;Tonghop!F369&amp;""""</f>
        <v>""</v>
      </c>
      <c r="E369" s="3" t="str">
        <f>""""&amp;Tonghop!G369&amp;""""</f>
        <v>"N3"</v>
      </c>
      <c r="F369" s="3" t="str">
        <f>""""&amp;Tonghop!H369&amp;""""</f>
        <v>"8"</v>
      </c>
      <c r="G369" s="3" t="str">
        <f>""""&amp;Tonghop!I369&amp;""""</f>
        <v>",tap1,lession19,"</v>
      </c>
      <c r="H369" s="3" t="str">
        <f>""""&amp;Tonghop!J369&amp;""""</f>
        <v>""</v>
      </c>
      <c r="I369" s="3"/>
      <c r="J369" s="3">
        <f>Tonghop!K369</f>
        <v>0</v>
      </c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>
      <c r="A370" s="3" t="str">
        <f>""""&amp;Tonghop!B370&amp;""""</f>
        <v>"企業"</v>
      </c>
      <c r="B370" s="3" t="str">
        <f>""""&amp;Tonghop!C370&amp;""""</f>
        <v>"きぎょう"</v>
      </c>
      <c r="C370" s="3" t="str">
        <f>""""&amp;Tonghop!D370&amp;""""</f>
        <v>"Xí nghiệp"</v>
      </c>
      <c r="D370" s="3" t="str">
        <f>""""&amp;Tonghop!F370&amp;""""</f>
        <v>""</v>
      </c>
      <c r="E370" s="3" t="str">
        <f>""""&amp;Tonghop!G370&amp;""""</f>
        <v>"N3"</v>
      </c>
      <c r="F370" s="3" t="str">
        <f>""""&amp;Tonghop!H370&amp;""""</f>
        <v>"9"</v>
      </c>
      <c r="G370" s="3" t="str">
        <f>""""&amp;Tonghop!I370&amp;""""</f>
        <v>",tap1,lession19,"</v>
      </c>
      <c r="H370" s="3" t="str">
        <f>""""&amp;Tonghop!J370&amp;""""</f>
        <v>""</v>
      </c>
      <c r="I370" s="3"/>
      <c r="J370" s="3">
        <f>Tonghop!K370</f>
        <v>0</v>
      </c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>
      <c r="A371" s="3" t="str">
        <f>""""&amp;Tonghop!B371&amp;""""</f>
        <v>"効く"</v>
      </c>
      <c r="B371" s="3" t="str">
        <f>""""&amp;Tonghop!C371&amp;""""</f>
        <v>"きく"</v>
      </c>
      <c r="C371" s="3" t="str">
        <f>""""&amp;Tonghop!D371&amp;""""</f>
        <v>"Hiệu lực"</v>
      </c>
      <c r="D371" s="3" t="str">
        <f>""""&amp;Tonghop!F371&amp;""""</f>
        <v>""</v>
      </c>
      <c r="E371" s="3" t="str">
        <f>""""&amp;Tonghop!G371&amp;""""</f>
        <v>"N3"</v>
      </c>
      <c r="F371" s="3" t="str">
        <f>""""&amp;Tonghop!H371&amp;""""</f>
        <v>"10"</v>
      </c>
      <c r="G371" s="3" t="str">
        <f>""""&amp;Tonghop!I371&amp;""""</f>
        <v>",tap1,lession19,"</v>
      </c>
      <c r="H371" s="3" t="str">
        <f>""""&amp;Tonghop!J371&amp;""""</f>
        <v>""</v>
      </c>
      <c r="I371" s="3"/>
      <c r="J371" s="3">
        <f>Tonghop!K371</f>
        <v>0</v>
      </c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>
      <c r="A372" s="3" t="str">
        <f>""""&amp;Tonghop!B372&amp;""""</f>
        <v>"機嫌"</v>
      </c>
      <c r="B372" s="3" t="str">
        <f>""""&amp;Tonghop!C372&amp;""""</f>
        <v>"きげん"</v>
      </c>
      <c r="C372" s="3" t="str">
        <f>""""&amp;Tonghop!D372&amp;""""</f>
        <v>"Tâm trang ,bình tĩnh"</v>
      </c>
      <c r="D372" s="3" t="str">
        <f>""""&amp;Tonghop!F372&amp;""""</f>
        <v>""</v>
      </c>
      <c r="E372" s="3" t="str">
        <f>""""&amp;Tonghop!G372&amp;""""</f>
        <v>"N3"</v>
      </c>
      <c r="F372" s="3" t="str">
        <f>""""&amp;Tonghop!H372&amp;""""</f>
        <v>"11"</v>
      </c>
      <c r="G372" s="3" t="str">
        <f>""""&amp;Tonghop!I372&amp;""""</f>
        <v>",tap1,lession19,"</v>
      </c>
      <c r="H372" s="3" t="str">
        <f>""""&amp;Tonghop!J372&amp;""""</f>
        <v>""</v>
      </c>
      <c r="I372" s="3"/>
      <c r="J372" s="3">
        <f>Tonghop!K372</f>
        <v>0</v>
      </c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>
      <c r="A373" s="3" t="str">
        <f>""""&amp;Tonghop!B373&amp;""""</f>
        <v>"気候"</v>
      </c>
      <c r="B373" s="3" t="str">
        <f>""""&amp;Tonghop!C373&amp;""""</f>
        <v>"きこう"</v>
      </c>
      <c r="C373" s="3" t="str">
        <f>""""&amp;Tonghop!D373&amp;""""</f>
        <v>"Khí hậu"</v>
      </c>
      <c r="D373" s="3" t="str">
        <f>""""&amp;Tonghop!F373&amp;""""</f>
        <v>""</v>
      </c>
      <c r="E373" s="3" t="str">
        <f>""""&amp;Tonghop!G373&amp;""""</f>
        <v>"N3"</v>
      </c>
      <c r="F373" s="3" t="str">
        <f>""""&amp;Tonghop!H373&amp;""""</f>
        <v>"12"</v>
      </c>
      <c r="G373" s="3" t="str">
        <f>""""&amp;Tonghop!I373&amp;""""</f>
        <v>",tap1,lession19,"</v>
      </c>
      <c r="H373" s="3" t="str">
        <f>""""&amp;Tonghop!J373&amp;""""</f>
        <v>""</v>
      </c>
      <c r="I373" s="3"/>
      <c r="J373" s="3">
        <f>Tonghop!K373</f>
        <v>0</v>
      </c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>
      <c r="A374" s="3" t="str">
        <f>""""&amp;Tonghop!B374&amp;""""</f>
        <v>"岸"</v>
      </c>
      <c r="B374" s="3" t="str">
        <f>""""&amp;Tonghop!C374&amp;""""</f>
        <v>"きし"</v>
      </c>
      <c r="C374" s="3" t="str">
        <f>""""&amp;Tonghop!D374&amp;""""</f>
        <v>"Bờ biển"</v>
      </c>
      <c r="D374" s="3" t="str">
        <f>""""&amp;Tonghop!F374&amp;""""</f>
        <v>""</v>
      </c>
      <c r="E374" s="3" t="str">
        <f>""""&amp;Tonghop!G374&amp;""""</f>
        <v>"N3"</v>
      </c>
      <c r="F374" s="3" t="str">
        <f>""""&amp;Tonghop!H374&amp;""""</f>
        <v>"13"</v>
      </c>
      <c r="G374" s="3" t="str">
        <f>""""&amp;Tonghop!I374&amp;""""</f>
        <v>",tap1,lession19,"</v>
      </c>
      <c r="H374" s="3" t="str">
        <f>""""&amp;Tonghop!J374&amp;""""</f>
        <v>""</v>
      </c>
      <c r="I374" s="3"/>
      <c r="J374" s="3">
        <f>Tonghop!K374</f>
        <v>0</v>
      </c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>
      <c r="A375" s="3" t="str">
        <f>""""&amp;Tonghop!B375&amp;""""</f>
        <v>"生地"</v>
      </c>
      <c r="B375" s="3" t="str">
        <f>""""&amp;Tonghop!C375&amp;""""</f>
        <v>"きじ"</v>
      </c>
      <c r="C375" s="3" t="str">
        <f>""""&amp;Tonghop!D375&amp;""""</f>
        <v>"Nơi sinh"</v>
      </c>
      <c r="D375" s="3" t="str">
        <f>""""&amp;Tonghop!F375&amp;""""</f>
        <v>""</v>
      </c>
      <c r="E375" s="3" t="str">
        <f>""""&amp;Tonghop!G375&amp;""""</f>
        <v>"N3"</v>
      </c>
      <c r="F375" s="3" t="str">
        <f>""""&amp;Tonghop!H375&amp;""""</f>
        <v>"14"</v>
      </c>
      <c r="G375" s="3" t="str">
        <f>""""&amp;Tonghop!I375&amp;""""</f>
        <v>",tap1,lession19,"</v>
      </c>
      <c r="H375" s="3" t="str">
        <f>""""&amp;Tonghop!J375&amp;""""</f>
        <v>""</v>
      </c>
      <c r="I375" s="3"/>
      <c r="J375" s="3">
        <f>Tonghop!K375</f>
        <v>0</v>
      </c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>
      <c r="A376" s="3" t="str">
        <f>""""&amp;Tonghop!B376&amp;""""</f>
        <v>"記事"</v>
      </c>
      <c r="B376" s="3" t="str">
        <f>""""&amp;Tonghop!C376&amp;""""</f>
        <v>"きじ"</v>
      </c>
      <c r="C376" s="3" t="str">
        <f>""""&amp;Tonghop!D376&amp;""""</f>
        <v>"Ký sự"</v>
      </c>
      <c r="D376" s="3" t="str">
        <f>""""&amp;Tonghop!F376&amp;""""</f>
        <v>""</v>
      </c>
      <c r="E376" s="3" t="str">
        <f>""""&amp;Tonghop!G376&amp;""""</f>
        <v>"N3"</v>
      </c>
      <c r="F376" s="3" t="str">
        <f>""""&amp;Tonghop!H376&amp;""""</f>
        <v>"15"</v>
      </c>
      <c r="G376" s="3" t="str">
        <f>""""&amp;Tonghop!I376&amp;""""</f>
        <v>",tap1,lession19,"</v>
      </c>
      <c r="H376" s="3" t="str">
        <f>""""&amp;Tonghop!J376&amp;""""</f>
        <v>""</v>
      </c>
      <c r="I376" s="3"/>
      <c r="J376" s="3">
        <f>Tonghop!K376</f>
        <v>0</v>
      </c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>
      <c r="A377" s="3" t="str">
        <f>""""&amp;Tonghop!B377&amp;""""</f>
        <v>"技師"</v>
      </c>
      <c r="B377" s="3" t="str">
        <f>""""&amp;Tonghop!C377&amp;""""</f>
        <v>"ぎし"</v>
      </c>
      <c r="C377" s="3" t="str">
        <f>""""&amp;Tonghop!D377&amp;""""</f>
        <v>"Kỹ sư ,kỹ thuật viên"</v>
      </c>
      <c r="D377" s="3" t="str">
        <f>""""&amp;Tonghop!F377&amp;""""</f>
        <v>""</v>
      </c>
      <c r="E377" s="3" t="str">
        <f>""""&amp;Tonghop!G377&amp;""""</f>
        <v>"N3"</v>
      </c>
      <c r="F377" s="3" t="str">
        <f>""""&amp;Tonghop!H377&amp;""""</f>
        <v>"16"</v>
      </c>
      <c r="G377" s="3" t="str">
        <f>""""&amp;Tonghop!I377&amp;""""</f>
        <v>",tap1,lession19,"</v>
      </c>
      <c r="H377" s="3" t="str">
        <f>""""&amp;Tonghop!J377&amp;""""</f>
        <v>""</v>
      </c>
      <c r="I377" s="3"/>
      <c r="J377" s="3">
        <f>Tonghop!K377</f>
        <v>0</v>
      </c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>
      <c r="A378" s="3" t="str">
        <f>""""&amp;Tonghop!B378&amp;""""</f>
        <v>"記者"</v>
      </c>
      <c r="B378" s="3" t="str">
        <f>""""&amp;Tonghop!C378&amp;""""</f>
        <v>"きしゃ"</v>
      </c>
      <c r="C378" s="3" t="str">
        <f>""""&amp;Tonghop!D378&amp;""""</f>
        <v>"Ký giả"</v>
      </c>
      <c r="D378" s="3" t="str">
        <f>""""&amp;Tonghop!F378&amp;""""</f>
        <v>""</v>
      </c>
      <c r="E378" s="3" t="str">
        <f>""""&amp;Tonghop!G378&amp;""""</f>
        <v>"N3"</v>
      </c>
      <c r="F378" s="3" t="str">
        <f>""""&amp;Tonghop!H378&amp;""""</f>
        <v>"17"</v>
      </c>
      <c r="G378" s="3" t="str">
        <f>""""&amp;Tonghop!I378&amp;""""</f>
        <v>",tap1,lession19,"</v>
      </c>
      <c r="H378" s="3" t="str">
        <f>""""&amp;Tonghop!J378&amp;""""</f>
        <v>""</v>
      </c>
      <c r="I378" s="3"/>
      <c r="J378" s="3">
        <f>Tonghop!K378</f>
        <v>0</v>
      </c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>
      <c r="A379" s="3" t="str">
        <f>""""&amp;Tonghop!B379&amp;""""</f>
        <v>"傷"</v>
      </c>
      <c r="B379" s="3" t="str">
        <f>""""&amp;Tonghop!C379&amp;""""</f>
        <v>"きず"</v>
      </c>
      <c r="C379" s="3" t="str">
        <f>""""&amp;Tonghop!D379&amp;""""</f>
        <v>"Vết thương"</v>
      </c>
      <c r="D379" s="3" t="str">
        <f>""""&amp;Tonghop!F379&amp;""""</f>
        <v>""</v>
      </c>
      <c r="E379" s="3" t="str">
        <f>""""&amp;Tonghop!G379&amp;""""</f>
        <v>"N3"</v>
      </c>
      <c r="F379" s="3" t="str">
        <f>""""&amp;Tonghop!H379&amp;""""</f>
        <v>"18"</v>
      </c>
      <c r="G379" s="3" t="str">
        <f>""""&amp;Tonghop!I379&amp;""""</f>
        <v>",tap1,lession19,"</v>
      </c>
      <c r="H379" s="3" t="str">
        <f>""""&amp;Tonghop!J379&amp;""""</f>
        <v>""</v>
      </c>
      <c r="I379" s="3"/>
      <c r="J379" s="3">
        <f>Tonghop!K379</f>
        <v>0</v>
      </c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>
      <c r="A380" s="3" t="str">
        <f>""""&amp;Tonghop!B380&amp;""""</f>
        <v>"期待"</v>
      </c>
      <c r="B380" s="3" t="str">
        <f>""""&amp;Tonghop!C380&amp;""""</f>
        <v>"きたい"</v>
      </c>
      <c r="C380" s="3" t="str">
        <f>""""&amp;Tonghop!D380&amp;""""</f>
        <v>"Hi vọng ,kỳ vọng"</v>
      </c>
      <c r="D380" s="3" t="str">
        <f>""""&amp;Tonghop!F380&amp;""""</f>
        <v>""</v>
      </c>
      <c r="E380" s="3" t="str">
        <f>""""&amp;Tonghop!G380&amp;""""</f>
        <v>"N3"</v>
      </c>
      <c r="F380" s="3" t="str">
        <f>""""&amp;Tonghop!H380&amp;""""</f>
        <v>"19"</v>
      </c>
      <c r="G380" s="3" t="str">
        <f>""""&amp;Tonghop!I380&amp;""""</f>
        <v>",tap1,lession19,"</v>
      </c>
      <c r="H380" s="3" t="str">
        <f>""""&amp;Tonghop!J380&amp;""""</f>
        <v>""</v>
      </c>
      <c r="I380" s="3"/>
      <c r="J380" s="3">
        <f>Tonghop!K380</f>
        <v>0</v>
      </c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>
      <c r="A381" s="3" t="str">
        <f>""""&amp;Tonghop!B381&amp;""""</f>
        <v>"帰宅"</v>
      </c>
      <c r="B381" s="3" t="str">
        <f>""""&amp;Tonghop!C381&amp;""""</f>
        <v>"きたく"</v>
      </c>
      <c r="C381" s="3" t="str">
        <f>""""&amp;Tonghop!D381&amp;""""</f>
        <v>"Trở về"</v>
      </c>
      <c r="D381" s="3" t="str">
        <f>""""&amp;Tonghop!F381&amp;""""</f>
        <v>""</v>
      </c>
      <c r="E381" s="3" t="str">
        <f>""""&amp;Tonghop!G381&amp;""""</f>
        <v>"N3"</v>
      </c>
      <c r="F381" s="3" t="str">
        <f>""""&amp;Tonghop!H381&amp;""""</f>
        <v>"20"</v>
      </c>
      <c r="G381" s="3" t="str">
        <f>""""&amp;Tonghop!I381&amp;""""</f>
        <v>",tap1,lession19,"</v>
      </c>
      <c r="H381" s="3" t="str">
        <f>""""&amp;Tonghop!J381&amp;""""</f>
        <v>""</v>
      </c>
      <c r="I381" s="3"/>
      <c r="J381" s="3">
        <f>Tonghop!K381</f>
        <v>0</v>
      </c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>
      <c r="A382" s="3" t="str">
        <f>""""&amp;Tonghop!B382&amp;""""</f>
        <v>"貴重"</v>
      </c>
      <c r="B382" s="3" t="str">
        <f>""""&amp;Tonghop!C382&amp;""""</f>
        <v>"きちょう"</v>
      </c>
      <c r="C382" s="3" t="str">
        <f>""""&amp;Tonghop!D382&amp;""""</f>
        <v>"Quý trọng"</v>
      </c>
      <c r="D382" s="3" t="str">
        <f>""""&amp;Tonghop!F382&amp;""""</f>
        <v>""</v>
      </c>
      <c r="E382" s="3" t="str">
        <f>""""&amp;Tonghop!G382&amp;""""</f>
        <v>"N3"</v>
      </c>
      <c r="F382" s="3" t="str">
        <f>""""&amp;Tonghop!H382&amp;""""</f>
        <v>"1"</v>
      </c>
      <c r="G382" s="3" t="str">
        <f>""""&amp;Tonghop!I382&amp;""""</f>
        <v>",tap1,lession20,"</v>
      </c>
      <c r="H382" s="3" t="str">
        <f>""""&amp;Tonghop!J382&amp;""""</f>
        <v>""</v>
      </c>
      <c r="I382" s="3"/>
      <c r="J382" s="3">
        <f>Tonghop!K382</f>
        <v>0</v>
      </c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>
      <c r="A383" s="3" t="str">
        <f>""""&amp;Tonghop!B383&amp;""""</f>
        <v>"議長"</v>
      </c>
      <c r="B383" s="3" t="str">
        <f>""""&amp;Tonghop!C383&amp;""""</f>
        <v>"ぎちょう"</v>
      </c>
      <c r="C383" s="3" t="str">
        <f>""""&amp;Tonghop!D383&amp;""""</f>
        <v>"Chủ tịch"</v>
      </c>
      <c r="D383" s="3" t="str">
        <f>""""&amp;Tonghop!F383&amp;""""</f>
        <v>""</v>
      </c>
      <c r="E383" s="3" t="str">
        <f>""""&amp;Tonghop!G383&amp;""""</f>
        <v>"N3"</v>
      </c>
      <c r="F383" s="3" t="str">
        <f>""""&amp;Tonghop!H383&amp;""""</f>
        <v>"2"</v>
      </c>
      <c r="G383" s="3" t="str">
        <f>""""&amp;Tonghop!I383&amp;""""</f>
        <v>",tap1,lession20,"</v>
      </c>
      <c r="H383" s="3" t="str">
        <f>""""&amp;Tonghop!J383&amp;""""</f>
        <v>""</v>
      </c>
      <c r="I383" s="3"/>
      <c r="J383" s="3">
        <f>Tonghop!K383</f>
        <v>0</v>
      </c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>
      <c r="A384" s="3" t="str">
        <f>""""&amp;Tonghop!B384&amp;""""</f>
        <v>"きちんと"</v>
      </c>
      <c r="B384" s="3" t="str">
        <f>""""&amp;Tonghop!C384&amp;""""</f>
        <v>"きちんと"</v>
      </c>
      <c r="C384" s="3" t="str">
        <f>""""&amp;Tonghop!D384&amp;""""</f>
        <v>"Đàng hoàng, Cẩn thận"</v>
      </c>
      <c r="D384" s="3" t="str">
        <f>""""&amp;Tonghop!F384&amp;""""</f>
        <v>""</v>
      </c>
      <c r="E384" s="3" t="str">
        <f>""""&amp;Tonghop!G384&amp;""""</f>
        <v>"N3"</v>
      </c>
      <c r="F384" s="3" t="str">
        <f>""""&amp;Tonghop!H384&amp;""""</f>
        <v>"3"</v>
      </c>
      <c r="G384" s="3" t="str">
        <f>""""&amp;Tonghop!I384&amp;""""</f>
        <v>",tap1,lession20,"</v>
      </c>
      <c r="H384" s="3" t="str">
        <f>""""&amp;Tonghop!J384&amp;""""</f>
        <v>""</v>
      </c>
      <c r="I384" s="3"/>
      <c r="J384" s="3">
        <f>Tonghop!K384</f>
        <v>0</v>
      </c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>
      <c r="A385" s="3" t="str">
        <f>""""&amp;Tonghop!B385&amp;""""</f>
        <v>"きつい"</v>
      </c>
      <c r="B385" s="3" t="str">
        <f>""""&amp;Tonghop!C385&amp;""""</f>
        <v>"きつい"</v>
      </c>
      <c r="C385" s="3" t="str">
        <f>""""&amp;Tonghop!D385&amp;""""</f>
        <v>"Chật"</v>
      </c>
      <c r="D385" s="3" t="str">
        <f>""""&amp;Tonghop!F385&amp;""""</f>
        <v>""</v>
      </c>
      <c r="E385" s="3" t="str">
        <f>""""&amp;Tonghop!G385&amp;""""</f>
        <v>"N3"</v>
      </c>
      <c r="F385" s="3" t="str">
        <f>""""&amp;Tonghop!H385&amp;""""</f>
        <v>"4"</v>
      </c>
      <c r="G385" s="3" t="str">
        <f>""""&amp;Tonghop!I385&amp;""""</f>
        <v>",tap1,lession20,"</v>
      </c>
      <c r="H385" s="3" t="str">
        <f>""""&amp;Tonghop!J385&amp;""""</f>
        <v>""</v>
      </c>
      <c r="I385" s="3"/>
      <c r="J385" s="3">
        <f>Tonghop!K385</f>
        <v>0</v>
      </c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>
      <c r="A386" s="3" t="str">
        <f>""""&amp;Tonghop!B386&amp;""""</f>
        <v>"気付く"</v>
      </c>
      <c r="B386" s="3" t="str">
        <f>""""&amp;Tonghop!C386&amp;""""</f>
        <v>"きづく"</v>
      </c>
      <c r="C386" s="3" t="str">
        <f>""""&amp;Tonghop!D386&amp;""""</f>
        <v>"Nhận ra ,nhận thức ,chú ý"</v>
      </c>
      <c r="D386" s="3" t="str">
        <f>""""&amp;Tonghop!F386&amp;""""</f>
        <v>""</v>
      </c>
      <c r="E386" s="3" t="str">
        <f>""""&amp;Tonghop!G386&amp;""""</f>
        <v>"N3"</v>
      </c>
      <c r="F386" s="3" t="str">
        <f>""""&amp;Tonghop!H386&amp;""""</f>
        <v>"5"</v>
      </c>
      <c r="G386" s="3" t="str">
        <f>""""&amp;Tonghop!I386&amp;""""</f>
        <v>",tap1,lession20,"</v>
      </c>
      <c r="H386" s="3" t="str">
        <f>""""&amp;Tonghop!J386&amp;""""</f>
        <v>""</v>
      </c>
      <c r="I386" s="3"/>
      <c r="J386" s="3">
        <f>Tonghop!K386</f>
        <v>0</v>
      </c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>
      <c r="A387" s="3" t="str">
        <f>""""&amp;Tonghop!B387&amp;""""</f>
        <v>"気に入る"</v>
      </c>
      <c r="B387" s="3" t="str">
        <f>""""&amp;Tonghop!C387&amp;""""</f>
        <v>"きにいる"</v>
      </c>
      <c r="C387" s="3" t="str">
        <f>""""&amp;Tonghop!D387&amp;""""</f>
        <v>"Phù hợp với"</v>
      </c>
      <c r="D387" s="3" t="str">
        <f>""""&amp;Tonghop!F387&amp;""""</f>
        <v>""</v>
      </c>
      <c r="E387" s="3" t="str">
        <f>""""&amp;Tonghop!G387&amp;""""</f>
        <v>"N3"</v>
      </c>
      <c r="F387" s="3" t="str">
        <f>""""&amp;Tonghop!H387&amp;""""</f>
        <v>"6"</v>
      </c>
      <c r="G387" s="3" t="str">
        <f>""""&amp;Tonghop!I387&amp;""""</f>
        <v>",tap1,lession20,"</v>
      </c>
      <c r="H387" s="3" t="str">
        <f>""""&amp;Tonghop!J387&amp;""""</f>
        <v>""</v>
      </c>
      <c r="I387" s="3"/>
      <c r="J387" s="3">
        <f>Tonghop!K387</f>
        <v>0</v>
      </c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>
      <c r="A388" s="3" t="str">
        <f>""""&amp;Tonghop!B388&amp;""""</f>
        <v>"記入"</v>
      </c>
      <c r="B388" s="3" t="str">
        <f>""""&amp;Tonghop!C388&amp;""""</f>
        <v>"きにゅう"</v>
      </c>
      <c r="C388" s="3" t="str">
        <f>""""&amp;Tonghop!D388&amp;""""</f>
        <v>"Điền vào, ghi vào"</v>
      </c>
      <c r="D388" s="3" t="str">
        <f>""""&amp;Tonghop!F388&amp;""""</f>
        <v>""</v>
      </c>
      <c r="E388" s="3" t="str">
        <f>""""&amp;Tonghop!G388&amp;""""</f>
        <v>"N3"</v>
      </c>
      <c r="F388" s="3" t="str">
        <f>""""&amp;Tonghop!H388&amp;""""</f>
        <v>"7"</v>
      </c>
      <c r="G388" s="3" t="str">
        <f>""""&amp;Tonghop!I388&amp;""""</f>
        <v>",tap1,lession20,"</v>
      </c>
      <c r="H388" s="3" t="str">
        <f>""""&amp;Tonghop!J388&amp;""""</f>
        <v>""</v>
      </c>
      <c r="I388" s="3"/>
      <c r="J388" s="3">
        <f>Tonghop!K388</f>
        <v>0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>
      <c r="A389" s="3" t="str">
        <f>""""&amp;Tonghop!B389&amp;""""</f>
        <v>"記念"</v>
      </c>
      <c r="B389" s="3" t="str">
        <f>""""&amp;Tonghop!C389&amp;""""</f>
        <v>"きねん"</v>
      </c>
      <c r="C389" s="3" t="str">
        <f>""""&amp;Tonghop!D389&amp;""""</f>
        <v>"Kỷ niệm "</v>
      </c>
      <c r="D389" s="3" t="str">
        <f>""""&amp;Tonghop!F389&amp;""""</f>
        <v>""</v>
      </c>
      <c r="E389" s="3" t="str">
        <f>""""&amp;Tonghop!G389&amp;""""</f>
        <v>"N3"</v>
      </c>
      <c r="F389" s="3" t="str">
        <f>""""&amp;Tonghop!H389&amp;""""</f>
        <v>"8"</v>
      </c>
      <c r="G389" s="3" t="str">
        <f>""""&amp;Tonghop!I389&amp;""""</f>
        <v>",tap1,lession20,"</v>
      </c>
      <c r="H389" s="3" t="str">
        <f>""""&amp;Tonghop!J389&amp;""""</f>
        <v>""</v>
      </c>
      <c r="I389" s="3"/>
      <c r="J389" s="3">
        <f>Tonghop!K389</f>
        <v>0</v>
      </c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>
      <c r="A390" s="3" t="str">
        <f>""""&amp;Tonghop!B390&amp;""""</f>
        <v>"機能"</v>
      </c>
      <c r="B390" s="3" t="str">
        <f>""""&amp;Tonghop!C390&amp;""""</f>
        <v>"きのう"</v>
      </c>
      <c r="C390" s="3" t="str">
        <f>""""&amp;Tonghop!D390&amp;""""</f>
        <v>"Khả năng"</v>
      </c>
      <c r="D390" s="3" t="str">
        <f>""""&amp;Tonghop!F390&amp;""""</f>
        <v>""</v>
      </c>
      <c r="E390" s="3" t="str">
        <f>""""&amp;Tonghop!G390&amp;""""</f>
        <v>"N3"</v>
      </c>
      <c r="F390" s="3" t="str">
        <f>""""&amp;Tonghop!H390&amp;""""</f>
        <v>"9"</v>
      </c>
      <c r="G390" s="3" t="str">
        <f>""""&amp;Tonghop!I390&amp;""""</f>
        <v>",tap1,lession20,"</v>
      </c>
      <c r="H390" s="3" t="str">
        <f>""""&amp;Tonghop!J390&amp;""""</f>
        <v>""</v>
      </c>
      <c r="I390" s="3"/>
      <c r="J390" s="3">
        <f>Tonghop!K390</f>
        <v>0</v>
      </c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>
      <c r="A391" s="3" t="str">
        <f>""""&amp;Tonghop!B391&amp;""""</f>
        <v>"気の毒"</v>
      </c>
      <c r="B391" s="3" t="str">
        <f>""""&amp;Tonghop!C391&amp;""""</f>
        <v>"きのどく"</v>
      </c>
      <c r="C391" s="3" t="str">
        <f>""""&amp;Tonghop!D391&amp;""""</f>
        <v>"Đáng thương ,đáng tiếc"</v>
      </c>
      <c r="D391" s="3" t="str">
        <f>""""&amp;Tonghop!F391&amp;""""</f>
        <v>""</v>
      </c>
      <c r="E391" s="3" t="str">
        <f>""""&amp;Tonghop!G391&amp;""""</f>
        <v>"N3"</v>
      </c>
      <c r="F391" s="3" t="str">
        <f>""""&amp;Tonghop!H391&amp;""""</f>
        <v>"10"</v>
      </c>
      <c r="G391" s="3" t="str">
        <f>""""&amp;Tonghop!I391&amp;""""</f>
        <v>",tap1,lession20,"</v>
      </c>
      <c r="H391" s="3" t="str">
        <f>""""&amp;Tonghop!J391&amp;""""</f>
        <v>""</v>
      </c>
      <c r="I391" s="3"/>
      <c r="J391" s="3">
        <f>Tonghop!K391</f>
        <v>0</v>
      </c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>
      <c r="A392" s="3" t="str">
        <f>""""&amp;Tonghop!B392&amp;""""</f>
        <v>"寄付"</v>
      </c>
      <c r="B392" s="3" t="str">
        <f>""""&amp;Tonghop!C392&amp;""""</f>
        <v>"きふ"</v>
      </c>
      <c r="C392" s="3" t="str">
        <f>""""&amp;Tonghop!D392&amp;""""</f>
        <v>"Đóng góp"</v>
      </c>
      <c r="D392" s="3" t="str">
        <f>""""&amp;Tonghop!F392&amp;""""</f>
        <v>""</v>
      </c>
      <c r="E392" s="3" t="str">
        <f>""""&amp;Tonghop!G392&amp;""""</f>
        <v>"N3"</v>
      </c>
      <c r="F392" s="3" t="str">
        <f>""""&amp;Tonghop!H392&amp;""""</f>
        <v>"11"</v>
      </c>
      <c r="G392" s="3" t="str">
        <f>""""&amp;Tonghop!I392&amp;""""</f>
        <v>",tap1,lession20,"</v>
      </c>
      <c r="H392" s="3" t="str">
        <f>""""&amp;Tonghop!J392&amp;""""</f>
        <v>""</v>
      </c>
      <c r="I392" s="3"/>
      <c r="J392" s="3">
        <f>Tonghop!K392</f>
        <v>0</v>
      </c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>
      <c r="A393" s="3" t="str">
        <f>""""&amp;Tonghop!B393&amp;""""</f>
        <v>"希望"</v>
      </c>
      <c r="B393" s="3" t="str">
        <f>""""&amp;Tonghop!C393&amp;""""</f>
        <v>"きぼう"</v>
      </c>
      <c r="C393" s="3" t="str">
        <f>""""&amp;Tonghop!D393&amp;""""</f>
        <v>"Hi vọng"</v>
      </c>
      <c r="D393" s="3" t="str">
        <f>""""&amp;Tonghop!F393&amp;""""</f>
        <v>""</v>
      </c>
      <c r="E393" s="3" t="str">
        <f>""""&amp;Tonghop!G393&amp;""""</f>
        <v>"N3"</v>
      </c>
      <c r="F393" s="3" t="str">
        <f>""""&amp;Tonghop!H393&amp;""""</f>
        <v>"12"</v>
      </c>
      <c r="G393" s="3" t="str">
        <f>""""&amp;Tonghop!I393&amp;""""</f>
        <v>",tap1,lession20,"</v>
      </c>
      <c r="H393" s="3" t="str">
        <f>""""&amp;Tonghop!J393&amp;""""</f>
        <v>""</v>
      </c>
      <c r="I393" s="3"/>
      <c r="J393" s="3">
        <f>Tonghop!K393</f>
        <v>0</v>
      </c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>
      <c r="A394" s="3" t="str">
        <f>""""&amp;Tonghop!B394&amp;""""</f>
        <v>"基本"</v>
      </c>
      <c r="B394" s="3" t="str">
        <f>""""&amp;Tonghop!C394&amp;""""</f>
        <v>"きほん"</v>
      </c>
      <c r="C394" s="3" t="str">
        <f>""""&amp;Tonghop!D394&amp;""""</f>
        <v>"Cơ bản"</v>
      </c>
      <c r="D394" s="3" t="str">
        <f>""""&amp;Tonghop!F394&amp;""""</f>
        <v>""</v>
      </c>
      <c r="E394" s="3" t="str">
        <f>""""&amp;Tonghop!G394&amp;""""</f>
        <v>"N3"</v>
      </c>
      <c r="F394" s="3" t="str">
        <f>""""&amp;Tonghop!H394&amp;""""</f>
        <v>"13"</v>
      </c>
      <c r="G394" s="3" t="str">
        <f>""""&amp;Tonghop!I394&amp;""""</f>
        <v>",tap1,lession20,"</v>
      </c>
      <c r="H394" s="3" t="str">
        <f>""""&amp;Tonghop!J394&amp;""""</f>
        <v>""</v>
      </c>
      <c r="I394" s="3"/>
      <c r="J394" s="3">
        <f>Tonghop!K394</f>
        <v>0</v>
      </c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>
      <c r="A395" s="3" t="str">
        <f>""""&amp;Tonghop!B395&amp;""""</f>
        <v>"決まり"</v>
      </c>
      <c r="B395" s="3" t="str">
        <f>""""&amp;Tonghop!C395&amp;""""</f>
        <v>"きまり"</v>
      </c>
      <c r="C395" s="3" t="str">
        <f>""""&amp;Tonghop!D395&amp;""""</f>
        <v>"Giải quyết ,quyết định"</v>
      </c>
      <c r="D395" s="3" t="str">
        <f>""""&amp;Tonghop!F395&amp;""""</f>
        <v>""</v>
      </c>
      <c r="E395" s="3" t="str">
        <f>""""&amp;Tonghop!G395&amp;""""</f>
        <v>"N3"</v>
      </c>
      <c r="F395" s="3" t="str">
        <f>""""&amp;Tonghop!H395&amp;""""</f>
        <v>"14"</v>
      </c>
      <c r="G395" s="3" t="str">
        <f>""""&amp;Tonghop!I395&amp;""""</f>
        <v>",tap1,lession20,"</v>
      </c>
      <c r="H395" s="3" t="str">
        <f>""""&amp;Tonghop!J395&amp;""""</f>
        <v>""</v>
      </c>
      <c r="I395" s="3"/>
      <c r="J395" s="3">
        <f>Tonghop!K395</f>
        <v>0</v>
      </c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>
      <c r="A396" s="3" t="str">
        <f>""""&amp;Tonghop!B396&amp;""""</f>
        <v>"気味"</v>
      </c>
      <c r="B396" s="3" t="str">
        <f>""""&amp;Tonghop!C396&amp;""""</f>
        <v>"きみ"</v>
      </c>
      <c r="C396" s="3" t="str">
        <f>""""&amp;Tonghop!D396&amp;""""</f>
        <v>"Cảm giác"</v>
      </c>
      <c r="D396" s="3" t="str">
        <f>""""&amp;Tonghop!F396&amp;""""</f>
        <v>""</v>
      </c>
      <c r="E396" s="3" t="str">
        <f>""""&amp;Tonghop!G396&amp;""""</f>
        <v>"N3"</v>
      </c>
      <c r="F396" s="3" t="str">
        <f>""""&amp;Tonghop!H396&amp;""""</f>
        <v>"15"</v>
      </c>
      <c r="G396" s="3" t="str">
        <f>""""&amp;Tonghop!I396&amp;""""</f>
        <v>",tap1,lession20,"</v>
      </c>
      <c r="H396" s="3" t="str">
        <f>""""&amp;Tonghop!J396&amp;""""</f>
        <v>""</v>
      </c>
      <c r="I396" s="3"/>
      <c r="J396" s="3">
        <f>Tonghop!K396</f>
        <v>0</v>
      </c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>
      <c r="A397" s="3" t="str">
        <f>""""&amp;Tonghop!B397&amp;""""</f>
        <v>"奇妙"</v>
      </c>
      <c r="B397" s="3" t="str">
        <f>""""&amp;Tonghop!C397&amp;""""</f>
        <v>"きみょう"</v>
      </c>
      <c r="C397" s="3" t="str">
        <f>""""&amp;Tonghop!D397&amp;""""</f>
        <v>"Điều kỳ diệu"</v>
      </c>
      <c r="D397" s="3" t="str">
        <f>""""&amp;Tonghop!F397&amp;""""</f>
        <v>""</v>
      </c>
      <c r="E397" s="3" t="str">
        <f>""""&amp;Tonghop!G397&amp;""""</f>
        <v>"N3"</v>
      </c>
      <c r="F397" s="3" t="str">
        <f>""""&amp;Tonghop!H397&amp;""""</f>
        <v>"16"</v>
      </c>
      <c r="G397" s="3" t="str">
        <f>""""&amp;Tonghop!I397&amp;""""</f>
        <v>",tap1,lession20,"</v>
      </c>
      <c r="H397" s="3" t="str">
        <f>""""&amp;Tonghop!J397&amp;""""</f>
        <v>""</v>
      </c>
      <c r="I397" s="3"/>
      <c r="J397" s="3">
        <f>Tonghop!K397</f>
        <v>0</v>
      </c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>
      <c r="A398" s="3" t="str">
        <f>""""&amp;Tonghop!B398&amp;""""</f>
        <v>"義務"</v>
      </c>
      <c r="B398" s="3" t="str">
        <f>""""&amp;Tonghop!C398&amp;""""</f>
        <v>"ぎむ"</v>
      </c>
      <c r="C398" s="3" t="str">
        <f>""""&amp;Tonghop!D398&amp;""""</f>
        <v>"Nghĩa vụ ,trách nhiệm"</v>
      </c>
      <c r="D398" s="3" t="str">
        <f>""""&amp;Tonghop!F398&amp;""""</f>
        <v>""</v>
      </c>
      <c r="E398" s="3" t="str">
        <f>""""&amp;Tonghop!G398&amp;""""</f>
        <v>"N3"</v>
      </c>
      <c r="F398" s="3" t="str">
        <f>""""&amp;Tonghop!H398&amp;""""</f>
        <v>"17"</v>
      </c>
      <c r="G398" s="3" t="str">
        <f>""""&amp;Tonghop!I398&amp;""""</f>
        <v>",tap1,lession20,"</v>
      </c>
      <c r="H398" s="3" t="str">
        <f>""""&amp;Tonghop!J398&amp;""""</f>
        <v>""</v>
      </c>
      <c r="I398" s="3"/>
      <c r="J398" s="3">
        <f>Tonghop!K398</f>
        <v>0</v>
      </c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>
      <c r="A399" s="3" t="str">
        <f>""""&amp;Tonghop!B399&amp;""""</f>
        <v>"疑問"</v>
      </c>
      <c r="B399" s="3" t="str">
        <f>""""&amp;Tonghop!C399&amp;""""</f>
        <v>"ぎもん"</v>
      </c>
      <c r="C399" s="3" t="str">
        <f>""""&amp;Tonghop!D399&amp;""""</f>
        <v>"Câu hỏi ,vấn đề"</v>
      </c>
      <c r="D399" s="3" t="str">
        <f>""""&amp;Tonghop!F399&amp;""""</f>
        <v>""</v>
      </c>
      <c r="E399" s="3" t="str">
        <f>""""&amp;Tonghop!G399&amp;""""</f>
        <v>"N3"</v>
      </c>
      <c r="F399" s="3" t="str">
        <f>""""&amp;Tonghop!H399&amp;""""</f>
        <v>"18"</v>
      </c>
      <c r="G399" s="3" t="str">
        <f>""""&amp;Tonghop!I399&amp;""""</f>
        <v>",tap1,lession20,"</v>
      </c>
      <c r="H399" s="3" t="str">
        <f>""""&amp;Tonghop!J399&amp;""""</f>
        <v>""</v>
      </c>
      <c r="I399" s="3"/>
      <c r="J399" s="3">
        <f>Tonghop!K399</f>
        <v>0</v>
      </c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>
      <c r="A400" s="3" t="str">
        <f>""""&amp;Tonghop!B400&amp;""""</f>
        <v>"逆"</v>
      </c>
      <c r="B400" s="3" t="str">
        <f>""""&amp;Tonghop!C400&amp;""""</f>
        <v>"ぎゃく"</v>
      </c>
      <c r="C400" s="3" t="str">
        <f>""""&amp;Tonghop!D400&amp;""""</f>
        <v>"Ngược lại ,đối diện"</v>
      </c>
      <c r="D400" s="3" t="str">
        <f>""""&amp;Tonghop!F400&amp;""""</f>
        <v>""</v>
      </c>
      <c r="E400" s="3" t="str">
        <f>""""&amp;Tonghop!G400&amp;""""</f>
        <v>"N3"</v>
      </c>
      <c r="F400" s="3" t="str">
        <f>""""&amp;Tonghop!H400&amp;""""</f>
        <v>"19"</v>
      </c>
      <c r="G400" s="3" t="str">
        <f>""""&amp;Tonghop!I400&amp;""""</f>
        <v>",tap1,lession20,"</v>
      </c>
      <c r="H400" s="3" t="str">
        <f>""""&amp;Tonghop!J400&amp;""""</f>
        <v>""</v>
      </c>
      <c r="I400" s="3"/>
      <c r="J400" s="3">
        <f>Tonghop!K400</f>
        <v>0</v>
      </c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>
      <c r="A401" s="3" t="str">
        <f>""""&amp;Tonghop!B401&amp;""""</f>
        <v>"キャプテン"</v>
      </c>
      <c r="B401" s="3" t="str">
        <f>""""&amp;Tonghop!C401&amp;""""</f>
        <v>"キャプテン"</v>
      </c>
      <c r="C401" s="3" t="str">
        <f>""""&amp;Tonghop!D401&amp;""""</f>
        <v>"Đội trưởng"</v>
      </c>
      <c r="D401" s="3" t="str">
        <f>""""&amp;Tonghop!F401&amp;""""</f>
        <v>""</v>
      </c>
      <c r="E401" s="3" t="str">
        <f>""""&amp;Tonghop!G401&amp;""""</f>
        <v>"N3"</v>
      </c>
      <c r="F401" s="3" t="str">
        <f>""""&amp;Tonghop!H401&amp;""""</f>
        <v>"20"</v>
      </c>
      <c r="G401" s="3" t="str">
        <f>""""&amp;Tonghop!I401&amp;""""</f>
        <v>",tap1,lession20,"</v>
      </c>
      <c r="H401" s="3" t="str">
        <f>""""&amp;Tonghop!J401&amp;""""</f>
        <v>""</v>
      </c>
      <c r="I401" s="3"/>
      <c r="J401" s="3">
        <f>Tonghop!K401</f>
        <v>0</v>
      </c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>
      <c r="A402" s="3" t="str">
        <f>""""&amp;Tonghop!B402&amp;""""</f>
        <v>"キャンプ"</v>
      </c>
      <c r="B402" s="3" t="str">
        <f>""""&amp;Tonghop!C402&amp;""""</f>
        <v>"キャンプ"</v>
      </c>
      <c r="C402" s="3" t="str">
        <f>""""&amp;Tonghop!D402&amp;""""</f>
        <v>"Cắm trại"</v>
      </c>
      <c r="D402" s="3" t="str">
        <f>""""&amp;Tonghop!F402&amp;""""</f>
        <v>""</v>
      </c>
      <c r="E402" s="3" t="str">
        <f>""""&amp;Tonghop!G402&amp;""""</f>
        <v>"N3"</v>
      </c>
      <c r="F402" s="3" t="str">
        <f>""""&amp;Tonghop!H402&amp;""""</f>
        <v>"1"</v>
      </c>
      <c r="G402" s="3" t="str">
        <f>""""&amp;Tonghop!I402&amp;""""</f>
        <v>",tap1,lession21,"</v>
      </c>
      <c r="H402" s="3" t="str">
        <f>""""&amp;Tonghop!J402&amp;""""</f>
        <v>""</v>
      </c>
      <c r="I402" s="3"/>
      <c r="J402" s="3">
        <f>Tonghop!K402</f>
        <v>0</v>
      </c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>
      <c r="A403" s="3" t="str">
        <f>""""&amp;Tonghop!B403&amp;""""</f>
        <v>"九"</v>
      </c>
      <c r="B403" s="3" t="str">
        <f>""""&amp;Tonghop!C403&amp;""""</f>
        <v>"きゅう"</v>
      </c>
      <c r="C403" s="3" t="str">
        <f>""""&amp;Tonghop!D403&amp;""""</f>
        <v>"Số"</v>
      </c>
      <c r="D403" s="3" t="str">
        <f>""""&amp;Tonghop!F403&amp;""""</f>
        <v>""</v>
      </c>
      <c r="E403" s="3" t="str">
        <f>""""&amp;Tonghop!G403&amp;""""</f>
        <v>"N3"</v>
      </c>
      <c r="F403" s="3" t="str">
        <f>""""&amp;Tonghop!H403&amp;""""</f>
        <v>"2"</v>
      </c>
      <c r="G403" s="3" t="str">
        <f>""""&amp;Tonghop!I403&amp;""""</f>
        <v>",tap1,lession21,"</v>
      </c>
      <c r="H403" s="3" t="str">
        <f>""""&amp;Tonghop!J403&amp;""""</f>
        <v>""</v>
      </c>
      <c r="I403" s="3"/>
      <c r="J403" s="3">
        <f>Tonghop!K403</f>
        <v>0</v>
      </c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>
      <c r="A404" s="3" t="str">
        <f>""""&amp;Tonghop!B404&amp;""""</f>
        <v>"旧"</v>
      </c>
      <c r="B404" s="3" t="str">
        <f>""""&amp;Tonghop!C404&amp;""""</f>
        <v>"きゅう"</v>
      </c>
      <c r="C404" s="3" t="str">
        <f>""""&amp;Tonghop!D404&amp;""""</f>
        <v>"Cũ"</v>
      </c>
      <c r="D404" s="3" t="str">
        <f>""""&amp;Tonghop!F404&amp;""""</f>
        <v>""</v>
      </c>
      <c r="E404" s="3" t="str">
        <f>""""&amp;Tonghop!G404&amp;""""</f>
        <v>"N3"</v>
      </c>
      <c r="F404" s="3" t="str">
        <f>""""&amp;Tonghop!H404&amp;""""</f>
        <v>"3"</v>
      </c>
      <c r="G404" s="3" t="str">
        <f>""""&amp;Tonghop!I404&amp;""""</f>
        <v>",tap1,lession21,"</v>
      </c>
      <c r="H404" s="3" t="str">
        <f>""""&amp;Tonghop!J404&amp;""""</f>
        <v>""</v>
      </c>
      <c r="I404" s="3"/>
      <c r="J404" s="3">
        <f>Tonghop!K404</f>
        <v>0</v>
      </c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>
      <c r="A405" s="3" t="str">
        <f>""""&amp;Tonghop!B405&amp;""""</f>
        <v>"級"</v>
      </c>
      <c r="B405" s="3" t="str">
        <f>""""&amp;Tonghop!C405&amp;""""</f>
        <v>"きゅう"</v>
      </c>
      <c r="C405" s="3" t="str">
        <f>""""&amp;Tonghop!D405&amp;""""</f>
        <v>"Lớp học ,cấp bậc"</v>
      </c>
      <c r="D405" s="3" t="str">
        <f>""""&amp;Tonghop!F405&amp;""""</f>
        <v>""</v>
      </c>
      <c r="E405" s="3" t="str">
        <f>""""&amp;Tonghop!G405&amp;""""</f>
        <v>"N3"</v>
      </c>
      <c r="F405" s="3" t="str">
        <f>""""&amp;Tonghop!H405&amp;""""</f>
        <v>"4"</v>
      </c>
      <c r="G405" s="3" t="str">
        <f>""""&amp;Tonghop!I405&amp;""""</f>
        <v>",tap1,lession21,"</v>
      </c>
      <c r="H405" s="3" t="str">
        <f>""""&amp;Tonghop!J405&amp;""""</f>
        <v>""</v>
      </c>
      <c r="I405" s="3"/>
      <c r="J405" s="3">
        <f>Tonghop!K405</f>
        <v>0</v>
      </c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>
      <c r="A406" s="3" t="str">
        <f>""""&amp;Tonghop!B406&amp;""""</f>
        <v>"球"</v>
      </c>
      <c r="B406" s="3" t="str">
        <f>""""&amp;Tonghop!C406&amp;""""</f>
        <v>"きゅう"</v>
      </c>
      <c r="C406" s="3" t="str">
        <f>""""&amp;Tonghop!D406&amp;""""</f>
        <v>"Toàn cầu ,bóng"</v>
      </c>
      <c r="D406" s="3" t="str">
        <f>""""&amp;Tonghop!F406&amp;""""</f>
        <v>""</v>
      </c>
      <c r="E406" s="3" t="str">
        <f>""""&amp;Tonghop!G406&amp;""""</f>
        <v>"N3"</v>
      </c>
      <c r="F406" s="3" t="str">
        <f>""""&amp;Tonghop!H406&amp;""""</f>
        <v>"5"</v>
      </c>
      <c r="G406" s="3" t="str">
        <f>""""&amp;Tonghop!I406&amp;""""</f>
        <v>",tap1,lession21,"</v>
      </c>
      <c r="H406" s="3" t="str">
        <f>""""&amp;Tonghop!J406&amp;""""</f>
        <v>""</v>
      </c>
      <c r="I406" s="3"/>
      <c r="J406" s="3">
        <f>Tonghop!K406</f>
        <v>0</v>
      </c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>
      <c r="A407" s="3" t="str">
        <f>""""&amp;Tonghop!B407&amp;""""</f>
        <v>"休暇"</v>
      </c>
      <c r="B407" s="3" t="str">
        <f>""""&amp;Tonghop!C407&amp;""""</f>
        <v>"きゅうか"</v>
      </c>
      <c r="C407" s="3" t="str">
        <f>""""&amp;Tonghop!D407&amp;""""</f>
        <v>"Ngày lễ ,ngày nghỉ ,nghỉ phép"</v>
      </c>
      <c r="D407" s="3" t="str">
        <f>""""&amp;Tonghop!F407&amp;""""</f>
        <v>""</v>
      </c>
      <c r="E407" s="3" t="str">
        <f>""""&amp;Tonghop!G407&amp;""""</f>
        <v>"N3"</v>
      </c>
      <c r="F407" s="3" t="str">
        <f>""""&amp;Tonghop!H407&amp;""""</f>
        <v>"6"</v>
      </c>
      <c r="G407" s="3" t="str">
        <f>""""&amp;Tonghop!I407&amp;""""</f>
        <v>",tap1,lession21,"</v>
      </c>
      <c r="H407" s="3" t="str">
        <f>""""&amp;Tonghop!J407&amp;""""</f>
        <v>""</v>
      </c>
      <c r="I407" s="3"/>
      <c r="J407" s="3">
        <f>Tonghop!K407</f>
        <v>0</v>
      </c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>
      <c r="A408" s="3" t="str">
        <f>""""&amp;Tonghop!B408&amp;""""</f>
        <v>"休憩"</v>
      </c>
      <c r="B408" s="3" t="str">
        <f>""""&amp;Tonghop!C408&amp;""""</f>
        <v>"きゅうけい"</v>
      </c>
      <c r="C408" s="3" t="str">
        <f>""""&amp;Tonghop!D408&amp;""""</f>
        <v>"Nghỉ ngơi,giải lao"</v>
      </c>
      <c r="D408" s="3" t="str">
        <f>""""&amp;Tonghop!F408&amp;""""</f>
        <v>""</v>
      </c>
      <c r="E408" s="3" t="str">
        <f>""""&amp;Tonghop!G408&amp;""""</f>
        <v>"N3"</v>
      </c>
      <c r="F408" s="3" t="str">
        <f>""""&amp;Tonghop!H408&amp;""""</f>
        <v>"7"</v>
      </c>
      <c r="G408" s="3" t="str">
        <f>""""&amp;Tonghop!I408&amp;""""</f>
        <v>",tap1,lession21,"</v>
      </c>
      <c r="H408" s="3" t="str">
        <f>""""&amp;Tonghop!J408&amp;""""</f>
        <v>""</v>
      </c>
      <c r="I408" s="3"/>
      <c r="J408" s="3">
        <f>Tonghop!K408</f>
        <v>0</v>
      </c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>
      <c r="A409" s="3" t="str">
        <f>""""&amp;Tonghop!B409&amp;""""</f>
        <v>"急激"</v>
      </c>
      <c r="B409" s="3" t="str">
        <f>""""&amp;Tonghop!C409&amp;""""</f>
        <v>"きゅうげき"</v>
      </c>
      <c r="C409" s="3" t="str">
        <f>""""&amp;Tonghop!D409&amp;""""</f>
        <v>"Cấp tiến,đột ngột"</v>
      </c>
      <c r="D409" s="3" t="str">
        <f>""""&amp;Tonghop!F409&amp;""""</f>
        <v>""</v>
      </c>
      <c r="E409" s="3" t="str">
        <f>""""&amp;Tonghop!G409&amp;""""</f>
        <v>"N3"</v>
      </c>
      <c r="F409" s="3" t="str">
        <f>""""&amp;Tonghop!H409&amp;""""</f>
        <v>"8"</v>
      </c>
      <c r="G409" s="3" t="str">
        <f>""""&amp;Tonghop!I409&amp;""""</f>
        <v>",tap1,lession21,"</v>
      </c>
      <c r="H409" s="3" t="str">
        <f>""""&amp;Tonghop!J409&amp;""""</f>
        <v>""</v>
      </c>
      <c r="I409" s="3"/>
      <c r="J409" s="3">
        <f>Tonghop!K409</f>
        <v>0</v>
      </c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>
      <c r="A410" s="3" t="str">
        <f>""""&amp;Tonghop!B410&amp;""""</f>
        <v>"吸収"</v>
      </c>
      <c r="B410" s="3" t="str">
        <f>""""&amp;Tonghop!C410&amp;""""</f>
        <v>"きゅうしゅう"</v>
      </c>
      <c r="C410" s="3" t="str">
        <f>""""&amp;Tonghop!D410&amp;""""</f>
        <v>"Hấp thụ,thu hút"</v>
      </c>
      <c r="D410" s="3" t="str">
        <f>""""&amp;Tonghop!F410&amp;""""</f>
        <v>""</v>
      </c>
      <c r="E410" s="3" t="str">
        <f>""""&amp;Tonghop!G410&amp;""""</f>
        <v>"N3"</v>
      </c>
      <c r="F410" s="3" t="str">
        <f>""""&amp;Tonghop!H410&amp;""""</f>
        <v>"9"</v>
      </c>
      <c r="G410" s="3" t="str">
        <f>""""&amp;Tonghop!I410&amp;""""</f>
        <v>",tap1,lession21,"</v>
      </c>
      <c r="H410" s="3" t="str">
        <f>""""&amp;Tonghop!J410&amp;""""</f>
        <v>""</v>
      </c>
      <c r="I410" s="3"/>
      <c r="J410" s="3">
        <f>Tonghop!K410</f>
        <v>0</v>
      </c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>
      <c r="A411" s="3" t="str">
        <f>""""&amp;Tonghop!B411&amp;""""</f>
        <v>"救助"</v>
      </c>
      <c r="B411" s="3" t="str">
        <f>""""&amp;Tonghop!C411&amp;""""</f>
        <v>"きゅうじょ"</v>
      </c>
      <c r="C411" s="3" t="str">
        <f>""""&amp;Tonghop!D411&amp;""""</f>
        <v>"Cứu trợ,viện trợ"</v>
      </c>
      <c r="D411" s="3" t="str">
        <f>""""&amp;Tonghop!F411&amp;""""</f>
        <v>""</v>
      </c>
      <c r="E411" s="3" t="str">
        <f>""""&amp;Tonghop!G411&amp;""""</f>
        <v>"N3"</v>
      </c>
      <c r="F411" s="3" t="str">
        <f>""""&amp;Tonghop!H411&amp;""""</f>
        <v>"10"</v>
      </c>
      <c r="G411" s="3" t="str">
        <f>""""&amp;Tonghop!I411&amp;""""</f>
        <v>",tap1,lession21,"</v>
      </c>
      <c r="H411" s="3" t="str">
        <f>""""&amp;Tonghop!J411&amp;""""</f>
        <v>""</v>
      </c>
      <c r="I411" s="3"/>
      <c r="J411" s="3">
        <f>Tonghop!K411</f>
        <v>0</v>
      </c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>
      <c r="A412" s="3" t="str">
        <f>""""&amp;Tonghop!B412&amp;""""</f>
        <v>"急速"</v>
      </c>
      <c r="B412" s="3" t="str">
        <f>""""&amp;Tonghop!C412&amp;""""</f>
        <v>"きゅうそく"</v>
      </c>
      <c r="C412" s="3" t="str">
        <f>""""&amp;Tonghop!D412&amp;""""</f>
        <v>"Nhanh chóng"</v>
      </c>
      <c r="D412" s="3" t="str">
        <f>""""&amp;Tonghop!F412&amp;""""</f>
        <v>""</v>
      </c>
      <c r="E412" s="3" t="str">
        <f>""""&amp;Tonghop!G412&amp;""""</f>
        <v>"N3"</v>
      </c>
      <c r="F412" s="3" t="str">
        <f>""""&amp;Tonghop!H412&amp;""""</f>
        <v>"11"</v>
      </c>
      <c r="G412" s="3" t="str">
        <f>""""&amp;Tonghop!I412&amp;""""</f>
        <v>",tap1,lession21,"</v>
      </c>
      <c r="H412" s="3" t="str">
        <f>""""&amp;Tonghop!J412&amp;""""</f>
        <v>""</v>
      </c>
      <c r="I412" s="3"/>
      <c r="J412" s="3">
        <f>Tonghop!K412</f>
        <v>0</v>
      </c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>
      <c r="A413" s="3" t="str">
        <f>""""&amp;Tonghop!B413&amp;""""</f>
        <v>"急に"</v>
      </c>
      <c r="B413" s="3" t="str">
        <f>""""&amp;Tonghop!C413&amp;""""</f>
        <v>"きゅうに"</v>
      </c>
      <c r="C413" s="3" t="str">
        <f>""""&amp;Tonghop!D413&amp;""""</f>
        <v>"Đột ngột"</v>
      </c>
      <c r="D413" s="3" t="str">
        <f>""""&amp;Tonghop!F413&amp;""""</f>
        <v>""</v>
      </c>
      <c r="E413" s="3" t="str">
        <f>""""&amp;Tonghop!G413&amp;""""</f>
        <v>"N3"</v>
      </c>
      <c r="F413" s="3" t="str">
        <f>""""&amp;Tonghop!H413&amp;""""</f>
        <v>"12"</v>
      </c>
      <c r="G413" s="3" t="str">
        <f>""""&amp;Tonghop!I413&amp;""""</f>
        <v>",tap1,lession21,"</v>
      </c>
      <c r="H413" s="3" t="str">
        <f>""""&amp;Tonghop!J413&amp;""""</f>
        <v>""</v>
      </c>
      <c r="I413" s="3"/>
      <c r="J413" s="3">
        <f>Tonghop!K413</f>
        <v>0</v>
      </c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>
      <c r="A414" s="3" t="str">
        <f>""""&amp;Tonghop!B414&amp;""""</f>
        <v>"給料"</v>
      </c>
      <c r="B414" s="3" t="str">
        <f>""""&amp;Tonghop!C414&amp;""""</f>
        <v>"きゅうりょう"</v>
      </c>
      <c r="C414" s="3" t="str">
        <f>""""&amp;Tonghop!D414&amp;""""</f>
        <v>"Tiền lương"</v>
      </c>
      <c r="D414" s="3" t="str">
        <f>""""&amp;Tonghop!F414&amp;""""</f>
        <v>""</v>
      </c>
      <c r="E414" s="3" t="str">
        <f>""""&amp;Tonghop!G414&amp;""""</f>
        <v>"N3"</v>
      </c>
      <c r="F414" s="3" t="str">
        <f>""""&amp;Tonghop!H414&amp;""""</f>
        <v>"13"</v>
      </c>
      <c r="G414" s="3" t="str">
        <f>""""&amp;Tonghop!I414&amp;""""</f>
        <v>",tap1,lession21,"</v>
      </c>
      <c r="H414" s="3" t="str">
        <f>""""&amp;Tonghop!J414&amp;""""</f>
        <v>""</v>
      </c>
      <c r="I414" s="3"/>
      <c r="J414" s="3">
        <f>Tonghop!K414</f>
        <v>0</v>
      </c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>
      <c r="A415" s="3" t="str">
        <f>""""&amp;Tonghop!B415&amp;""""</f>
        <v>"器用"</v>
      </c>
      <c r="B415" s="3" t="str">
        <f>""""&amp;Tonghop!C415&amp;""""</f>
        <v>"きよう"</v>
      </c>
      <c r="C415" s="3" t="str">
        <f>""""&amp;Tonghop!D415&amp;""""</f>
        <v>"Khéo léo,tiện dụng"</v>
      </c>
      <c r="D415" s="3" t="str">
        <f>""""&amp;Tonghop!F415&amp;""""</f>
        <v>""</v>
      </c>
      <c r="E415" s="3" t="str">
        <f>""""&amp;Tonghop!G415&amp;""""</f>
        <v>"N3"</v>
      </c>
      <c r="F415" s="3" t="str">
        <f>""""&amp;Tonghop!H415&amp;""""</f>
        <v>"14"</v>
      </c>
      <c r="G415" s="3" t="str">
        <f>""""&amp;Tonghop!I415&amp;""""</f>
        <v>",tap1,lession21,"</v>
      </c>
      <c r="H415" s="3" t="str">
        <f>""""&amp;Tonghop!J415&amp;""""</f>
        <v>""</v>
      </c>
      <c r="I415" s="3"/>
      <c r="J415" s="3">
        <f>Tonghop!K415</f>
        <v>0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>
      <c r="A416" s="3" t="str">
        <f>""""&amp;Tonghop!B416&amp;""""</f>
        <v>"教科書"</v>
      </c>
      <c r="B416" s="3" t="str">
        <f>""""&amp;Tonghop!C416&amp;""""</f>
        <v>"きょうかしょ"</v>
      </c>
      <c r="C416" s="3" t="str">
        <f>""""&amp;Tonghop!D416&amp;""""</f>
        <v>"Sách giáo khoa"</v>
      </c>
      <c r="D416" s="3" t="str">
        <f>""""&amp;Tonghop!F416&amp;""""</f>
        <v>""</v>
      </c>
      <c r="E416" s="3" t="str">
        <f>""""&amp;Tonghop!G416&amp;""""</f>
        <v>"N3"</v>
      </c>
      <c r="F416" s="3" t="str">
        <f>""""&amp;Tonghop!H416&amp;""""</f>
        <v>"15"</v>
      </c>
      <c r="G416" s="3" t="str">
        <f>""""&amp;Tonghop!I416&amp;""""</f>
        <v>",tap1,lession21,"</v>
      </c>
      <c r="H416" s="3" t="str">
        <f>""""&amp;Tonghop!J416&amp;""""</f>
        <v>""</v>
      </c>
      <c r="I416" s="3"/>
      <c r="J416" s="3">
        <f>Tonghop!K416</f>
        <v>0</v>
      </c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>
      <c r="A417" s="3" t="str">
        <f>""""&amp;Tonghop!B417&amp;""""</f>
        <v>"競技"</v>
      </c>
      <c r="B417" s="3" t="str">
        <f>""""&amp;Tonghop!C417&amp;""""</f>
        <v>"きょうぎ"</v>
      </c>
      <c r="C417" s="3" t="str">
        <f>""""&amp;Tonghop!D417&amp;""""</f>
        <v>"Trò chơi,trận đấu ,cuộc thi"</v>
      </c>
      <c r="D417" s="3" t="str">
        <f>""""&amp;Tonghop!F417&amp;""""</f>
        <v>""</v>
      </c>
      <c r="E417" s="3" t="str">
        <f>""""&amp;Tonghop!G417&amp;""""</f>
        <v>"N3"</v>
      </c>
      <c r="F417" s="3" t="str">
        <f>""""&amp;Tonghop!H417&amp;""""</f>
        <v>"16"</v>
      </c>
      <c r="G417" s="3" t="str">
        <f>""""&amp;Tonghop!I417&amp;""""</f>
        <v>",tap1,lession21,"</v>
      </c>
      <c r="H417" s="3" t="str">
        <f>""""&amp;Tonghop!J417&amp;""""</f>
        <v>""</v>
      </c>
      <c r="I417" s="3"/>
      <c r="J417" s="3">
        <f>Tonghop!K417</f>
        <v>0</v>
      </c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>
      <c r="A418" s="3" t="str">
        <f>""""&amp;Tonghop!B418&amp;""""</f>
        <v>"行儀"</v>
      </c>
      <c r="B418" s="3" t="str">
        <f>""""&amp;Tonghop!C418&amp;""""</f>
        <v>"ぎょうぎ"</v>
      </c>
      <c r="C418" s="3" t="str">
        <f>""""&amp;Tonghop!D418&amp;""""</f>
        <v>"Cách cư xử"</v>
      </c>
      <c r="D418" s="3" t="str">
        <f>""""&amp;Tonghop!F418&amp;""""</f>
        <v>""</v>
      </c>
      <c r="E418" s="3" t="str">
        <f>""""&amp;Tonghop!G418&amp;""""</f>
        <v>"N3"</v>
      </c>
      <c r="F418" s="3" t="str">
        <f>""""&amp;Tonghop!H418&amp;""""</f>
        <v>"17"</v>
      </c>
      <c r="G418" s="3" t="str">
        <f>""""&amp;Tonghop!I418&amp;""""</f>
        <v>",tap1,lession21,"</v>
      </c>
      <c r="H418" s="3" t="str">
        <f>""""&amp;Tonghop!J418&amp;""""</f>
        <v>""</v>
      </c>
      <c r="I418" s="3"/>
      <c r="J418" s="3">
        <f>Tonghop!K418</f>
        <v>0</v>
      </c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>
      <c r="A419" s="3" t="str">
        <f>""""&amp;Tonghop!B419&amp;""""</f>
        <v>"供給"</v>
      </c>
      <c r="B419" s="3" t="str">
        <f>""""&amp;Tonghop!C419&amp;""""</f>
        <v>"きょうきゅう"</v>
      </c>
      <c r="C419" s="3" t="str">
        <f>""""&amp;Tonghop!D419&amp;""""</f>
        <v>"Cung cấp"</v>
      </c>
      <c r="D419" s="3" t="str">
        <f>""""&amp;Tonghop!F419&amp;""""</f>
        <v>""</v>
      </c>
      <c r="E419" s="3" t="str">
        <f>""""&amp;Tonghop!G419&amp;""""</f>
        <v>"N3"</v>
      </c>
      <c r="F419" s="3" t="str">
        <f>""""&amp;Tonghop!H419&amp;""""</f>
        <v>"18"</v>
      </c>
      <c r="G419" s="3" t="str">
        <f>""""&amp;Tonghop!I419&amp;""""</f>
        <v>",tap1,lession21,"</v>
      </c>
      <c r="H419" s="3" t="str">
        <f>""""&amp;Tonghop!J419&amp;""""</f>
        <v>""</v>
      </c>
      <c r="I419" s="3"/>
      <c r="J419" s="3">
        <f>Tonghop!K419</f>
        <v>0</v>
      </c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>
      <c r="A420" s="3" t="str">
        <f>""""&amp;Tonghop!B420&amp;""""</f>
        <v>"教師"</v>
      </c>
      <c r="B420" s="3" t="str">
        <f>""""&amp;Tonghop!C420&amp;""""</f>
        <v>"きょうし"</v>
      </c>
      <c r="C420" s="3" t="str">
        <f>""""&amp;Tonghop!D420&amp;""""</f>
        <v>"Giáo viên"</v>
      </c>
      <c r="D420" s="3" t="str">
        <f>""""&amp;Tonghop!F420&amp;""""</f>
        <v>""</v>
      </c>
      <c r="E420" s="3" t="str">
        <f>""""&amp;Tonghop!G420&amp;""""</f>
        <v>"N3"</v>
      </c>
      <c r="F420" s="3" t="str">
        <f>""""&amp;Tonghop!H420&amp;""""</f>
        <v>"19"</v>
      </c>
      <c r="G420" s="3" t="str">
        <f>""""&amp;Tonghop!I420&amp;""""</f>
        <v>",tap1,lession21,"</v>
      </c>
      <c r="H420" s="3" t="str">
        <f>""""&amp;Tonghop!J420&amp;""""</f>
        <v>""</v>
      </c>
      <c r="I420" s="3"/>
      <c r="J420" s="3">
        <f>Tonghop!K420</f>
        <v>0</v>
      </c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>
      <c r="A421" s="3" t="str">
        <f>""""&amp;Tonghop!B421&amp;""""</f>
        <v>"教授"</v>
      </c>
      <c r="B421" s="3" t="str">
        <f>""""&amp;Tonghop!C421&amp;""""</f>
        <v>"きょうじゅ"</v>
      </c>
      <c r="C421" s="3" t="str">
        <f>""""&amp;Tonghop!D421&amp;""""</f>
        <v>"Giờ học"</v>
      </c>
      <c r="D421" s="3" t="str">
        <f>""""&amp;Tonghop!F421&amp;""""</f>
        <v>""</v>
      </c>
      <c r="E421" s="3" t="str">
        <f>""""&amp;Tonghop!G421&amp;""""</f>
        <v>"N3"</v>
      </c>
      <c r="F421" s="3" t="str">
        <f>""""&amp;Tonghop!H421&amp;""""</f>
        <v>"20"</v>
      </c>
      <c r="G421" s="3" t="str">
        <f>""""&amp;Tonghop!I421&amp;""""</f>
        <v>",tap1,lession21,"</v>
      </c>
      <c r="H421" s="3" t="str">
        <f>""""&amp;Tonghop!J421&amp;""""</f>
        <v>""</v>
      </c>
      <c r="I421" s="3"/>
      <c r="J421" s="3">
        <f>Tonghop!K421</f>
        <v>0</v>
      </c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>
      <c r="A422" s="3" t="str">
        <f>""""&amp;Tonghop!B422&amp;""""</f>
        <v>"強調"</v>
      </c>
      <c r="B422" s="3" t="str">
        <f>""""&amp;Tonghop!C422&amp;""""</f>
        <v>"きょうちょう"</v>
      </c>
      <c r="C422" s="3" t="str">
        <f>""""&amp;Tonghop!D422&amp;""""</f>
        <v>"Nhấn mạnh"</v>
      </c>
      <c r="D422" s="3" t="str">
        <f>""""&amp;Tonghop!F422&amp;""""</f>
        <v>""</v>
      </c>
      <c r="E422" s="3" t="str">
        <f>""""&amp;Tonghop!G422&amp;""""</f>
        <v>"N3"</v>
      </c>
      <c r="F422" s="3" t="str">
        <f>""""&amp;Tonghop!H422&amp;""""</f>
        <v>"1"</v>
      </c>
      <c r="G422" s="3" t="str">
        <f>""""&amp;Tonghop!I422&amp;""""</f>
        <v>",tap1,lession22,"</v>
      </c>
      <c r="H422" s="3" t="str">
        <f>""""&amp;Tonghop!J422&amp;""""</f>
        <v>""</v>
      </c>
      <c r="I422" s="3"/>
      <c r="J422" s="3">
        <f>Tonghop!K422</f>
        <v>0</v>
      </c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>
      <c r="A423" s="3" t="str">
        <f>""""&amp;Tonghop!B423&amp;""""</f>
        <v>"共通"</v>
      </c>
      <c r="B423" s="3" t="str">
        <f>""""&amp;Tonghop!C423&amp;""""</f>
        <v>"きょうつう"</v>
      </c>
      <c r="C423" s="3" t="str">
        <f>""""&amp;Tonghop!D423&amp;""""</f>
        <v>"Cùng làm ,cộng thông ,công tác"</v>
      </c>
      <c r="D423" s="3" t="str">
        <f>""""&amp;Tonghop!F423&amp;""""</f>
        <v>""</v>
      </c>
      <c r="E423" s="3" t="str">
        <f>""""&amp;Tonghop!G423&amp;""""</f>
        <v>"N3"</v>
      </c>
      <c r="F423" s="3" t="str">
        <f>""""&amp;Tonghop!H423&amp;""""</f>
        <v>"2"</v>
      </c>
      <c r="G423" s="3" t="str">
        <f>""""&amp;Tonghop!I423&amp;""""</f>
        <v>",tap1,lession22,"</v>
      </c>
      <c r="H423" s="3" t="str">
        <f>""""&amp;Tonghop!J423&amp;""""</f>
        <v>""</v>
      </c>
      <c r="I423" s="3"/>
      <c r="J423" s="3">
        <f>Tonghop!K423</f>
        <v>0</v>
      </c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>
      <c r="A424" s="3" t="str">
        <f>""""&amp;Tonghop!B424&amp;""""</f>
        <v>"共同"</v>
      </c>
      <c r="B424" s="3" t="str">
        <f>""""&amp;Tonghop!C424&amp;""""</f>
        <v>"きょうどう"</v>
      </c>
      <c r="C424" s="3" t="str">
        <f>""""&amp;Tonghop!D424&amp;""""</f>
        <v>"Hợp tác ,liên kết"</v>
      </c>
      <c r="D424" s="3" t="str">
        <f>""""&amp;Tonghop!F424&amp;""""</f>
        <v>""</v>
      </c>
      <c r="E424" s="3" t="str">
        <f>""""&amp;Tonghop!G424&amp;""""</f>
        <v>"N3"</v>
      </c>
      <c r="F424" s="3" t="str">
        <f>""""&amp;Tonghop!H424&amp;""""</f>
        <v>"3"</v>
      </c>
      <c r="G424" s="3" t="str">
        <f>""""&amp;Tonghop!I424&amp;""""</f>
        <v>",tap1,lession22,"</v>
      </c>
      <c r="H424" s="3" t="str">
        <f>""""&amp;Tonghop!J424&amp;""""</f>
        <v>""</v>
      </c>
      <c r="I424" s="3"/>
      <c r="J424" s="3">
        <f>Tonghop!K424</f>
        <v>0</v>
      </c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>
      <c r="A425" s="3" t="str">
        <f>""""&amp;Tonghop!B425&amp;""""</f>
        <v>"恐怖"</v>
      </c>
      <c r="B425" s="3" t="str">
        <f>""""&amp;Tonghop!C425&amp;""""</f>
        <v>"きょうふ"</v>
      </c>
      <c r="C425" s="3" t="str">
        <f>""""&amp;Tonghop!D425&amp;""""</f>
        <v>"Sợ hãi,khủng bố"</v>
      </c>
      <c r="D425" s="3" t="str">
        <f>""""&amp;Tonghop!F425&amp;""""</f>
        <v>""</v>
      </c>
      <c r="E425" s="3" t="str">
        <f>""""&amp;Tonghop!G425&amp;""""</f>
        <v>"N3"</v>
      </c>
      <c r="F425" s="3" t="str">
        <f>""""&amp;Tonghop!H425&amp;""""</f>
        <v>"4"</v>
      </c>
      <c r="G425" s="3" t="str">
        <f>""""&amp;Tonghop!I425&amp;""""</f>
        <v>",tap1,lession22,"</v>
      </c>
      <c r="H425" s="3" t="str">
        <f>""""&amp;Tonghop!J425&amp;""""</f>
        <v>""</v>
      </c>
      <c r="I425" s="3"/>
      <c r="J425" s="3">
        <f>Tonghop!K425</f>
        <v>0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>
      <c r="A426" s="3" t="str">
        <f>""""&amp;Tonghop!B426&amp;""""</f>
        <v>"協力"</v>
      </c>
      <c r="B426" s="3" t="str">
        <f>""""&amp;Tonghop!C426&amp;""""</f>
        <v>"きょうりょく"</v>
      </c>
      <c r="C426" s="3" t="str">
        <f>""""&amp;Tonghop!D426&amp;""""</f>
        <v>"Hợp lực ,hợp tác"</v>
      </c>
      <c r="D426" s="3" t="str">
        <f>""""&amp;Tonghop!F426&amp;""""</f>
        <v>""</v>
      </c>
      <c r="E426" s="3" t="str">
        <f>""""&amp;Tonghop!G426&amp;""""</f>
        <v>"N3"</v>
      </c>
      <c r="F426" s="3" t="str">
        <f>""""&amp;Tonghop!H426&amp;""""</f>
        <v>"5"</v>
      </c>
      <c r="G426" s="3" t="str">
        <f>""""&amp;Tonghop!I426&amp;""""</f>
        <v>",tap1,lession22,"</v>
      </c>
      <c r="H426" s="3" t="str">
        <f>""""&amp;Tonghop!J426&amp;""""</f>
        <v>""</v>
      </c>
      <c r="I426" s="3"/>
      <c r="J426" s="3">
        <f>Tonghop!K426</f>
        <v>0</v>
      </c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>
      <c r="A427" s="3" t="str">
        <f>""""&amp;Tonghop!B427&amp;""""</f>
        <v>"強力"</v>
      </c>
      <c r="B427" s="3" t="str">
        <f>""""&amp;Tonghop!C427&amp;""""</f>
        <v>"きょうりょく"</v>
      </c>
      <c r="C427" s="3" t="str">
        <f>""""&amp;Tonghop!D427&amp;""""</f>
        <v>"Sức mạnh"</v>
      </c>
      <c r="D427" s="3" t="str">
        <f>""""&amp;Tonghop!F427&amp;""""</f>
        <v>""</v>
      </c>
      <c r="E427" s="3" t="str">
        <f>""""&amp;Tonghop!G427&amp;""""</f>
        <v>"N3"</v>
      </c>
      <c r="F427" s="3" t="str">
        <f>""""&amp;Tonghop!H427&amp;""""</f>
        <v>"6"</v>
      </c>
      <c r="G427" s="3" t="str">
        <f>""""&amp;Tonghop!I427&amp;""""</f>
        <v>",tap1,lession22,"</v>
      </c>
      <c r="H427" s="3" t="str">
        <f>""""&amp;Tonghop!J427&amp;""""</f>
        <v>""</v>
      </c>
      <c r="I427" s="3"/>
      <c r="J427" s="3">
        <f>Tonghop!K427</f>
        <v>0</v>
      </c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>
      <c r="A428" s="3" t="str">
        <f>""""&amp;Tonghop!B428&amp;""""</f>
        <v>"許可"</v>
      </c>
      <c r="B428" s="3" t="str">
        <f>""""&amp;Tonghop!C428&amp;""""</f>
        <v>"きょか"</v>
      </c>
      <c r="C428" s="3" t="str">
        <f>""""&amp;Tonghop!D428&amp;""""</f>
        <v>"Cho phép ,phê duyệt"</v>
      </c>
      <c r="D428" s="3" t="str">
        <f>""""&amp;Tonghop!F428&amp;""""</f>
        <v>""</v>
      </c>
      <c r="E428" s="3" t="str">
        <f>""""&amp;Tonghop!G428&amp;""""</f>
        <v>"N3"</v>
      </c>
      <c r="F428" s="3" t="str">
        <f>""""&amp;Tonghop!H428&amp;""""</f>
        <v>"7"</v>
      </c>
      <c r="G428" s="3" t="str">
        <f>""""&amp;Tonghop!I428&amp;""""</f>
        <v>",tap1,lession22,"</v>
      </c>
      <c r="H428" s="3" t="str">
        <f>""""&amp;Tonghop!J428&amp;""""</f>
        <v>""</v>
      </c>
      <c r="I428" s="3"/>
      <c r="J428" s="3">
        <f>Tonghop!K428</f>
        <v>0</v>
      </c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>
      <c r="A429" s="3" t="str">
        <f>""""&amp;Tonghop!B429&amp;""""</f>
        <v>"局"</v>
      </c>
      <c r="B429" s="3" t="str">
        <f>""""&amp;Tonghop!C429&amp;""""</f>
        <v>"きょく"</v>
      </c>
      <c r="C429" s="3" t="str">
        <f>""""&amp;Tonghop!D429&amp;""""</f>
        <v>"Cục ,trạm"</v>
      </c>
      <c r="D429" s="3" t="str">
        <f>""""&amp;Tonghop!F429&amp;""""</f>
        <v>""</v>
      </c>
      <c r="E429" s="3" t="str">
        <f>""""&amp;Tonghop!G429&amp;""""</f>
        <v>"N3"</v>
      </c>
      <c r="F429" s="3" t="str">
        <f>""""&amp;Tonghop!H429&amp;""""</f>
        <v>"8"</v>
      </c>
      <c r="G429" s="3" t="str">
        <f>""""&amp;Tonghop!I429&amp;""""</f>
        <v>",tap1,lession22,"</v>
      </c>
      <c r="H429" s="3" t="str">
        <f>""""&amp;Tonghop!J429&amp;""""</f>
        <v>""</v>
      </c>
      <c r="I429" s="3"/>
      <c r="J429" s="3">
        <f>Tonghop!K429</f>
        <v>0</v>
      </c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>
      <c r="A430" s="3" t="str">
        <f>""""&amp;Tonghop!B430&amp;""""</f>
        <v>"巨大"</v>
      </c>
      <c r="B430" s="3" t="str">
        <f>""""&amp;Tonghop!C430&amp;""""</f>
        <v>"きょだい"</v>
      </c>
      <c r="C430" s="3" t="str">
        <f>""""&amp;Tonghop!D430&amp;""""</f>
        <v>"Khổng lồ ,rất lớn"</v>
      </c>
      <c r="D430" s="3" t="str">
        <f>""""&amp;Tonghop!F430&amp;""""</f>
        <v>""</v>
      </c>
      <c r="E430" s="3" t="str">
        <f>""""&amp;Tonghop!G430&amp;""""</f>
        <v>"N3"</v>
      </c>
      <c r="F430" s="3" t="str">
        <f>""""&amp;Tonghop!H430&amp;""""</f>
        <v>"9"</v>
      </c>
      <c r="G430" s="3" t="str">
        <f>""""&amp;Tonghop!I430&amp;""""</f>
        <v>",tap1,lession22,"</v>
      </c>
      <c r="H430" s="3" t="str">
        <f>""""&amp;Tonghop!J430&amp;""""</f>
        <v>""</v>
      </c>
      <c r="I430" s="3"/>
      <c r="J430" s="3">
        <f>Tonghop!K430</f>
        <v>0</v>
      </c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>
      <c r="A431" s="3" t="str">
        <f>""""&amp;Tonghop!B431&amp;""""</f>
        <v>"嫌う"</v>
      </c>
      <c r="B431" s="3" t="str">
        <f>""""&amp;Tonghop!C431&amp;""""</f>
        <v>"きらう"</v>
      </c>
      <c r="C431" s="3" t="str">
        <f>""""&amp;Tonghop!D431&amp;""""</f>
        <v>"Ghét ,không thích"</v>
      </c>
      <c r="D431" s="3" t="str">
        <f>""""&amp;Tonghop!F431&amp;""""</f>
        <v>""</v>
      </c>
      <c r="E431" s="3" t="str">
        <f>""""&amp;Tonghop!G431&amp;""""</f>
        <v>"N3"</v>
      </c>
      <c r="F431" s="3" t="str">
        <f>""""&amp;Tonghop!H431&amp;""""</f>
        <v>"10"</v>
      </c>
      <c r="G431" s="3" t="str">
        <f>""""&amp;Tonghop!I431&amp;""""</f>
        <v>",tap1,lession22,"</v>
      </c>
      <c r="H431" s="3" t="str">
        <f>""""&amp;Tonghop!J431&amp;""""</f>
        <v>""</v>
      </c>
      <c r="I431" s="3"/>
      <c r="J431" s="3">
        <f>Tonghop!K431</f>
        <v>0</v>
      </c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>
      <c r="A432" s="3" t="str">
        <f>""""&amp;Tonghop!B432&amp;""""</f>
        <v>"霧"</v>
      </c>
      <c r="B432" s="3" t="str">
        <f>""""&amp;Tonghop!C432&amp;""""</f>
        <v>"きり"</v>
      </c>
      <c r="C432" s="3" t="str">
        <f>""""&amp;Tonghop!D432&amp;""""</f>
        <v>"Sương mù"</v>
      </c>
      <c r="D432" s="3" t="str">
        <f>""""&amp;Tonghop!F432&amp;""""</f>
        <v>""</v>
      </c>
      <c r="E432" s="3" t="str">
        <f>""""&amp;Tonghop!G432&amp;""""</f>
        <v>"N3"</v>
      </c>
      <c r="F432" s="3" t="str">
        <f>""""&amp;Tonghop!H432&amp;""""</f>
        <v>"11"</v>
      </c>
      <c r="G432" s="3" t="str">
        <f>""""&amp;Tonghop!I432&amp;""""</f>
        <v>",tap1,lession22,"</v>
      </c>
      <c r="H432" s="3" t="str">
        <f>""""&amp;Tonghop!J432&amp;""""</f>
        <v>""</v>
      </c>
      <c r="I432" s="3"/>
      <c r="J432" s="3">
        <f>Tonghop!K432</f>
        <v>0</v>
      </c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>
      <c r="A433" s="3" t="str">
        <f>""""&amp;Tonghop!B433&amp;""""</f>
        <v>"切れ"</v>
      </c>
      <c r="B433" s="3" t="str">
        <f>""""&amp;Tonghop!C433&amp;""""</f>
        <v>"きれ"</v>
      </c>
      <c r="C433" s="3" t="str">
        <f>""""&amp;Tonghop!D433&amp;""""</f>
        <v>"Cắt"</v>
      </c>
      <c r="D433" s="3" t="str">
        <f>""""&amp;Tonghop!F433&amp;""""</f>
        <v>""</v>
      </c>
      <c r="E433" s="3" t="str">
        <f>""""&amp;Tonghop!G433&amp;""""</f>
        <v>"N3"</v>
      </c>
      <c r="F433" s="3" t="str">
        <f>""""&amp;Tonghop!H433&amp;""""</f>
        <v>"12"</v>
      </c>
      <c r="G433" s="3" t="str">
        <f>""""&amp;Tonghop!I433&amp;""""</f>
        <v>",tap1,lession22,"</v>
      </c>
      <c r="H433" s="3" t="str">
        <f>""""&amp;Tonghop!J433&amp;""""</f>
        <v>""</v>
      </c>
      <c r="I433" s="3"/>
      <c r="J433" s="3">
        <f>Tonghop!K433</f>
        <v>0</v>
      </c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>
      <c r="A434" s="3" t="str">
        <f>""""&amp;Tonghop!B434&amp;""""</f>
        <v>"切れる"</v>
      </c>
      <c r="B434" s="3" t="str">
        <f>""""&amp;Tonghop!C434&amp;""""</f>
        <v>"きれる"</v>
      </c>
      <c r="C434" s="3" t="str">
        <f>""""&amp;Tonghop!D434&amp;""""</f>
        <v>"Cắt giảm"</v>
      </c>
      <c r="D434" s="3" t="str">
        <f>""""&amp;Tonghop!F434&amp;""""</f>
        <v>""</v>
      </c>
      <c r="E434" s="3" t="str">
        <f>""""&amp;Tonghop!G434&amp;""""</f>
        <v>"N3"</v>
      </c>
      <c r="F434" s="3" t="str">
        <f>""""&amp;Tonghop!H434&amp;""""</f>
        <v>"13"</v>
      </c>
      <c r="G434" s="3" t="str">
        <f>""""&amp;Tonghop!I434&amp;""""</f>
        <v>",tap1,lession22,"</v>
      </c>
      <c r="H434" s="3" t="str">
        <f>""""&amp;Tonghop!J434&amp;""""</f>
        <v>""</v>
      </c>
      <c r="I434" s="3"/>
      <c r="J434" s="3">
        <f>Tonghop!K434</f>
        <v>0</v>
      </c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>
      <c r="A435" s="3" t="str">
        <f>""""&amp;Tonghop!B435&amp;""""</f>
        <v>"キロ"</v>
      </c>
      <c r="B435" s="3" t="str">
        <f>""""&amp;Tonghop!C435&amp;""""</f>
        <v>"キロ"</v>
      </c>
      <c r="C435" s="3" t="str">
        <f>""""&amp;Tonghop!D435&amp;""""</f>
        <v>"Kilogram"</v>
      </c>
      <c r="D435" s="3" t="str">
        <f>""""&amp;Tonghop!F435&amp;""""</f>
        <v>""</v>
      </c>
      <c r="E435" s="3" t="str">
        <f>""""&amp;Tonghop!G435&amp;""""</f>
        <v>"N3"</v>
      </c>
      <c r="F435" s="3" t="str">
        <f>""""&amp;Tonghop!H435&amp;""""</f>
        <v>"14"</v>
      </c>
      <c r="G435" s="3" t="str">
        <f>""""&amp;Tonghop!I435&amp;""""</f>
        <v>",tap1,lession22,"</v>
      </c>
      <c r="H435" s="3" t="str">
        <f>""""&amp;Tonghop!J435&amp;""""</f>
        <v>""</v>
      </c>
      <c r="I435" s="3"/>
      <c r="J435" s="3">
        <f>Tonghop!K435</f>
        <v>0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>
      <c r="A436" s="3" t="str">
        <f>""""&amp;Tonghop!B436&amp;""""</f>
        <v>"記録"</v>
      </c>
      <c r="B436" s="3" t="str">
        <f>""""&amp;Tonghop!C436&amp;""""</f>
        <v>"きろく"</v>
      </c>
      <c r="C436" s="3" t="str">
        <f>""""&amp;Tonghop!D436&amp;""""</f>
        <v>"Đăng ký"</v>
      </c>
      <c r="D436" s="3" t="str">
        <f>""""&amp;Tonghop!F436&amp;""""</f>
        <v>""</v>
      </c>
      <c r="E436" s="3" t="str">
        <f>""""&amp;Tonghop!G436&amp;""""</f>
        <v>"N3"</v>
      </c>
      <c r="F436" s="3" t="str">
        <f>""""&amp;Tonghop!H436&amp;""""</f>
        <v>"15"</v>
      </c>
      <c r="G436" s="3" t="str">
        <f>""""&amp;Tonghop!I436&amp;""""</f>
        <v>",tap1,lession22,"</v>
      </c>
      <c r="H436" s="3" t="str">
        <f>""""&amp;Tonghop!J436&amp;""""</f>
        <v>""</v>
      </c>
      <c r="I436" s="3"/>
      <c r="J436" s="3">
        <f>Tonghop!K436</f>
        <v>0</v>
      </c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>
      <c r="A437" s="3" t="str">
        <f>""""&amp;Tonghop!B437&amp;""""</f>
        <v>"議論"</v>
      </c>
      <c r="B437" s="3" t="str">
        <f>""""&amp;Tonghop!C437&amp;""""</f>
        <v>"ぎろん"</v>
      </c>
      <c r="C437" s="3" t="str">
        <f>""""&amp;Tonghop!D437&amp;""""</f>
        <v>"Tranh luận,thảo luận"</v>
      </c>
      <c r="D437" s="3" t="str">
        <f>""""&amp;Tonghop!F437&amp;""""</f>
        <v>""</v>
      </c>
      <c r="E437" s="3" t="str">
        <f>""""&amp;Tonghop!G437&amp;""""</f>
        <v>"N3"</v>
      </c>
      <c r="F437" s="3" t="str">
        <f>""""&amp;Tonghop!H437&amp;""""</f>
        <v>"16"</v>
      </c>
      <c r="G437" s="3" t="str">
        <f>""""&amp;Tonghop!I437&amp;""""</f>
        <v>",tap1,lession22,"</v>
      </c>
      <c r="H437" s="3" t="str">
        <f>""""&amp;Tonghop!J437&amp;""""</f>
        <v>""</v>
      </c>
      <c r="I437" s="3"/>
      <c r="J437" s="3">
        <f>Tonghop!K437</f>
        <v>0</v>
      </c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>
      <c r="A438" s="3" t="str">
        <f>""""&amp;Tonghop!B438&amp;""""</f>
        <v>"金"</v>
      </c>
      <c r="B438" s="3" t="str">
        <f>""""&amp;Tonghop!C438&amp;""""</f>
        <v>"きん"</v>
      </c>
      <c r="C438" s="3" t="str">
        <f>""""&amp;Tonghop!D438&amp;""""</f>
        <v>"Vàng"</v>
      </c>
      <c r="D438" s="3" t="str">
        <f>""""&amp;Tonghop!F438&amp;""""</f>
        <v>""</v>
      </c>
      <c r="E438" s="3" t="str">
        <f>""""&amp;Tonghop!G438&amp;""""</f>
        <v>"N3"</v>
      </c>
      <c r="F438" s="3" t="str">
        <f>""""&amp;Tonghop!H438&amp;""""</f>
        <v>"17"</v>
      </c>
      <c r="G438" s="3" t="str">
        <f>""""&amp;Tonghop!I438&amp;""""</f>
        <v>",tap1,lession22,"</v>
      </c>
      <c r="H438" s="3" t="str">
        <f>""""&amp;Tonghop!J438&amp;""""</f>
        <v>""</v>
      </c>
      <c r="I438" s="3"/>
      <c r="J438" s="3">
        <f>Tonghop!K438</f>
        <v>0</v>
      </c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>
      <c r="A439" s="3" t="str">
        <f>""""&amp;Tonghop!B439&amp;""""</f>
        <v>"銀"</v>
      </c>
      <c r="B439" s="3" t="str">
        <f>""""&amp;Tonghop!C439&amp;""""</f>
        <v>"ぎん"</v>
      </c>
      <c r="C439" s="3" t="str">
        <f>""""&amp;Tonghop!D439&amp;""""</f>
        <v>"Bạc"</v>
      </c>
      <c r="D439" s="3" t="str">
        <f>""""&amp;Tonghop!F439&amp;""""</f>
        <v>""</v>
      </c>
      <c r="E439" s="3" t="str">
        <f>""""&amp;Tonghop!G439&amp;""""</f>
        <v>"N3"</v>
      </c>
      <c r="F439" s="3" t="str">
        <f>""""&amp;Tonghop!H439&amp;""""</f>
        <v>"18"</v>
      </c>
      <c r="G439" s="3" t="str">
        <f>""""&amp;Tonghop!I439&amp;""""</f>
        <v>",tap1,lession22,"</v>
      </c>
      <c r="H439" s="3" t="str">
        <f>""""&amp;Tonghop!J439&amp;""""</f>
        <v>""</v>
      </c>
      <c r="I439" s="3"/>
      <c r="J439" s="3">
        <f>Tonghop!K439</f>
        <v>0</v>
      </c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>
      <c r="A440" s="3" t="str">
        <f>""""&amp;Tonghop!B440&amp;""""</f>
        <v>"禁煙"</v>
      </c>
      <c r="B440" s="3" t="str">
        <f>""""&amp;Tonghop!C440&amp;""""</f>
        <v>"きんえん"</v>
      </c>
      <c r="C440" s="3" t="str">
        <f>""""&amp;Tonghop!D440&amp;""""</f>
        <v>"Cấm hút thuốc"</v>
      </c>
      <c r="D440" s="3" t="str">
        <f>""""&amp;Tonghop!F440&amp;""""</f>
        <v>""</v>
      </c>
      <c r="E440" s="3" t="str">
        <f>""""&amp;Tonghop!G440&amp;""""</f>
        <v>"N3"</v>
      </c>
      <c r="F440" s="3" t="str">
        <f>""""&amp;Tonghop!H440&amp;""""</f>
        <v>"19"</v>
      </c>
      <c r="G440" s="3" t="str">
        <f>""""&amp;Tonghop!I440&amp;""""</f>
        <v>",tap1,lession22,"</v>
      </c>
      <c r="H440" s="3" t="str">
        <f>""""&amp;Tonghop!J440&amp;""""</f>
        <v>""</v>
      </c>
      <c r="I440" s="3"/>
      <c r="J440" s="3">
        <f>Tonghop!K440</f>
        <v>0</v>
      </c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>
      <c r="A441" s="3" t="str">
        <f>""""&amp;Tonghop!B441&amp;""""</f>
        <v>"金額"</v>
      </c>
      <c r="B441" s="3" t="str">
        <f>""""&amp;Tonghop!C441&amp;""""</f>
        <v>"きんがく"</v>
      </c>
      <c r="C441" s="3" t="str">
        <f>""""&amp;Tonghop!D441&amp;""""</f>
        <v>"Số tiền"</v>
      </c>
      <c r="D441" s="3" t="str">
        <f>""""&amp;Tonghop!F441&amp;""""</f>
        <v>""</v>
      </c>
      <c r="E441" s="3" t="str">
        <f>""""&amp;Tonghop!G441&amp;""""</f>
        <v>"N3"</v>
      </c>
      <c r="F441" s="3" t="str">
        <f>""""&amp;Tonghop!H441&amp;""""</f>
        <v>"20"</v>
      </c>
      <c r="G441" s="3" t="str">
        <f>""""&amp;Tonghop!I441&amp;""""</f>
        <v>",tap1,lession22,"</v>
      </c>
      <c r="H441" s="3" t="str">
        <f>""""&amp;Tonghop!J441&amp;""""</f>
        <v>""</v>
      </c>
      <c r="I441" s="3"/>
      <c r="J441" s="3">
        <f>Tonghop!K441</f>
        <v>0</v>
      </c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>
      <c r="A442" s="3" t="str">
        <f>""""&amp;Tonghop!B442&amp;""""</f>
        <v>"金庫"</v>
      </c>
      <c r="B442" s="3" t="str">
        <f>""""&amp;Tonghop!C442&amp;""""</f>
        <v>"きんこ"</v>
      </c>
      <c r="C442" s="3" t="str">
        <f>""""&amp;Tonghop!D442&amp;""""</f>
        <v>"Kho bạc"</v>
      </c>
      <c r="D442" s="3" t="str">
        <f>""""&amp;Tonghop!F442&amp;""""</f>
        <v>""</v>
      </c>
      <c r="E442" s="3" t="str">
        <f>""""&amp;Tonghop!G442&amp;""""</f>
        <v>"N3"</v>
      </c>
      <c r="F442" s="3" t="str">
        <f>""""&amp;Tonghop!H442&amp;""""</f>
        <v>"1"</v>
      </c>
      <c r="G442" s="3" t="str">
        <f>""""&amp;Tonghop!I442&amp;""""</f>
        <v>",tap1,lession23,"</v>
      </c>
      <c r="H442" s="3" t="str">
        <f>""""&amp;Tonghop!J442&amp;""""</f>
        <v>""</v>
      </c>
      <c r="I442" s="3"/>
      <c r="J442" s="3">
        <f>Tonghop!K442</f>
        <v>0</v>
      </c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>
      <c r="A443" s="3" t="str">
        <f>""""&amp;Tonghop!B443&amp;""""</f>
        <v>"禁止"</v>
      </c>
      <c r="B443" s="3" t="str">
        <f>""""&amp;Tonghop!C443&amp;""""</f>
        <v>"きんし"</v>
      </c>
      <c r="C443" s="3" t="str">
        <f>""""&amp;Tonghop!D443&amp;""""</f>
        <v>"Cấm"</v>
      </c>
      <c r="D443" s="3" t="str">
        <f>""""&amp;Tonghop!F443&amp;""""</f>
        <v>""</v>
      </c>
      <c r="E443" s="3" t="str">
        <f>""""&amp;Tonghop!G443&amp;""""</f>
        <v>"N3"</v>
      </c>
      <c r="F443" s="3" t="str">
        <f>""""&amp;Tonghop!H443&amp;""""</f>
        <v>"2"</v>
      </c>
      <c r="G443" s="3" t="str">
        <f>""""&amp;Tonghop!I443&amp;""""</f>
        <v>",tap1,lession23,"</v>
      </c>
      <c r="H443" s="3" t="str">
        <f>""""&amp;Tonghop!J443&amp;""""</f>
        <v>""</v>
      </c>
      <c r="I443" s="3"/>
      <c r="J443" s="3">
        <f>Tonghop!K443</f>
        <v>0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>
      <c r="A444" s="3" t="str">
        <f>""""&amp;Tonghop!B444&amp;""""</f>
        <v>"金銭"</v>
      </c>
      <c r="B444" s="3" t="str">
        <f>""""&amp;Tonghop!C444&amp;""""</f>
        <v>"きんせん"</v>
      </c>
      <c r="C444" s="3" t="str">
        <f>""""&amp;Tonghop!D444&amp;""""</f>
        <v>"Tiền mặt"</v>
      </c>
      <c r="D444" s="3" t="str">
        <f>""""&amp;Tonghop!F444&amp;""""</f>
        <v>""</v>
      </c>
      <c r="E444" s="3" t="str">
        <f>""""&amp;Tonghop!G444&amp;""""</f>
        <v>"N3"</v>
      </c>
      <c r="F444" s="3" t="str">
        <f>""""&amp;Tonghop!H444&amp;""""</f>
        <v>"3"</v>
      </c>
      <c r="G444" s="3" t="str">
        <f>""""&amp;Tonghop!I444&amp;""""</f>
        <v>",tap1,lession23,"</v>
      </c>
      <c r="H444" s="3" t="str">
        <f>""""&amp;Tonghop!J444&amp;""""</f>
        <v>""</v>
      </c>
      <c r="I444" s="3"/>
      <c r="J444" s="3">
        <f>Tonghop!K444</f>
        <v>0</v>
      </c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>
      <c r="A445" s="3" t="str">
        <f>""""&amp;Tonghop!B445&amp;""""</f>
        <v>"金属"</v>
      </c>
      <c r="B445" s="3" t="str">
        <f>""""&amp;Tonghop!C445&amp;""""</f>
        <v>"きんぞく"</v>
      </c>
      <c r="C445" s="3" t="str">
        <f>""""&amp;Tonghop!D445&amp;""""</f>
        <v>"Kim loại"</v>
      </c>
      <c r="D445" s="3" t="str">
        <f>""""&amp;Tonghop!F445&amp;""""</f>
        <v>""</v>
      </c>
      <c r="E445" s="3" t="str">
        <f>""""&amp;Tonghop!G445&amp;""""</f>
        <v>"N3"</v>
      </c>
      <c r="F445" s="3" t="str">
        <f>""""&amp;Tonghop!H445&amp;""""</f>
        <v>"4"</v>
      </c>
      <c r="G445" s="3" t="str">
        <f>""""&amp;Tonghop!I445&amp;""""</f>
        <v>",tap1,lession23,"</v>
      </c>
      <c r="H445" s="3" t="str">
        <f>""""&amp;Tonghop!J445&amp;""""</f>
        <v>""</v>
      </c>
      <c r="I445" s="3"/>
      <c r="J445" s="3">
        <f>Tonghop!K445</f>
        <v>0</v>
      </c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>
      <c r="A446" s="3" t="str">
        <f>""""&amp;Tonghop!B446&amp;""""</f>
        <v>"近代"</v>
      </c>
      <c r="B446" s="3" t="str">
        <f>""""&amp;Tonghop!C446&amp;""""</f>
        <v>"きんだい"</v>
      </c>
      <c r="C446" s="3" t="str">
        <f>""""&amp;Tonghop!D446&amp;""""</f>
        <v>"Ngày nay"</v>
      </c>
      <c r="D446" s="3" t="str">
        <f>""""&amp;Tonghop!F446&amp;""""</f>
        <v>""</v>
      </c>
      <c r="E446" s="3" t="str">
        <f>""""&amp;Tonghop!G446&amp;""""</f>
        <v>"N3"</v>
      </c>
      <c r="F446" s="3" t="str">
        <f>""""&amp;Tonghop!H446&amp;""""</f>
        <v>"5"</v>
      </c>
      <c r="G446" s="3" t="str">
        <f>""""&amp;Tonghop!I446&amp;""""</f>
        <v>",tap1,lession23,"</v>
      </c>
      <c r="H446" s="3" t="str">
        <f>""""&amp;Tonghop!J446&amp;""""</f>
        <v>""</v>
      </c>
      <c r="I446" s="3"/>
      <c r="J446" s="3">
        <f>Tonghop!K446</f>
        <v>0</v>
      </c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>
      <c r="A447" s="3" t="str">
        <f>""""&amp;Tonghop!B447&amp;""""</f>
        <v>"緊張"</v>
      </c>
      <c r="B447" s="3" t="str">
        <f>""""&amp;Tonghop!C447&amp;""""</f>
        <v>"きんちょう"</v>
      </c>
      <c r="C447" s="3" t="str">
        <f>""""&amp;Tonghop!D447&amp;""""</f>
        <v>"Hồi hộp ,căng thẳng"</v>
      </c>
      <c r="D447" s="3" t="str">
        <f>""""&amp;Tonghop!F447&amp;""""</f>
        <v>""</v>
      </c>
      <c r="E447" s="3" t="str">
        <f>""""&amp;Tonghop!G447&amp;""""</f>
        <v>"N3"</v>
      </c>
      <c r="F447" s="3" t="str">
        <f>""""&amp;Tonghop!H447&amp;""""</f>
        <v>"6"</v>
      </c>
      <c r="G447" s="3" t="str">
        <f>""""&amp;Tonghop!I447&amp;""""</f>
        <v>",tap1,lession23,"</v>
      </c>
      <c r="H447" s="3" t="str">
        <f>""""&amp;Tonghop!J447&amp;""""</f>
        <v>""</v>
      </c>
      <c r="I447" s="3"/>
      <c r="J447" s="3">
        <f>Tonghop!K447</f>
        <v>0</v>
      </c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>
      <c r="A448" s="3" t="str">
        <f>""""&amp;Tonghop!B448&amp;""""</f>
        <v>"筋肉"</v>
      </c>
      <c r="B448" s="3" t="str">
        <f>""""&amp;Tonghop!C448&amp;""""</f>
        <v>"きんにく"</v>
      </c>
      <c r="C448" s="3" t="str">
        <f>""""&amp;Tonghop!D448&amp;""""</f>
        <v>"Cơ bắp"</v>
      </c>
      <c r="D448" s="3" t="str">
        <f>""""&amp;Tonghop!F448&amp;""""</f>
        <v>""</v>
      </c>
      <c r="E448" s="3" t="str">
        <f>""""&amp;Tonghop!G448&amp;""""</f>
        <v>"N3"</v>
      </c>
      <c r="F448" s="3" t="str">
        <f>""""&amp;Tonghop!H448&amp;""""</f>
        <v>"7"</v>
      </c>
      <c r="G448" s="3" t="str">
        <f>""""&amp;Tonghop!I448&amp;""""</f>
        <v>",tap1,lession23,"</v>
      </c>
      <c r="H448" s="3" t="str">
        <f>""""&amp;Tonghop!J448&amp;""""</f>
        <v>""</v>
      </c>
      <c r="I448" s="3"/>
      <c r="J448" s="3">
        <f>Tonghop!K448</f>
        <v>0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>
      <c r="A449" s="3" t="str">
        <f>""""&amp;Tonghop!B449&amp;""""</f>
        <v>"金融"</v>
      </c>
      <c r="B449" s="3" t="str">
        <f>""""&amp;Tonghop!C449&amp;""""</f>
        <v>"きんゆう"</v>
      </c>
      <c r="C449" s="3" t="str">
        <f>""""&amp;Tonghop!D449&amp;""""</f>
        <v>"Tiền tệ lưu thông"</v>
      </c>
      <c r="D449" s="3" t="str">
        <f>""""&amp;Tonghop!F449&amp;""""</f>
        <v>""</v>
      </c>
      <c r="E449" s="3" t="str">
        <f>""""&amp;Tonghop!G449&amp;""""</f>
        <v>"N3"</v>
      </c>
      <c r="F449" s="3" t="str">
        <f>""""&amp;Tonghop!H449&amp;""""</f>
        <v>"8"</v>
      </c>
      <c r="G449" s="3" t="str">
        <f>""""&amp;Tonghop!I449&amp;""""</f>
        <v>",tap1,lession23,"</v>
      </c>
      <c r="H449" s="3" t="str">
        <f>""""&amp;Tonghop!J449&amp;""""</f>
        <v>""</v>
      </c>
      <c r="I449" s="3"/>
      <c r="J449" s="3">
        <f>Tonghop!K449</f>
        <v>0</v>
      </c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>
      <c r="A450" s="3" t="str">
        <f>""""&amp;Tonghop!B450&amp;""""</f>
        <v>"金曜"</v>
      </c>
      <c r="B450" s="3" t="str">
        <f>""""&amp;Tonghop!C450&amp;""""</f>
        <v>"きんよう"</v>
      </c>
      <c r="C450" s="3" t="str">
        <f>""""&amp;Tonghop!D450&amp;""""</f>
        <v>"Thứ"</v>
      </c>
      <c r="D450" s="3" t="str">
        <f>""""&amp;Tonghop!F450&amp;""""</f>
        <v>""</v>
      </c>
      <c r="E450" s="3" t="str">
        <f>""""&amp;Tonghop!G450&amp;""""</f>
        <v>"N3"</v>
      </c>
      <c r="F450" s="3" t="str">
        <f>""""&amp;Tonghop!H450&amp;""""</f>
        <v>"9"</v>
      </c>
      <c r="G450" s="3" t="str">
        <f>""""&amp;Tonghop!I450&amp;""""</f>
        <v>",tap1,lession23,"</v>
      </c>
      <c r="H450" s="3" t="str">
        <f>""""&amp;Tonghop!J450&amp;""""</f>
        <v>""</v>
      </c>
      <c r="I450" s="3"/>
      <c r="J450" s="3">
        <f>Tonghop!K450</f>
        <v>0</v>
      </c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>
      <c r="A451" s="3" t="str">
        <f>""""&amp;Tonghop!B451&amp;""""</f>
        <v>"九"</v>
      </c>
      <c r="B451" s="3" t="str">
        <f>""""&amp;Tonghop!C451&amp;""""</f>
        <v>"く"</v>
      </c>
      <c r="C451" s="3" t="str">
        <f>""""&amp;Tonghop!D451&amp;""""</f>
        <v>"Chín"</v>
      </c>
      <c r="D451" s="3" t="str">
        <f>""""&amp;Tonghop!F451&amp;""""</f>
        <v>""</v>
      </c>
      <c r="E451" s="3" t="str">
        <f>""""&amp;Tonghop!G451&amp;""""</f>
        <v>"N3"</v>
      </c>
      <c r="F451" s="3" t="str">
        <f>""""&amp;Tonghop!H451&amp;""""</f>
        <v>"10"</v>
      </c>
      <c r="G451" s="3" t="str">
        <f>""""&amp;Tonghop!I451&amp;""""</f>
        <v>",tap1,lession23,"</v>
      </c>
      <c r="H451" s="3" t="str">
        <f>""""&amp;Tonghop!J451&amp;""""</f>
        <v>""</v>
      </c>
      <c r="I451" s="3"/>
      <c r="J451" s="3">
        <f>Tonghop!K451</f>
        <v>0</v>
      </c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>
      <c r="A452" s="3" t="str">
        <f>""""&amp;Tonghop!B452&amp;""""</f>
        <v>"句"</v>
      </c>
      <c r="B452" s="3" t="str">
        <f>""""&amp;Tonghop!C452&amp;""""</f>
        <v>"く"</v>
      </c>
      <c r="C452" s="3" t="str">
        <f>""""&amp;Tonghop!D452&amp;""""</f>
        <v>"Câu"</v>
      </c>
      <c r="D452" s="3" t="str">
        <f>""""&amp;Tonghop!F452&amp;""""</f>
        <v>""</v>
      </c>
      <c r="E452" s="3" t="str">
        <f>""""&amp;Tonghop!G452&amp;""""</f>
        <v>"N3"</v>
      </c>
      <c r="F452" s="3" t="str">
        <f>""""&amp;Tonghop!H452&amp;""""</f>
        <v>"11"</v>
      </c>
      <c r="G452" s="3" t="str">
        <f>""""&amp;Tonghop!I452&amp;""""</f>
        <v>",tap1,lession23,"</v>
      </c>
      <c r="H452" s="3" t="str">
        <f>""""&amp;Tonghop!J452&amp;""""</f>
        <v>""</v>
      </c>
      <c r="I452" s="3"/>
      <c r="J452" s="3">
        <f>Tonghop!K452</f>
        <v>0</v>
      </c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>
      <c r="A453" s="3" t="str">
        <f>""""&amp;Tonghop!B453&amp;""""</f>
        <v>"食う"</v>
      </c>
      <c r="B453" s="3" t="str">
        <f>""""&amp;Tonghop!C453&amp;""""</f>
        <v>"くう"</v>
      </c>
      <c r="C453" s="3" t="str">
        <f>""""&amp;Tonghop!D453&amp;""""</f>
        <v>"Ăn"</v>
      </c>
      <c r="D453" s="3" t="str">
        <f>""""&amp;Tonghop!F453&amp;""""</f>
        <v>""</v>
      </c>
      <c r="E453" s="3" t="str">
        <f>""""&amp;Tonghop!G453&amp;""""</f>
        <v>"N3"</v>
      </c>
      <c r="F453" s="3" t="str">
        <f>""""&amp;Tonghop!H453&amp;""""</f>
        <v>"12"</v>
      </c>
      <c r="G453" s="3" t="str">
        <f>""""&amp;Tonghop!I453&amp;""""</f>
        <v>",tap1,lession23,"</v>
      </c>
      <c r="H453" s="3" t="str">
        <f>""""&amp;Tonghop!J453&amp;""""</f>
        <v>""</v>
      </c>
      <c r="I453" s="3"/>
      <c r="J453" s="3">
        <f>Tonghop!K453</f>
        <v>0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>
      <c r="A454" s="3" t="str">
        <f>""""&amp;Tonghop!B454&amp;""""</f>
        <v>"偶然"</v>
      </c>
      <c r="B454" s="3" t="str">
        <f>""""&amp;Tonghop!C454&amp;""""</f>
        <v>"ぐうぜん"</v>
      </c>
      <c r="C454" s="3" t="str">
        <f>""""&amp;Tonghop!D454&amp;""""</f>
        <v>"Ngẩu nhiên"</v>
      </c>
      <c r="D454" s="3" t="str">
        <f>""""&amp;Tonghop!F454&amp;""""</f>
        <v>""</v>
      </c>
      <c r="E454" s="3" t="str">
        <f>""""&amp;Tonghop!G454&amp;""""</f>
        <v>"N3"</v>
      </c>
      <c r="F454" s="3" t="str">
        <f>""""&amp;Tonghop!H454&amp;""""</f>
        <v>"13"</v>
      </c>
      <c r="G454" s="3" t="str">
        <f>""""&amp;Tonghop!I454&amp;""""</f>
        <v>",tap1,lession23,"</v>
      </c>
      <c r="H454" s="3" t="str">
        <f>""""&amp;Tonghop!J454&amp;""""</f>
        <v>""</v>
      </c>
      <c r="I454" s="3"/>
      <c r="J454" s="3">
        <f>Tonghop!K454</f>
        <v>0</v>
      </c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>
      <c r="A455" s="3" t="str">
        <f>""""&amp;Tonghop!B455&amp;""""</f>
        <v>"臭い"</v>
      </c>
      <c r="B455" s="3" t="str">
        <f>""""&amp;Tonghop!C455&amp;""""</f>
        <v>"くさい"</v>
      </c>
      <c r="C455" s="3" t="str">
        <f>""""&amp;Tonghop!D455&amp;""""</f>
        <v>"Mùi ,mùi hôi"</v>
      </c>
      <c r="D455" s="3" t="str">
        <f>""""&amp;Tonghop!F455&amp;""""</f>
        <v>""</v>
      </c>
      <c r="E455" s="3" t="str">
        <f>""""&amp;Tonghop!G455&amp;""""</f>
        <v>"N3"</v>
      </c>
      <c r="F455" s="3" t="str">
        <f>""""&amp;Tonghop!H455&amp;""""</f>
        <v>"14"</v>
      </c>
      <c r="G455" s="3" t="str">
        <f>""""&amp;Tonghop!I455&amp;""""</f>
        <v>",tap1,lession23,"</v>
      </c>
      <c r="H455" s="3" t="str">
        <f>""""&amp;Tonghop!J455&amp;""""</f>
        <v>""</v>
      </c>
      <c r="I455" s="3"/>
      <c r="J455" s="3">
        <f>Tonghop!K455</f>
        <v>0</v>
      </c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>
      <c r="A456" s="3" t="str">
        <f>""""&amp;Tonghop!B456&amp;""""</f>
        <v>"鎖"</v>
      </c>
      <c r="B456" s="3" t="str">
        <f>""""&amp;Tonghop!C456&amp;""""</f>
        <v>"くさり"</v>
      </c>
      <c r="C456" s="3" t="str">
        <f>""""&amp;Tonghop!D456&amp;""""</f>
        <v>"chuỗi"</v>
      </c>
      <c r="D456" s="3" t="str">
        <f>""""&amp;Tonghop!F456&amp;""""</f>
        <v>""</v>
      </c>
      <c r="E456" s="3" t="str">
        <f>""""&amp;Tonghop!G456&amp;""""</f>
        <v>"N3"</v>
      </c>
      <c r="F456" s="3" t="str">
        <f>""""&amp;Tonghop!H456&amp;""""</f>
        <v>"15"</v>
      </c>
      <c r="G456" s="3" t="str">
        <f>""""&amp;Tonghop!I456&amp;""""</f>
        <v>",tap1,lession23,"</v>
      </c>
      <c r="H456" s="3" t="str">
        <f>""""&amp;Tonghop!J456&amp;""""</f>
        <v>""</v>
      </c>
      <c r="I456" s="3"/>
      <c r="J456" s="3">
        <f>Tonghop!K456</f>
        <v>0</v>
      </c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>
      <c r="A457" s="3" t="str">
        <f>""""&amp;Tonghop!B457&amp;""""</f>
        <v>"腐る"</v>
      </c>
      <c r="B457" s="3" t="str">
        <f>""""&amp;Tonghop!C457&amp;""""</f>
        <v>"くさる"</v>
      </c>
      <c r="C457" s="3" t="str">
        <f>""""&amp;Tonghop!D457&amp;""""</f>
        <v>"Xấu đi,thối hư"</v>
      </c>
      <c r="D457" s="3" t="str">
        <f>""""&amp;Tonghop!F457&amp;""""</f>
        <v>""</v>
      </c>
      <c r="E457" s="3" t="str">
        <f>""""&amp;Tonghop!G457&amp;""""</f>
        <v>"N3"</v>
      </c>
      <c r="F457" s="3" t="str">
        <f>""""&amp;Tonghop!H457&amp;""""</f>
        <v>"16"</v>
      </c>
      <c r="G457" s="3" t="str">
        <f>""""&amp;Tonghop!I457&amp;""""</f>
        <v>",tap1,lession23,"</v>
      </c>
      <c r="H457" s="3" t="str">
        <f>""""&amp;Tonghop!J457&amp;""""</f>
        <v>""</v>
      </c>
      <c r="I457" s="3"/>
      <c r="J457" s="3">
        <f>Tonghop!K457</f>
        <v>0</v>
      </c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>
      <c r="A458" s="3" t="str">
        <f>""""&amp;Tonghop!B458&amp;""""</f>
        <v>"癖"</v>
      </c>
      <c r="B458" s="3" t="str">
        <f>""""&amp;Tonghop!C458&amp;""""</f>
        <v>"くせ"</v>
      </c>
      <c r="C458" s="3" t="str">
        <f>""""&amp;Tonghop!D458&amp;""""</f>
        <v>"Thói quen"</v>
      </c>
      <c r="D458" s="3" t="str">
        <f>""""&amp;Tonghop!F458&amp;""""</f>
        <v>""</v>
      </c>
      <c r="E458" s="3" t="str">
        <f>""""&amp;Tonghop!G458&amp;""""</f>
        <v>"N3"</v>
      </c>
      <c r="F458" s="3" t="str">
        <f>""""&amp;Tonghop!H458&amp;""""</f>
        <v>"17"</v>
      </c>
      <c r="G458" s="3" t="str">
        <f>""""&amp;Tonghop!I458&amp;""""</f>
        <v>",tap1,lession23,"</v>
      </c>
      <c r="H458" s="3" t="str">
        <f>""""&amp;Tonghop!J458&amp;""""</f>
        <v>""</v>
      </c>
      <c r="I458" s="3"/>
      <c r="J458" s="3">
        <f>Tonghop!K458</f>
        <v>0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>
      <c r="A459" s="3" t="str">
        <f>""""&amp;Tonghop!B459&amp;""""</f>
        <v>"管"</v>
      </c>
      <c r="B459" s="3" t="str">
        <f>""""&amp;Tonghop!C459&amp;""""</f>
        <v>"くだ"</v>
      </c>
      <c r="C459" s="3" t="str">
        <f>""""&amp;Tonghop!D459&amp;""""</f>
        <v>"Đường ,ống"</v>
      </c>
      <c r="D459" s="3" t="str">
        <f>""""&amp;Tonghop!F459&amp;""""</f>
        <v>""</v>
      </c>
      <c r="E459" s="3" t="str">
        <f>""""&amp;Tonghop!G459&amp;""""</f>
        <v>"N3"</v>
      </c>
      <c r="F459" s="3" t="str">
        <f>""""&amp;Tonghop!H459&amp;""""</f>
        <v>"18"</v>
      </c>
      <c r="G459" s="3" t="str">
        <f>""""&amp;Tonghop!I459&amp;""""</f>
        <v>",tap1,lession23,"</v>
      </c>
      <c r="H459" s="3" t="str">
        <f>""""&amp;Tonghop!J459&amp;""""</f>
        <v>""</v>
      </c>
      <c r="I459" s="3"/>
      <c r="J459" s="3">
        <f>Tonghop!K459</f>
        <v>0</v>
      </c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>
      <c r="A460" s="3" t="str">
        <f>""""&amp;Tonghop!B460&amp;""""</f>
        <v>"具体"</v>
      </c>
      <c r="B460" s="3" t="str">
        <f>""""&amp;Tonghop!C460&amp;""""</f>
        <v>"ぐたい"</v>
      </c>
      <c r="C460" s="3" t="str">
        <f>""""&amp;Tonghop!D460&amp;""""</f>
        <v>"Cụ thể"</v>
      </c>
      <c r="D460" s="3" t="str">
        <f>""""&amp;Tonghop!F460&amp;""""</f>
        <v>""</v>
      </c>
      <c r="E460" s="3" t="str">
        <f>""""&amp;Tonghop!G460&amp;""""</f>
        <v>"N3"</v>
      </c>
      <c r="F460" s="3" t="str">
        <f>""""&amp;Tonghop!H460&amp;""""</f>
        <v>"19"</v>
      </c>
      <c r="G460" s="3" t="str">
        <f>""""&amp;Tonghop!I460&amp;""""</f>
        <v>",tap1,lession23,"</v>
      </c>
      <c r="H460" s="3" t="str">
        <f>""""&amp;Tonghop!J460&amp;""""</f>
        <v>""</v>
      </c>
      <c r="I460" s="3"/>
      <c r="J460" s="3">
        <f>Tonghop!K460</f>
        <v>0</v>
      </c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>
      <c r="A461" s="3" t="str">
        <f>""""&amp;Tonghop!B461&amp;""""</f>
        <v>"下さる"</v>
      </c>
      <c r="B461" s="3" t="str">
        <f>""""&amp;Tonghop!C461&amp;""""</f>
        <v>"くださる"</v>
      </c>
      <c r="C461" s="3" t="str">
        <f>""""&amp;Tonghop!D461&amp;""""</f>
        <v>"Để cung cấp cho"</v>
      </c>
      <c r="D461" s="3" t="str">
        <f>""""&amp;Tonghop!F461&amp;""""</f>
        <v>""</v>
      </c>
      <c r="E461" s="3" t="str">
        <f>""""&amp;Tonghop!G461&amp;""""</f>
        <v>"N3"</v>
      </c>
      <c r="F461" s="3" t="str">
        <f>""""&amp;Tonghop!H461&amp;""""</f>
        <v>"20"</v>
      </c>
      <c r="G461" s="3" t="str">
        <f>""""&amp;Tonghop!I461&amp;""""</f>
        <v>",tap1,lession23,"</v>
      </c>
      <c r="H461" s="3" t="str">
        <f>""""&amp;Tonghop!J461&amp;""""</f>
        <v>""</v>
      </c>
      <c r="I461" s="3"/>
      <c r="J461" s="3">
        <f>Tonghop!K461</f>
        <v>0</v>
      </c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>
      <c r="A462" s="3" t="str">
        <f>""""&amp;Tonghop!B462&amp;""""</f>
        <v>"下り"</v>
      </c>
      <c r="B462" s="3" t="str">
        <f>""""&amp;Tonghop!C462&amp;""""</f>
        <v>"くだり"</v>
      </c>
      <c r="C462" s="3" t="str">
        <f>""""&amp;Tonghop!D462&amp;""""</f>
        <v>"Xuống"</v>
      </c>
      <c r="D462" s="3" t="str">
        <f>""""&amp;Tonghop!F462&amp;""""</f>
        <v>""</v>
      </c>
      <c r="E462" s="3" t="str">
        <f>""""&amp;Tonghop!G462&amp;""""</f>
        <v>"N3"</v>
      </c>
      <c r="F462" s="3" t="str">
        <f>""""&amp;Tonghop!H462&amp;""""</f>
        <v>"1"</v>
      </c>
      <c r="G462" s="3" t="str">
        <f>""""&amp;Tonghop!I462&amp;""""</f>
        <v>",tap1,lession24,"</v>
      </c>
      <c r="H462" s="3" t="str">
        <f>""""&amp;Tonghop!J462&amp;""""</f>
        <v>""</v>
      </c>
      <c r="I462" s="3"/>
      <c r="J462" s="3">
        <f>Tonghop!K462</f>
        <v>0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>
      <c r="A463" s="3" t="str">
        <f>""""&amp;Tonghop!B463&amp;""""</f>
        <v>"苦痛"</v>
      </c>
      <c r="B463" s="3" t="str">
        <f>""""&amp;Tonghop!C463&amp;""""</f>
        <v>"くつう"</v>
      </c>
      <c r="C463" s="3" t="str">
        <f>""""&amp;Tonghop!D463&amp;""""</f>
        <v>"Đau đớn"</v>
      </c>
      <c r="D463" s="3" t="str">
        <f>""""&amp;Tonghop!F463&amp;""""</f>
        <v>""</v>
      </c>
      <c r="E463" s="3" t="str">
        <f>""""&amp;Tonghop!G463&amp;""""</f>
        <v>"N3"</v>
      </c>
      <c r="F463" s="3" t="str">
        <f>""""&amp;Tonghop!H463&amp;""""</f>
        <v>"2"</v>
      </c>
      <c r="G463" s="3" t="str">
        <f>""""&amp;Tonghop!I463&amp;""""</f>
        <v>",tap1,lession24,"</v>
      </c>
      <c r="H463" s="3" t="str">
        <f>""""&amp;Tonghop!J463&amp;""""</f>
        <v>""</v>
      </c>
      <c r="I463" s="3"/>
      <c r="J463" s="3">
        <f>Tonghop!K463</f>
        <v>0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>
      <c r="A464" s="3" t="str">
        <f>""""&amp;Tonghop!B464&amp;""""</f>
        <v>"ぐっすり"</v>
      </c>
      <c r="B464" s="3" t="str">
        <f>""""&amp;Tonghop!C464&amp;""""</f>
        <v>"ぐっすり"</v>
      </c>
      <c r="C464" s="3" t="str">
        <f>""""&amp;Tonghop!D464&amp;""""</f>
        <v>"Ngủ say"</v>
      </c>
      <c r="D464" s="3" t="str">
        <f>""""&amp;Tonghop!F464&amp;""""</f>
        <v>""</v>
      </c>
      <c r="E464" s="3" t="str">
        <f>""""&amp;Tonghop!G464&amp;""""</f>
        <v>"N3"</v>
      </c>
      <c r="F464" s="3" t="str">
        <f>""""&amp;Tonghop!H464&amp;""""</f>
        <v>"3"</v>
      </c>
      <c r="G464" s="3" t="str">
        <f>""""&amp;Tonghop!I464&amp;""""</f>
        <v>",tap1,lession24,"</v>
      </c>
      <c r="H464" s="3" t="str">
        <f>""""&amp;Tonghop!J464&amp;""""</f>
        <v>""</v>
      </c>
      <c r="I464" s="3"/>
      <c r="J464" s="3">
        <f>Tonghop!K464</f>
        <v>0</v>
      </c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>
      <c r="A465" s="3" t="str">
        <f>""""&amp;Tonghop!B465&amp;""""</f>
        <v>"区別"</v>
      </c>
      <c r="B465" s="3" t="str">
        <f>""""&amp;Tonghop!C465&amp;""""</f>
        <v>"くべつ"</v>
      </c>
      <c r="C465" s="3" t="str">
        <f>""""&amp;Tonghop!D465&amp;""""</f>
        <v>"Phân biệt"</v>
      </c>
      <c r="D465" s="3" t="str">
        <f>""""&amp;Tonghop!F465&amp;""""</f>
        <v>""</v>
      </c>
      <c r="E465" s="3" t="str">
        <f>""""&amp;Tonghop!G465&amp;""""</f>
        <v>"N3"</v>
      </c>
      <c r="F465" s="3" t="str">
        <f>""""&amp;Tonghop!H465&amp;""""</f>
        <v>"4"</v>
      </c>
      <c r="G465" s="3" t="str">
        <f>""""&amp;Tonghop!I465&amp;""""</f>
        <v>",tap1,lession24,"</v>
      </c>
      <c r="H465" s="3" t="str">
        <f>""""&amp;Tonghop!J465&amp;""""</f>
        <v>""</v>
      </c>
      <c r="I465" s="3"/>
      <c r="J465" s="3">
        <f>Tonghop!K465</f>
        <v>0</v>
      </c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>
      <c r="A466" s="3" t="str">
        <f>""""&amp;Tonghop!B466&amp;""""</f>
        <v>"組"</v>
      </c>
      <c r="B466" s="3" t="str">
        <f>""""&amp;Tonghop!C466&amp;""""</f>
        <v>"くみ"</v>
      </c>
      <c r="C466" s="3" t="str">
        <f>""""&amp;Tonghop!D466&amp;""""</f>
        <v>"Tổ ,nhóm"</v>
      </c>
      <c r="D466" s="3" t="str">
        <f>""""&amp;Tonghop!F466&amp;""""</f>
        <v>""</v>
      </c>
      <c r="E466" s="3" t="str">
        <f>""""&amp;Tonghop!G466&amp;""""</f>
        <v>"N3"</v>
      </c>
      <c r="F466" s="3" t="str">
        <f>""""&amp;Tonghop!H466&amp;""""</f>
        <v>"5"</v>
      </c>
      <c r="G466" s="3" t="str">
        <f>""""&amp;Tonghop!I466&amp;""""</f>
        <v>",tap1,lession24,"</v>
      </c>
      <c r="H466" s="3" t="str">
        <f>""""&amp;Tonghop!J466&amp;""""</f>
        <v>""</v>
      </c>
      <c r="I466" s="3"/>
      <c r="J466" s="3">
        <f>Tonghop!K466</f>
        <v>0</v>
      </c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>
      <c r="A467" s="3" t="str">
        <f>""""&amp;Tonghop!B467&amp;""""</f>
        <v>"組合"</v>
      </c>
      <c r="B467" s="3" t="str">
        <f>""""&amp;Tonghop!C467&amp;""""</f>
        <v>"くみあい"</v>
      </c>
      <c r="C467" s="3" t="str">
        <f>""""&amp;Tonghop!D467&amp;""""</f>
        <v>"Hiệp hội ,công đoàn"</v>
      </c>
      <c r="D467" s="3" t="str">
        <f>""""&amp;Tonghop!F467&amp;""""</f>
        <v>""</v>
      </c>
      <c r="E467" s="3" t="str">
        <f>""""&amp;Tonghop!G467&amp;""""</f>
        <v>"N3"</v>
      </c>
      <c r="F467" s="3" t="str">
        <f>""""&amp;Tonghop!H467&amp;""""</f>
        <v>"6"</v>
      </c>
      <c r="G467" s="3" t="str">
        <f>""""&amp;Tonghop!I467&amp;""""</f>
        <v>",tap1,lession24,"</v>
      </c>
      <c r="H467" s="3" t="str">
        <f>""""&amp;Tonghop!J467&amp;""""</f>
        <v>""</v>
      </c>
      <c r="I467" s="3"/>
      <c r="J467" s="3">
        <f>Tonghop!K467</f>
        <v>0</v>
      </c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>
      <c r="A468" s="3" t="str">
        <f>""""&amp;Tonghop!B468&amp;""""</f>
        <v>"組む"</v>
      </c>
      <c r="B468" s="3" t="str">
        <f>""""&amp;Tonghop!C468&amp;""""</f>
        <v>"くむ"</v>
      </c>
      <c r="C468" s="3" t="str">
        <f>""""&amp;Tonghop!D468&amp;""""</f>
        <v>"Cùng nhau"</v>
      </c>
      <c r="D468" s="3" t="str">
        <f>""""&amp;Tonghop!F468&amp;""""</f>
        <v>""</v>
      </c>
      <c r="E468" s="3" t="str">
        <f>""""&amp;Tonghop!G468&amp;""""</f>
        <v>"N3"</v>
      </c>
      <c r="F468" s="3" t="str">
        <f>""""&amp;Tonghop!H468&amp;""""</f>
        <v>"7"</v>
      </c>
      <c r="G468" s="3" t="str">
        <f>""""&amp;Tonghop!I468&amp;""""</f>
        <v>",tap1,lession24,"</v>
      </c>
      <c r="H468" s="3" t="str">
        <f>""""&amp;Tonghop!J468&amp;""""</f>
        <v>""</v>
      </c>
      <c r="I468" s="3"/>
      <c r="J468" s="3">
        <f>Tonghop!K468</f>
        <v>0</v>
      </c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>
      <c r="A469" s="3" t="str">
        <f>""""&amp;Tonghop!B469&amp;""""</f>
        <v>"曇"</v>
      </c>
      <c r="B469" s="3" t="str">
        <f>""""&amp;Tonghop!C469&amp;""""</f>
        <v>"くもり"</v>
      </c>
      <c r="C469" s="3" t="str">
        <f>""""&amp;Tonghop!D469&amp;""""</f>
        <v>"Đám mây"</v>
      </c>
      <c r="D469" s="3" t="str">
        <f>""""&amp;Tonghop!F469&amp;""""</f>
        <v>""</v>
      </c>
      <c r="E469" s="3" t="str">
        <f>""""&amp;Tonghop!G469&amp;""""</f>
        <v>"N3"</v>
      </c>
      <c r="F469" s="3" t="str">
        <f>""""&amp;Tonghop!H469&amp;""""</f>
        <v>"8"</v>
      </c>
      <c r="G469" s="3" t="str">
        <f>""""&amp;Tonghop!I469&amp;""""</f>
        <v>",tap1,lession24,"</v>
      </c>
      <c r="H469" s="3" t="str">
        <f>""""&amp;Tonghop!J469&amp;""""</f>
        <v>""</v>
      </c>
      <c r="I469" s="3"/>
      <c r="J469" s="3">
        <f>Tonghop!K469</f>
        <v>0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>
      <c r="A470" s="3" t="str">
        <f>""""&amp;Tonghop!B470&amp;""""</f>
        <v>"位"</v>
      </c>
      <c r="B470" s="3" t="str">
        <f>""""&amp;Tonghop!C470&amp;""""</f>
        <v>"くらい"</v>
      </c>
      <c r="C470" s="3" t="str">
        <f>""""&amp;Tonghop!D470&amp;""""</f>
        <v>"Cấp bậc"</v>
      </c>
      <c r="D470" s="3" t="str">
        <f>""""&amp;Tonghop!F470&amp;""""</f>
        <v>""</v>
      </c>
      <c r="E470" s="3" t="str">
        <f>""""&amp;Tonghop!G470&amp;""""</f>
        <v>"N3"</v>
      </c>
      <c r="F470" s="3" t="str">
        <f>""""&amp;Tonghop!H470&amp;""""</f>
        <v>"9"</v>
      </c>
      <c r="G470" s="3" t="str">
        <f>""""&amp;Tonghop!I470&amp;""""</f>
        <v>",tap1,lession24,"</v>
      </c>
      <c r="H470" s="3" t="str">
        <f>""""&amp;Tonghop!J470&amp;""""</f>
        <v>""</v>
      </c>
      <c r="I470" s="3"/>
      <c r="J470" s="3">
        <f>Tonghop!K470</f>
        <v>0</v>
      </c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>
      <c r="A471" s="3" t="str">
        <f>""""&amp;Tonghop!B471&amp;""""</f>
        <v>"暮らし"</v>
      </c>
      <c r="B471" s="3" t="str">
        <f>""""&amp;Tonghop!C471&amp;""""</f>
        <v>"くらし"</v>
      </c>
      <c r="C471" s="3" t="str">
        <f>""""&amp;Tonghop!D471&amp;""""</f>
        <v>"Sinh hoạt,sống"</v>
      </c>
      <c r="D471" s="3" t="str">
        <f>""""&amp;Tonghop!F471&amp;""""</f>
        <v>""</v>
      </c>
      <c r="E471" s="3" t="str">
        <f>""""&amp;Tonghop!G471&amp;""""</f>
        <v>"N3"</v>
      </c>
      <c r="F471" s="3" t="str">
        <f>""""&amp;Tonghop!H471&amp;""""</f>
        <v>"10"</v>
      </c>
      <c r="G471" s="3" t="str">
        <f>""""&amp;Tonghop!I471&amp;""""</f>
        <v>",tap1,lession24,"</v>
      </c>
      <c r="H471" s="3" t="str">
        <f>""""&amp;Tonghop!J471&amp;""""</f>
        <v>""</v>
      </c>
      <c r="I471" s="3"/>
      <c r="J471" s="3">
        <f>Tonghop!K471</f>
        <v>0</v>
      </c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>
      <c r="A472" s="3" t="str">
        <f>""""&amp;Tonghop!B472&amp;""""</f>
        <v>"クラシック"</v>
      </c>
      <c r="B472" s="3" t="str">
        <f>""""&amp;Tonghop!C472&amp;""""</f>
        <v>"Nhạc"</v>
      </c>
      <c r="C472" s="3" t="str">
        <f>""""&amp;Tonghop!D472&amp;""""</f>
        <v>"cổ điển"</v>
      </c>
      <c r="D472" s="3" t="str">
        <f>""""&amp;Tonghop!F472&amp;""""</f>
        <v>""</v>
      </c>
      <c r="E472" s="3" t="str">
        <f>""""&amp;Tonghop!G472&amp;""""</f>
        <v>"N3"</v>
      </c>
      <c r="F472" s="3" t="str">
        <f>""""&amp;Tonghop!H472&amp;""""</f>
        <v>"11"</v>
      </c>
      <c r="G472" s="3" t="str">
        <f>""""&amp;Tonghop!I472&amp;""""</f>
        <v>",tap1,lession24,"</v>
      </c>
      <c r="H472" s="3" t="str">
        <f>""""&amp;Tonghop!J472&amp;""""</f>
        <v>""</v>
      </c>
      <c r="I472" s="3"/>
      <c r="J472" s="3">
        <f>Tonghop!K472</f>
        <v>0</v>
      </c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>
      <c r="A473" s="3" t="str">
        <f>""""&amp;Tonghop!B473&amp;""""</f>
        <v>"暮らす"</v>
      </c>
      <c r="B473" s="3" t="str">
        <f>""""&amp;Tonghop!C473&amp;""""</f>
        <v>"くらす"</v>
      </c>
      <c r="C473" s="3" t="str">
        <f>""""&amp;Tonghop!D473&amp;""""</f>
        <v>"Sinh sống"</v>
      </c>
      <c r="D473" s="3" t="str">
        <f>""""&amp;Tonghop!F473&amp;""""</f>
        <v>""</v>
      </c>
      <c r="E473" s="3" t="str">
        <f>""""&amp;Tonghop!G473&amp;""""</f>
        <v>"N3"</v>
      </c>
      <c r="F473" s="3" t="str">
        <f>""""&amp;Tonghop!H473&amp;""""</f>
        <v>"12"</v>
      </c>
      <c r="G473" s="3" t="str">
        <f>""""&amp;Tonghop!I473&amp;""""</f>
        <v>",tap1,lession24,"</v>
      </c>
      <c r="H473" s="3" t="str">
        <f>""""&amp;Tonghop!J473&amp;""""</f>
        <v>""</v>
      </c>
      <c r="I473" s="3"/>
      <c r="J473" s="3">
        <f>Tonghop!K473</f>
        <v>0</v>
      </c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>
      <c r="A474" s="3" t="str">
        <f>""""&amp;Tonghop!B474&amp;""""</f>
        <v>"グラス"</v>
      </c>
      <c r="B474" s="3" t="str">
        <f>""""&amp;Tonghop!C474&amp;""""</f>
        <v>"グラス"</v>
      </c>
      <c r="C474" s="3" t="str">
        <f>""""&amp;Tonghop!D474&amp;""""</f>
        <v>"Thủy tinh, glass"</v>
      </c>
      <c r="D474" s="3" t="str">
        <f>""""&amp;Tonghop!F474&amp;""""</f>
        <v>""</v>
      </c>
      <c r="E474" s="3" t="str">
        <f>""""&amp;Tonghop!G474&amp;""""</f>
        <v>"N3"</v>
      </c>
      <c r="F474" s="3" t="str">
        <f>""""&amp;Tonghop!H474&amp;""""</f>
        <v>"13"</v>
      </c>
      <c r="G474" s="3" t="str">
        <f>""""&amp;Tonghop!I474&amp;""""</f>
        <v>",tap1,lession24,"</v>
      </c>
      <c r="H474" s="3" t="str">
        <f>""""&amp;Tonghop!J474&amp;""""</f>
        <v>""</v>
      </c>
      <c r="I474" s="3"/>
      <c r="J474" s="3">
        <f>Tonghop!K474</f>
        <v>0</v>
      </c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>
      <c r="A475" s="3" t="str">
        <f>""""&amp;Tonghop!B475&amp;""""</f>
        <v>"グランド"</v>
      </c>
      <c r="B475" s="3" t="str">
        <f>""""&amp;Tonghop!C475&amp;""""</f>
        <v>"グランド"</v>
      </c>
      <c r="C475" s="3" t="str">
        <f>""""&amp;Tonghop!D475&amp;""""</f>
        <v>"Mặt đất"</v>
      </c>
      <c r="D475" s="3" t="str">
        <f>""""&amp;Tonghop!F475&amp;""""</f>
        <v>""</v>
      </c>
      <c r="E475" s="3" t="str">
        <f>""""&amp;Tonghop!G475&amp;""""</f>
        <v>"N3"</v>
      </c>
      <c r="F475" s="3" t="str">
        <f>""""&amp;Tonghop!H475&amp;""""</f>
        <v>"14"</v>
      </c>
      <c r="G475" s="3" t="str">
        <f>""""&amp;Tonghop!I475&amp;""""</f>
        <v>",tap1,lession24,"</v>
      </c>
      <c r="H475" s="3" t="str">
        <f>""""&amp;Tonghop!J475&amp;""""</f>
        <v>""</v>
      </c>
      <c r="I475" s="3"/>
      <c r="J475" s="3">
        <f>Tonghop!K475</f>
        <v>0</v>
      </c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>
      <c r="A476" s="3" t="str">
        <f>""""&amp;Tonghop!B476&amp;""""</f>
        <v>"クリーム"</v>
      </c>
      <c r="B476" s="3" t="str">
        <f>""""&amp;Tonghop!C476&amp;""""</f>
        <v>"クリーム"</v>
      </c>
      <c r="C476" s="3" t="str">
        <f>""""&amp;Tonghop!D476&amp;""""</f>
        <v>"Kem"</v>
      </c>
      <c r="D476" s="3" t="str">
        <f>""""&amp;Tonghop!F476&amp;""""</f>
        <v>""</v>
      </c>
      <c r="E476" s="3" t="str">
        <f>""""&amp;Tonghop!G476&amp;""""</f>
        <v>"N3"</v>
      </c>
      <c r="F476" s="3" t="str">
        <f>""""&amp;Tonghop!H476&amp;""""</f>
        <v>"15"</v>
      </c>
      <c r="G476" s="3" t="str">
        <f>""""&amp;Tonghop!I476&amp;""""</f>
        <v>",tap1,lession24,"</v>
      </c>
      <c r="H476" s="3" t="str">
        <f>""""&amp;Tonghop!J476&amp;""""</f>
        <v>""</v>
      </c>
      <c r="I476" s="3"/>
      <c r="J476" s="3">
        <f>Tonghop!K476</f>
        <v>0</v>
      </c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>
      <c r="A477" s="3" t="str">
        <f>""""&amp;Tonghop!B477&amp;""""</f>
        <v>"繰り返す"</v>
      </c>
      <c r="B477" s="3" t="str">
        <f>""""&amp;Tonghop!C477&amp;""""</f>
        <v>"くりかえす"</v>
      </c>
      <c r="C477" s="3" t="str">
        <f>""""&amp;Tonghop!D477&amp;""""</f>
        <v>"Lặp lại"</v>
      </c>
      <c r="D477" s="3" t="str">
        <f>""""&amp;Tonghop!F477&amp;""""</f>
        <v>""</v>
      </c>
      <c r="E477" s="3" t="str">
        <f>""""&amp;Tonghop!G477&amp;""""</f>
        <v>"N3"</v>
      </c>
      <c r="F477" s="3" t="str">
        <f>""""&amp;Tonghop!H477&amp;""""</f>
        <v>"16"</v>
      </c>
      <c r="G477" s="3" t="str">
        <f>""""&amp;Tonghop!I477&amp;""""</f>
        <v>",tap1,lession24,"</v>
      </c>
      <c r="H477" s="3" t="str">
        <f>""""&amp;Tonghop!J477&amp;""""</f>
        <v>""</v>
      </c>
      <c r="I477" s="3"/>
      <c r="J477" s="3">
        <f>Tonghop!K477</f>
        <v>0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>
      <c r="A478" s="3" t="str">
        <f>""""&amp;Tonghop!B478&amp;""""</f>
        <v>"クリスマス"</v>
      </c>
      <c r="B478" s="3" t="str">
        <f>""""&amp;Tonghop!C478&amp;""""</f>
        <v>"クリスマス"</v>
      </c>
      <c r="C478" s="3" t="str">
        <f>""""&amp;Tonghop!D478&amp;""""</f>
        <v>"Giáng sinh"</v>
      </c>
      <c r="D478" s="3" t="str">
        <f>""""&amp;Tonghop!F478&amp;""""</f>
        <v>""</v>
      </c>
      <c r="E478" s="3" t="str">
        <f>""""&amp;Tonghop!G478&amp;""""</f>
        <v>"N3"</v>
      </c>
      <c r="F478" s="3" t="str">
        <f>""""&amp;Tonghop!H478&amp;""""</f>
        <v>"17"</v>
      </c>
      <c r="G478" s="3" t="str">
        <f>""""&amp;Tonghop!I478&amp;""""</f>
        <v>",tap1,lession24,"</v>
      </c>
      <c r="H478" s="3" t="str">
        <f>""""&amp;Tonghop!J478&amp;""""</f>
        <v>""</v>
      </c>
      <c r="I478" s="3"/>
      <c r="J478" s="3">
        <f>Tonghop!K478</f>
        <v>0</v>
      </c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>
      <c r="A479" s="3" t="str">
        <f>""""&amp;Tonghop!B479&amp;""""</f>
        <v>"狂う"</v>
      </c>
      <c r="B479" s="3" t="str">
        <f>""""&amp;Tonghop!C479&amp;""""</f>
        <v>"くるう"</v>
      </c>
      <c r="C479" s="3" t="str">
        <f>""""&amp;Tonghop!D479&amp;""""</f>
        <v>"Điên khùng,trục trặc"</v>
      </c>
      <c r="D479" s="3" t="str">
        <f>""""&amp;Tonghop!F479&amp;""""</f>
        <v>""</v>
      </c>
      <c r="E479" s="3" t="str">
        <f>""""&amp;Tonghop!G479&amp;""""</f>
        <v>"N3"</v>
      </c>
      <c r="F479" s="3" t="str">
        <f>""""&amp;Tonghop!H479&amp;""""</f>
        <v>"18"</v>
      </c>
      <c r="G479" s="3" t="str">
        <f>""""&amp;Tonghop!I479&amp;""""</f>
        <v>",tap1,lession24,"</v>
      </c>
      <c r="H479" s="3" t="str">
        <f>""""&amp;Tonghop!J479&amp;""""</f>
        <v>""</v>
      </c>
      <c r="I479" s="3"/>
      <c r="J479" s="3">
        <f>Tonghop!K479</f>
        <v>0</v>
      </c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>
      <c r="A480" s="3" t="str">
        <f>""""&amp;Tonghop!B480&amp;""""</f>
        <v>"グループ"</v>
      </c>
      <c r="B480" s="3" t="str">
        <f>""""&amp;Tonghop!C480&amp;""""</f>
        <v>"グループ"</v>
      </c>
      <c r="C480" s="3" t="str">
        <f>""""&amp;Tonghop!D480&amp;""""</f>
        <v>"Nhóm, Group"</v>
      </c>
      <c r="D480" s="3" t="str">
        <f>""""&amp;Tonghop!F480&amp;""""</f>
        <v>""</v>
      </c>
      <c r="E480" s="3" t="str">
        <f>""""&amp;Tonghop!G480&amp;""""</f>
        <v>"N3"</v>
      </c>
      <c r="F480" s="3" t="str">
        <f>""""&amp;Tonghop!H480&amp;""""</f>
        <v>"19"</v>
      </c>
      <c r="G480" s="3" t="str">
        <f>""""&amp;Tonghop!I480&amp;""""</f>
        <v>",tap1,lession24,"</v>
      </c>
      <c r="H480" s="3" t="str">
        <f>""""&amp;Tonghop!J480&amp;""""</f>
        <v>""</v>
      </c>
      <c r="I480" s="3"/>
      <c r="J480" s="3">
        <f>Tonghop!K480</f>
        <v>0</v>
      </c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>
      <c r="A481" s="3" t="str">
        <f>""""&amp;Tonghop!B481&amp;""""</f>
        <v>"苦しい"</v>
      </c>
      <c r="B481" s="3" t="str">
        <f>""""&amp;Tonghop!C481&amp;""""</f>
        <v>"くるしい"</v>
      </c>
      <c r="C481" s="3" t="str">
        <f>""""&amp;Tonghop!D481&amp;""""</f>
        <v>"Khó,khổ ,đau đớn"</v>
      </c>
      <c r="D481" s="3" t="str">
        <f>""""&amp;Tonghop!F481&amp;""""</f>
        <v>""</v>
      </c>
      <c r="E481" s="3" t="str">
        <f>""""&amp;Tonghop!G481&amp;""""</f>
        <v>"N3"</v>
      </c>
      <c r="F481" s="3" t="str">
        <f>""""&amp;Tonghop!H481&amp;""""</f>
        <v>"20"</v>
      </c>
      <c r="G481" s="3" t="str">
        <f>""""&amp;Tonghop!I481&amp;""""</f>
        <v>",tap1,lession24,"</v>
      </c>
      <c r="H481" s="3" t="str">
        <f>""""&amp;Tonghop!J481&amp;""""</f>
        <v>""</v>
      </c>
      <c r="I481" s="3"/>
      <c r="J481" s="3">
        <f>Tonghop!K481</f>
        <v>0</v>
      </c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>
      <c r="A482" s="3" t="str">
        <f>""""&amp;Tonghop!B482&amp;""""</f>
        <v>"苦しむ"</v>
      </c>
      <c r="B482" s="3" t="str">
        <f>""""&amp;Tonghop!C482&amp;""""</f>
        <v>"くるしむ"</v>
      </c>
      <c r="C482" s="3" t="str">
        <f>""""&amp;Tonghop!D482&amp;""""</f>
        <v>"Đau khổ"</v>
      </c>
      <c r="D482" s="3" t="str">
        <f>""""&amp;Tonghop!F482&amp;""""</f>
        <v>""</v>
      </c>
      <c r="E482" s="3" t="str">
        <f>""""&amp;Tonghop!G482&amp;""""</f>
        <v>"N3"</v>
      </c>
      <c r="F482" s="3" t="str">
        <f>""""&amp;Tonghop!H482&amp;""""</f>
        <v>"1"</v>
      </c>
      <c r="G482" s="3" t="str">
        <f>""""&amp;Tonghop!I482&amp;""""</f>
        <v>",tap1,lession25,"</v>
      </c>
      <c r="H482" s="3" t="str">
        <f>""""&amp;Tonghop!J482&amp;""""</f>
        <v>""</v>
      </c>
      <c r="I482" s="3"/>
      <c r="J482" s="3">
        <f>Tonghop!K482</f>
        <v>0</v>
      </c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>
      <c r="A483" s="3" t="str">
        <f>""""&amp;Tonghop!B483&amp;""""</f>
        <v>"暮れ"</v>
      </c>
      <c r="B483" s="3" t="str">
        <f>""""&amp;Tonghop!C483&amp;""""</f>
        <v>"くれ"</v>
      </c>
      <c r="C483" s="3" t="str">
        <f>""""&amp;Tonghop!D483&amp;""""</f>
        <v>"Hoàng hôn,kết thúc"</v>
      </c>
      <c r="D483" s="3" t="str">
        <f>""""&amp;Tonghop!F483&amp;""""</f>
        <v>""</v>
      </c>
      <c r="E483" s="3" t="str">
        <f>""""&amp;Tonghop!G483&amp;""""</f>
        <v>"N3"</v>
      </c>
      <c r="F483" s="3" t="str">
        <f>""""&amp;Tonghop!H483&amp;""""</f>
        <v>"2"</v>
      </c>
      <c r="G483" s="3" t="str">
        <f>""""&amp;Tonghop!I483&amp;""""</f>
        <v>",tap1,lession25,"</v>
      </c>
      <c r="H483" s="3" t="str">
        <f>""""&amp;Tonghop!J483&amp;""""</f>
        <v>""</v>
      </c>
      <c r="I483" s="3"/>
      <c r="J483" s="3">
        <f>Tonghop!K483</f>
        <v>0</v>
      </c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>
      <c r="A484" s="3" t="str">
        <f>""""&amp;Tonghop!B484&amp;""""</f>
        <v>"苦労"</v>
      </c>
      <c r="B484" s="3" t="str">
        <f>""""&amp;Tonghop!C484&amp;""""</f>
        <v>"くろう"</v>
      </c>
      <c r="C484" s="3" t="str">
        <f>""""&amp;Tonghop!D484&amp;""""</f>
        <v>"Khổ lao ,phiền hà"</v>
      </c>
      <c r="D484" s="3" t="str">
        <f>""""&amp;Tonghop!F484&amp;""""</f>
        <v>""</v>
      </c>
      <c r="E484" s="3" t="str">
        <f>""""&amp;Tonghop!G484&amp;""""</f>
        <v>"N3"</v>
      </c>
      <c r="F484" s="3" t="str">
        <f>""""&amp;Tonghop!H484&amp;""""</f>
        <v>"3"</v>
      </c>
      <c r="G484" s="3" t="str">
        <f>""""&amp;Tonghop!I484&amp;""""</f>
        <v>",tap1,lession25,"</v>
      </c>
      <c r="H484" s="3" t="str">
        <f>""""&amp;Tonghop!J484&amp;""""</f>
        <v>""</v>
      </c>
      <c r="I484" s="3"/>
      <c r="J484" s="3">
        <f>Tonghop!K484</f>
        <v>0</v>
      </c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>
      <c r="A485" s="3" t="str">
        <f>""""&amp;Tonghop!B485&amp;""""</f>
        <v>"加える"</v>
      </c>
      <c r="B485" s="3" t="str">
        <f>""""&amp;Tonghop!C485&amp;""""</f>
        <v>"くわえる"</v>
      </c>
      <c r="C485" s="3" t="str">
        <f>""""&amp;Tonghop!D485&amp;""""</f>
        <v>"Thêm ,phụ thêm"</v>
      </c>
      <c r="D485" s="3" t="str">
        <f>""""&amp;Tonghop!F485&amp;""""</f>
        <v>""</v>
      </c>
      <c r="E485" s="3" t="str">
        <f>""""&amp;Tonghop!G485&amp;""""</f>
        <v>"N3"</v>
      </c>
      <c r="F485" s="3" t="str">
        <f>""""&amp;Tonghop!H485&amp;""""</f>
        <v>"4"</v>
      </c>
      <c r="G485" s="3" t="str">
        <f>""""&amp;Tonghop!I485&amp;""""</f>
        <v>",tap1,lession25,"</v>
      </c>
      <c r="H485" s="3" t="str">
        <f>""""&amp;Tonghop!J485&amp;""""</f>
        <v>""</v>
      </c>
      <c r="I485" s="3"/>
      <c r="J485" s="3">
        <f>Tonghop!K485</f>
        <v>0</v>
      </c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>
      <c r="A486" s="3" t="str">
        <f>""""&amp;Tonghop!B486&amp;""""</f>
        <v>"詳しい"</v>
      </c>
      <c r="B486" s="3" t="str">
        <f>""""&amp;Tonghop!C486&amp;""""</f>
        <v>"くわしい"</v>
      </c>
      <c r="C486" s="3" t="str">
        <f>""""&amp;Tonghop!D486&amp;""""</f>
        <v>"Tường tận,chi tiết"</v>
      </c>
      <c r="D486" s="3" t="str">
        <f>""""&amp;Tonghop!F486&amp;""""</f>
        <v>""</v>
      </c>
      <c r="E486" s="3" t="str">
        <f>""""&amp;Tonghop!G486&amp;""""</f>
        <v>"N3"</v>
      </c>
      <c r="F486" s="3" t="str">
        <f>""""&amp;Tonghop!H486&amp;""""</f>
        <v>"5"</v>
      </c>
      <c r="G486" s="3" t="str">
        <f>""""&amp;Tonghop!I486&amp;""""</f>
        <v>",tap1,lession25,"</v>
      </c>
      <c r="H486" s="3" t="str">
        <f>""""&amp;Tonghop!J486&amp;""""</f>
        <v>""</v>
      </c>
      <c r="I486" s="3"/>
      <c r="J486" s="3">
        <f>Tonghop!K486</f>
        <v>0</v>
      </c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>
      <c r="A487" s="3" t="str">
        <f>""""&amp;Tonghop!B487&amp;""""</f>
        <v>"加わる"</v>
      </c>
      <c r="B487" s="3" t="str">
        <f>""""&amp;Tonghop!C487&amp;""""</f>
        <v>"くわわる"</v>
      </c>
      <c r="C487" s="3" t="str">
        <f>""""&amp;Tonghop!D487&amp;""""</f>
        <v>"Tham gia,gia tăng"</v>
      </c>
      <c r="D487" s="3" t="str">
        <f>""""&amp;Tonghop!F487&amp;""""</f>
        <v>""</v>
      </c>
      <c r="E487" s="3" t="str">
        <f>""""&amp;Tonghop!G487&amp;""""</f>
        <v>"N3"</v>
      </c>
      <c r="F487" s="3" t="str">
        <f>""""&amp;Tonghop!H487&amp;""""</f>
        <v>"6"</v>
      </c>
      <c r="G487" s="3" t="str">
        <f>""""&amp;Tonghop!I487&amp;""""</f>
        <v>",tap1,lession25,"</v>
      </c>
      <c r="H487" s="3" t="str">
        <f>""""&amp;Tonghop!J487&amp;""""</f>
        <v>""</v>
      </c>
      <c r="I487" s="3"/>
      <c r="J487" s="3">
        <f>Tonghop!K487</f>
        <v>0</v>
      </c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>
      <c r="A488" s="3" t="str">
        <f>""""&amp;Tonghop!B488&amp;""""</f>
        <v>"訓"</v>
      </c>
      <c r="B488" s="3" t="str">
        <f>""""&amp;Tonghop!C488&amp;""""</f>
        <v>"くん"</v>
      </c>
      <c r="C488" s="3" t="str">
        <f>""""&amp;Tonghop!D488&amp;""""</f>
        <v>"Âm kun"</v>
      </c>
      <c r="D488" s="3" t="str">
        <f>""""&amp;Tonghop!F488&amp;""""</f>
        <v>""</v>
      </c>
      <c r="E488" s="3" t="str">
        <f>""""&amp;Tonghop!G488&amp;""""</f>
        <v>"N3"</v>
      </c>
      <c r="F488" s="3" t="str">
        <f>""""&amp;Tonghop!H488&amp;""""</f>
        <v>"7"</v>
      </c>
      <c r="G488" s="3" t="str">
        <f>""""&amp;Tonghop!I488&amp;""""</f>
        <v>",tap1,lession25,"</v>
      </c>
      <c r="H488" s="3" t="str">
        <f>""""&amp;Tonghop!J488&amp;""""</f>
        <v>""</v>
      </c>
      <c r="I488" s="3"/>
      <c r="J488" s="3">
        <f>Tonghop!K488</f>
        <v>0</v>
      </c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>
      <c r="A489" s="3" t="str">
        <f>""""&amp;Tonghop!B489&amp;""""</f>
        <v>"軍"</v>
      </c>
      <c r="B489" s="3" t="str">
        <f>""""&amp;Tonghop!C489&amp;""""</f>
        <v>"ぐん"</v>
      </c>
      <c r="C489" s="3" t="str">
        <f>""""&amp;Tonghop!D489&amp;""""</f>
        <v>"Quân đội,lực lượng"</v>
      </c>
      <c r="D489" s="3" t="str">
        <f>""""&amp;Tonghop!F489&amp;""""</f>
        <v>""</v>
      </c>
      <c r="E489" s="3" t="str">
        <f>""""&amp;Tonghop!G489&amp;""""</f>
        <v>"N3"</v>
      </c>
      <c r="F489" s="3" t="str">
        <f>""""&amp;Tonghop!H489&amp;""""</f>
        <v>"8"</v>
      </c>
      <c r="G489" s="3" t="str">
        <f>""""&amp;Tonghop!I489&amp;""""</f>
        <v>",tap1,lession25,"</v>
      </c>
      <c r="H489" s="3" t="str">
        <f>""""&amp;Tonghop!J489&amp;""""</f>
        <v>""</v>
      </c>
      <c r="I489" s="3"/>
      <c r="J489" s="3">
        <f>Tonghop!K489</f>
        <v>0</v>
      </c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>
      <c r="A490" s="3" t="str">
        <f>""""&amp;Tonghop!B490&amp;""""</f>
        <v>"軍隊"</v>
      </c>
      <c r="B490" s="3" t="str">
        <f>""""&amp;Tonghop!C490&amp;""""</f>
        <v>"ぐんたい"</v>
      </c>
      <c r="C490" s="3" t="str">
        <f>""""&amp;Tonghop!D490&amp;""""</f>
        <v>"Quân đội"</v>
      </c>
      <c r="D490" s="3" t="str">
        <f>""""&amp;Tonghop!F490&amp;""""</f>
        <v>""</v>
      </c>
      <c r="E490" s="3" t="str">
        <f>""""&amp;Tonghop!G490&amp;""""</f>
        <v>"N3"</v>
      </c>
      <c r="F490" s="3" t="str">
        <f>""""&amp;Tonghop!H490&amp;""""</f>
        <v>"9"</v>
      </c>
      <c r="G490" s="3" t="str">
        <f>""""&amp;Tonghop!I490&amp;""""</f>
        <v>",tap1,lession25,"</v>
      </c>
      <c r="H490" s="3" t="str">
        <f>""""&amp;Tonghop!J490&amp;""""</f>
        <v>""</v>
      </c>
      <c r="I490" s="3"/>
      <c r="J490" s="3">
        <f>Tonghop!K490</f>
        <v>0</v>
      </c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>
      <c r="A491" s="3" t="str">
        <f>""""&amp;Tonghop!B491&amp;""""</f>
        <v>"訓練"</v>
      </c>
      <c r="B491" s="3" t="str">
        <f>""""&amp;Tonghop!C491&amp;""""</f>
        <v>"くんれん"</v>
      </c>
      <c r="C491" s="3" t="str">
        <f>""""&amp;Tonghop!D491&amp;""""</f>
        <v>"Thực hành ,học tập"</v>
      </c>
      <c r="D491" s="3" t="str">
        <f>""""&amp;Tonghop!F491&amp;""""</f>
        <v>""</v>
      </c>
      <c r="E491" s="3" t="str">
        <f>""""&amp;Tonghop!G491&amp;""""</f>
        <v>"N3"</v>
      </c>
      <c r="F491" s="3" t="str">
        <f>""""&amp;Tonghop!H491&amp;""""</f>
        <v>"10"</v>
      </c>
      <c r="G491" s="3" t="str">
        <f>""""&amp;Tonghop!I491&amp;""""</f>
        <v>",tap1,lession25,"</v>
      </c>
      <c r="H491" s="3" t="str">
        <f>""""&amp;Tonghop!J491&amp;""""</f>
        <v>""</v>
      </c>
      <c r="I491" s="3"/>
      <c r="J491" s="3">
        <f>Tonghop!K491</f>
        <v>0</v>
      </c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>
      <c r="A492" s="3" t="str">
        <f>""""&amp;Tonghop!B492&amp;""""</f>
        <v>"下"</v>
      </c>
      <c r="B492" s="3" t="str">
        <f>""""&amp;Tonghop!C492&amp;""""</f>
        <v>"げ"</v>
      </c>
      <c r="C492" s="3" t="str">
        <f>""""&amp;Tonghop!D492&amp;""""</f>
        <v>"Dưới ,bên dưới"</v>
      </c>
      <c r="D492" s="3" t="str">
        <f>""""&amp;Tonghop!F492&amp;""""</f>
        <v>""</v>
      </c>
      <c r="E492" s="3" t="str">
        <f>""""&amp;Tonghop!G492&amp;""""</f>
        <v>"N3"</v>
      </c>
      <c r="F492" s="3" t="str">
        <f>""""&amp;Tonghop!H492&amp;""""</f>
        <v>"11"</v>
      </c>
      <c r="G492" s="3" t="str">
        <f>""""&amp;Tonghop!I492&amp;""""</f>
        <v>",tap1,lession25,"</v>
      </c>
      <c r="H492" s="3" t="str">
        <f>""""&amp;Tonghop!J492&amp;""""</f>
        <v>""</v>
      </c>
      <c r="I492" s="3"/>
      <c r="J492" s="3">
        <f>Tonghop!K492</f>
        <v>0</v>
      </c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>
      <c r="A493" s="3" t="str">
        <f>""""&amp;Tonghop!B493&amp;""""</f>
        <v>"計"</v>
      </c>
      <c r="B493" s="3" t="str">
        <f>""""&amp;Tonghop!C493&amp;""""</f>
        <v>"けい"</v>
      </c>
      <c r="C493" s="3" t="str">
        <f>""""&amp;Tonghop!D493&amp;""""</f>
        <v>"Kế hoạch"</v>
      </c>
      <c r="D493" s="3" t="str">
        <f>""""&amp;Tonghop!F493&amp;""""</f>
        <v>""</v>
      </c>
      <c r="E493" s="3" t="str">
        <f>""""&amp;Tonghop!G493&amp;""""</f>
        <v>"N3"</v>
      </c>
      <c r="F493" s="3" t="str">
        <f>""""&amp;Tonghop!H493&amp;""""</f>
        <v>"12"</v>
      </c>
      <c r="G493" s="3" t="str">
        <f>""""&amp;Tonghop!I493&amp;""""</f>
        <v>",tap1,lession25,"</v>
      </c>
      <c r="H493" s="3" t="str">
        <f>""""&amp;Tonghop!J493&amp;""""</f>
        <v>""</v>
      </c>
      <c r="I493" s="3"/>
      <c r="J493" s="3">
        <f>Tonghop!K493</f>
        <v>0</v>
      </c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>
      <c r="A494" s="3" t="str">
        <f>""""&amp;Tonghop!B494&amp;""""</f>
        <v>"敬意"</v>
      </c>
      <c r="B494" s="3" t="str">
        <f>""""&amp;Tonghop!C494&amp;""""</f>
        <v>"けいい"</v>
      </c>
      <c r="C494" s="3" t="str">
        <f>""""&amp;Tonghop!D494&amp;""""</f>
        <v>"Tôn trọng ,danh dự"</v>
      </c>
      <c r="D494" s="3" t="str">
        <f>""""&amp;Tonghop!F494&amp;""""</f>
        <v>""</v>
      </c>
      <c r="E494" s="3" t="str">
        <f>""""&amp;Tonghop!G494&amp;""""</f>
        <v>"N3"</v>
      </c>
      <c r="F494" s="3" t="str">
        <f>""""&amp;Tonghop!H494&amp;""""</f>
        <v>"13"</v>
      </c>
      <c r="G494" s="3" t="str">
        <f>""""&amp;Tonghop!I494&amp;""""</f>
        <v>",tap1,lession25,"</v>
      </c>
      <c r="H494" s="3" t="str">
        <f>""""&amp;Tonghop!J494&amp;""""</f>
        <v>""</v>
      </c>
      <c r="I494" s="3"/>
      <c r="J494" s="3">
        <f>Tonghop!K494</f>
        <v>0</v>
      </c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>
      <c r="A495" s="3" t="str">
        <f>""""&amp;Tonghop!B495&amp;""""</f>
        <v>"経営"</v>
      </c>
      <c r="B495" s="3" t="str">
        <f>""""&amp;Tonghop!C495&amp;""""</f>
        <v>"けいえい"</v>
      </c>
      <c r="C495" s="3" t="str">
        <f>""""&amp;Tonghop!D495&amp;""""</f>
        <v>"Kinh doanh"</v>
      </c>
      <c r="D495" s="3" t="str">
        <f>""""&amp;Tonghop!F495&amp;""""</f>
        <v>""</v>
      </c>
      <c r="E495" s="3" t="str">
        <f>""""&amp;Tonghop!G495&amp;""""</f>
        <v>"N3"</v>
      </c>
      <c r="F495" s="3" t="str">
        <f>""""&amp;Tonghop!H495&amp;""""</f>
        <v>"14"</v>
      </c>
      <c r="G495" s="3" t="str">
        <f>""""&amp;Tonghop!I495&amp;""""</f>
        <v>",tap1,lession25,"</v>
      </c>
      <c r="H495" s="3" t="str">
        <f>""""&amp;Tonghop!J495&amp;""""</f>
        <v>""</v>
      </c>
      <c r="I495" s="3"/>
      <c r="J495" s="3">
        <f>Tonghop!K495</f>
        <v>0</v>
      </c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>
      <c r="A496" s="3" t="str">
        <f>""""&amp;Tonghop!B496&amp;""""</f>
        <v>"計画"</v>
      </c>
      <c r="B496" s="3" t="str">
        <f>""""&amp;Tonghop!C496&amp;""""</f>
        <v>"けいかく"</v>
      </c>
      <c r="C496" s="3" t="str">
        <f>""""&amp;Tonghop!D496&amp;""""</f>
        <v>"Kế hoạch,chương trình"</v>
      </c>
      <c r="D496" s="3" t="str">
        <f>""""&amp;Tonghop!F496&amp;""""</f>
        <v>""</v>
      </c>
      <c r="E496" s="3" t="str">
        <f>""""&amp;Tonghop!G496&amp;""""</f>
        <v>"N3"</v>
      </c>
      <c r="F496" s="3" t="str">
        <f>""""&amp;Tonghop!H496&amp;""""</f>
        <v>"15"</v>
      </c>
      <c r="G496" s="3" t="str">
        <f>""""&amp;Tonghop!I496&amp;""""</f>
        <v>",tap1,lession25,"</v>
      </c>
      <c r="H496" s="3" t="str">
        <f>""""&amp;Tonghop!J496&amp;""""</f>
        <v>""</v>
      </c>
      <c r="I496" s="3"/>
      <c r="J496" s="3">
        <f>Tonghop!K496</f>
        <v>0</v>
      </c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>
      <c r="A497" s="3" t="str">
        <f>""""&amp;Tonghop!B497&amp;""""</f>
        <v>"景気"</v>
      </c>
      <c r="B497" s="3" t="str">
        <f>""""&amp;Tonghop!C497&amp;""""</f>
        <v>"けいき"</v>
      </c>
      <c r="C497" s="3" t="str">
        <f>""""&amp;Tonghop!D497&amp;""""</f>
        <v>"Cảnh sắc"</v>
      </c>
      <c r="D497" s="3" t="str">
        <f>""""&amp;Tonghop!F497&amp;""""</f>
        <v>""</v>
      </c>
      <c r="E497" s="3" t="str">
        <f>""""&amp;Tonghop!G497&amp;""""</f>
        <v>"N3"</v>
      </c>
      <c r="F497" s="3" t="str">
        <f>""""&amp;Tonghop!H497&amp;""""</f>
        <v>"16"</v>
      </c>
      <c r="G497" s="3" t="str">
        <f>""""&amp;Tonghop!I497&amp;""""</f>
        <v>",tap1,lession25,"</v>
      </c>
      <c r="H497" s="3" t="str">
        <f>""""&amp;Tonghop!J497&amp;""""</f>
        <v>""</v>
      </c>
      <c r="I497" s="3"/>
      <c r="J497" s="3">
        <f>Tonghop!K497</f>
        <v>0</v>
      </c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>
      <c r="A498" s="3" t="str">
        <f>""""&amp;Tonghop!B498&amp;""""</f>
        <v>"経験"</v>
      </c>
      <c r="B498" s="3" t="str">
        <f>""""&amp;Tonghop!C498&amp;""""</f>
        <v>"けいけん"</v>
      </c>
      <c r="C498" s="3" t="str">
        <f>""""&amp;Tonghop!D498&amp;""""</f>
        <v>"Kinh nghiệm"</v>
      </c>
      <c r="D498" s="3" t="str">
        <f>""""&amp;Tonghop!F498&amp;""""</f>
        <v>""</v>
      </c>
      <c r="E498" s="3" t="str">
        <f>""""&amp;Tonghop!G498&amp;""""</f>
        <v>"N3"</v>
      </c>
      <c r="F498" s="3" t="str">
        <f>""""&amp;Tonghop!H498&amp;""""</f>
        <v>"17"</v>
      </c>
      <c r="G498" s="3" t="str">
        <f>""""&amp;Tonghop!I498&amp;""""</f>
        <v>",tap1,lession25,"</v>
      </c>
      <c r="H498" s="3" t="str">
        <f>""""&amp;Tonghop!J498&amp;""""</f>
        <v>""</v>
      </c>
      <c r="I498" s="3"/>
      <c r="J498" s="3">
        <f>Tonghop!K498</f>
        <v>0</v>
      </c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>
      <c r="A499" s="3" t="str">
        <f>""""&amp;Tonghop!B499&amp;""""</f>
        <v>"傾向"</v>
      </c>
      <c r="B499" s="3" t="str">
        <f>""""&amp;Tonghop!C499&amp;""""</f>
        <v>"けいこう"</v>
      </c>
      <c r="C499" s="3" t="str">
        <f>""""&amp;Tonghop!D499&amp;""""</f>
        <v>"Khuynh hướng"</v>
      </c>
      <c r="D499" s="3" t="str">
        <f>""""&amp;Tonghop!F499&amp;""""</f>
        <v>""</v>
      </c>
      <c r="E499" s="3" t="str">
        <f>""""&amp;Tonghop!G499&amp;""""</f>
        <v>"N3"</v>
      </c>
      <c r="F499" s="3" t="str">
        <f>""""&amp;Tonghop!H499&amp;""""</f>
        <v>"18"</v>
      </c>
      <c r="G499" s="3" t="str">
        <f>""""&amp;Tonghop!I499&amp;""""</f>
        <v>",tap1,lession25,"</v>
      </c>
      <c r="H499" s="3" t="str">
        <f>""""&amp;Tonghop!J499&amp;""""</f>
        <v>""</v>
      </c>
      <c r="I499" s="3"/>
      <c r="J499" s="3">
        <f>Tonghop!K499</f>
        <v>0</v>
      </c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>
      <c r="A500" s="3" t="str">
        <f>""""&amp;Tonghop!B500&amp;""""</f>
        <v>"警告"</v>
      </c>
      <c r="B500" s="3" t="str">
        <f>""""&amp;Tonghop!C500&amp;""""</f>
        <v>"けいこく"</v>
      </c>
      <c r="C500" s="3" t="str">
        <f>""""&amp;Tonghop!D500&amp;""""</f>
        <v>"Cảnh cáo"</v>
      </c>
      <c r="D500" s="3" t="str">
        <f>""""&amp;Tonghop!F500&amp;""""</f>
        <v>""</v>
      </c>
      <c r="E500" s="3" t="str">
        <f>""""&amp;Tonghop!G500&amp;""""</f>
        <v>"N3"</v>
      </c>
      <c r="F500" s="3" t="str">
        <f>""""&amp;Tonghop!H500&amp;""""</f>
        <v>"19"</v>
      </c>
      <c r="G500" s="3" t="str">
        <f>""""&amp;Tonghop!I500&amp;""""</f>
        <v>",tap1,lession25,"</v>
      </c>
      <c r="H500" s="3" t="str">
        <f>""""&amp;Tonghop!J500&amp;""""</f>
        <v>""</v>
      </c>
      <c r="I500" s="3"/>
      <c r="J500" s="3">
        <f>Tonghop!K500</f>
        <v>0</v>
      </c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>
      <c r="A501" s="3" t="str">
        <f>""""&amp;Tonghop!B501&amp;""""</f>
        <v>"計算"</v>
      </c>
      <c r="B501" s="3" t="str">
        <f>""""&amp;Tonghop!C501&amp;""""</f>
        <v>"けいさん"</v>
      </c>
      <c r="C501" s="3" t="str">
        <f>""""&amp;Tonghop!D501&amp;""""</f>
        <v>"Tính toán"</v>
      </c>
      <c r="D501" s="3" t="str">
        <f>""""&amp;Tonghop!F501&amp;""""</f>
        <v>""</v>
      </c>
      <c r="E501" s="3" t="str">
        <f>""""&amp;Tonghop!G501&amp;""""</f>
        <v>"N3"</v>
      </c>
      <c r="F501" s="3" t="str">
        <f>""""&amp;Tonghop!H501&amp;""""</f>
        <v>"20"</v>
      </c>
      <c r="G501" s="3" t="str">
        <f>""""&amp;Tonghop!I501&amp;""""</f>
        <v>",tap1,lession25,"</v>
      </c>
      <c r="H501" s="3" t="str">
        <f>""""&amp;Tonghop!J501&amp;""""</f>
        <v>""</v>
      </c>
      <c r="I501" s="3"/>
      <c r="J501" s="3">
        <f>Tonghop!K501</f>
        <v>0</v>
      </c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>
      <c r="A502" s="3" t="str">
        <f>""""&amp;Tonghop!B502&amp;""""</f>
        <v>"掲示"</v>
      </c>
      <c r="B502" s="3" t="str">
        <f>""""&amp;Tonghop!C502&amp;""""</f>
        <v>"けいじ"</v>
      </c>
      <c r="C502" s="3" t="str">
        <f>""""&amp;Tonghop!D502&amp;""""</f>
        <v>"Thông báo ,yết thị"</v>
      </c>
      <c r="D502" s="3" t="str">
        <f>""""&amp;Tonghop!F502&amp;""""</f>
        <v>""</v>
      </c>
      <c r="E502" s="3" t="str">
        <f>""""&amp;Tonghop!G502&amp;""""</f>
        <v>"N3"</v>
      </c>
      <c r="F502" s="3" t="str">
        <f>""""&amp;Tonghop!H502&amp;""""</f>
        <v>"1"</v>
      </c>
      <c r="G502" s="3" t="str">
        <f>""""&amp;Tonghop!I502&amp;""""</f>
        <v>",tap1,lession26,"</v>
      </c>
      <c r="H502" s="3" t="str">
        <f>""""&amp;Tonghop!J502&amp;""""</f>
        <v>""</v>
      </c>
      <c r="I502" s="3"/>
      <c r="J502" s="3">
        <f>Tonghop!K502</f>
        <v>0</v>
      </c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>
      <c r="A503" s="3" t="str">
        <f>""""&amp;Tonghop!B503&amp;""""</f>
        <v>"刑事"</v>
      </c>
      <c r="B503" s="3" t="str">
        <f>""""&amp;Tonghop!C503&amp;""""</f>
        <v>"けいじ"</v>
      </c>
      <c r="C503" s="3" t="str">
        <f>""""&amp;Tonghop!D503&amp;""""</f>
        <v>"Hình sự"</v>
      </c>
      <c r="D503" s="3" t="str">
        <f>""""&amp;Tonghop!F503&amp;""""</f>
        <v>""</v>
      </c>
      <c r="E503" s="3" t="str">
        <f>""""&amp;Tonghop!G503&amp;""""</f>
        <v>"N3"</v>
      </c>
      <c r="F503" s="3" t="str">
        <f>""""&amp;Tonghop!H503&amp;""""</f>
        <v>"2"</v>
      </c>
      <c r="G503" s="3" t="str">
        <f>""""&amp;Tonghop!I503&amp;""""</f>
        <v>",tap1,lession26,"</v>
      </c>
      <c r="H503" s="3" t="str">
        <f>""""&amp;Tonghop!J503&amp;""""</f>
        <v>""</v>
      </c>
      <c r="I503" s="3"/>
      <c r="J503" s="3">
        <f>Tonghop!K503</f>
        <v>0</v>
      </c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>
      <c r="A504" s="3" t="str">
        <f>""""&amp;Tonghop!B504&amp;""""</f>
        <v>"芸術"</v>
      </c>
      <c r="B504" s="3" t="str">
        <f>""""&amp;Tonghop!C504&amp;""""</f>
        <v>"げいじゅつ"</v>
      </c>
      <c r="C504" s="3" t="str">
        <f>""""&amp;Tonghop!D504&amp;""""</f>
        <v>"Nghệ thuật"</v>
      </c>
      <c r="D504" s="3" t="str">
        <f>""""&amp;Tonghop!F504&amp;""""</f>
        <v>""</v>
      </c>
      <c r="E504" s="3" t="str">
        <f>""""&amp;Tonghop!G504&amp;""""</f>
        <v>"N3"</v>
      </c>
      <c r="F504" s="3" t="str">
        <f>""""&amp;Tonghop!H504&amp;""""</f>
        <v>"3"</v>
      </c>
      <c r="G504" s="3" t="str">
        <f>""""&amp;Tonghop!I504&amp;""""</f>
        <v>",tap1,lession26,"</v>
      </c>
      <c r="H504" s="3" t="str">
        <f>""""&amp;Tonghop!J504&amp;""""</f>
        <v>""</v>
      </c>
      <c r="I504" s="3"/>
      <c r="J504" s="3">
        <f>Tonghop!K504</f>
        <v>0</v>
      </c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>
      <c r="A505" s="3" t="str">
        <f>""""&amp;Tonghop!B505&amp;""""</f>
        <v>"契約"</v>
      </c>
      <c r="B505" s="3" t="str">
        <f>""""&amp;Tonghop!C505&amp;""""</f>
        <v>"けいやく"</v>
      </c>
      <c r="C505" s="3" t="str">
        <f>""""&amp;Tonghop!D505&amp;""""</f>
        <v>"Hợp đồng,thỏa thuận"</v>
      </c>
      <c r="D505" s="3" t="str">
        <f>""""&amp;Tonghop!F505&amp;""""</f>
        <v>""</v>
      </c>
      <c r="E505" s="3" t="str">
        <f>""""&amp;Tonghop!G505&amp;""""</f>
        <v>"N3"</v>
      </c>
      <c r="F505" s="3" t="str">
        <f>""""&amp;Tonghop!H505&amp;""""</f>
        <v>"4"</v>
      </c>
      <c r="G505" s="3" t="str">
        <f>""""&amp;Tonghop!I505&amp;""""</f>
        <v>",tap1,lession26,"</v>
      </c>
      <c r="H505" s="3" t="str">
        <f>""""&amp;Tonghop!J505&amp;""""</f>
        <v>""</v>
      </c>
      <c r="I505" s="3"/>
      <c r="J505" s="3">
        <f>Tonghop!K505</f>
        <v>0</v>
      </c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>
      <c r="A506" s="3" t="str">
        <f>""""&amp;Tonghop!B506&amp;""""</f>
        <v>"経由"</v>
      </c>
      <c r="B506" s="3" t="str">
        <f>""""&amp;Tonghop!C506&amp;""""</f>
        <v>"けいゆ"</v>
      </c>
      <c r="C506" s="3" t="str">
        <f>""""&amp;Tonghop!D506&amp;""""</f>
        <v>"Thông qua"</v>
      </c>
      <c r="D506" s="3" t="str">
        <f>""""&amp;Tonghop!F506&amp;""""</f>
        <v>""</v>
      </c>
      <c r="E506" s="3" t="str">
        <f>""""&amp;Tonghop!G506&amp;""""</f>
        <v>"N3"</v>
      </c>
      <c r="F506" s="3" t="str">
        <f>""""&amp;Tonghop!H506&amp;""""</f>
        <v>"5"</v>
      </c>
      <c r="G506" s="3" t="str">
        <f>""""&amp;Tonghop!I506&amp;""""</f>
        <v>",tap1,lession26,"</v>
      </c>
      <c r="H506" s="3" t="str">
        <f>""""&amp;Tonghop!J506&amp;""""</f>
        <v>""</v>
      </c>
      <c r="I506" s="3"/>
      <c r="J506" s="3">
        <f>Tonghop!K506</f>
        <v>0</v>
      </c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>
      <c r="A507" s="3" t="str">
        <f>""""&amp;Tonghop!B507&amp;""""</f>
        <v>"ケース"</v>
      </c>
      <c r="B507" s="3" t="str">
        <f>""""&amp;Tonghop!C507&amp;""""</f>
        <v>"ケース"</v>
      </c>
      <c r="C507" s="3" t="str">
        <f>""""&amp;Tonghop!D507&amp;""""</f>
        <v>"Khi"</v>
      </c>
      <c r="D507" s="3" t="str">
        <f>""""&amp;Tonghop!F507&amp;""""</f>
        <v>""</v>
      </c>
      <c r="E507" s="3" t="str">
        <f>""""&amp;Tonghop!G507&amp;""""</f>
        <v>"N3"</v>
      </c>
      <c r="F507" s="3" t="str">
        <f>""""&amp;Tonghop!H507&amp;""""</f>
        <v>"6"</v>
      </c>
      <c r="G507" s="3" t="str">
        <f>""""&amp;Tonghop!I507&amp;""""</f>
        <v>",tap1,lession26,"</v>
      </c>
      <c r="H507" s="3" t="str">
        <f>""""&amp;Tonghop!J507&amp;""""</f>
        <v>""</v>
      </c>
      <c r="I507" s="3"/>
      <c r="J507" s="3">
        <f>Tonghop!K507</f>
        <v>0</v>
      </c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>
      <c r="A508" s="3" t="str">
        <f>""""&amp;Tonghop!B508&amp;""""</f>
        <v>"ゲーム"</v>
      </c>
      <c r="B508" s="3" t="str">
        <f>""""&amp;Tonghop!C508&amp;""""</f>
        <v>"ゲーム"</v>
      </c>
      <c r="C508" s="3" t="str">
        <f>""""&amp;Tonghop!D508&amp;""""</f>
        <v>"Game"</v>
      </c>
      <c r="D508" s="3" t="str">
        <f>""""&amp;Tonghop!F508&amp;""""</f>
        <v>""</v>
      </c>
      <c r="E508" s="3" t="str">
        <f>""""&amp;Tonghop!G508&amp;""""</f>
        <v>"N3"</v>
      </c>
      <c r="F508" s="3" t="str">
        <f>""""&amp;Tonghop!H508&amp;""""</f>
        <v>"7"</v>
      </c>
      <c r="G508" s="3" t="str">
        <f>""""&amp;Tonghop!I508&amp;""""</f>
        <v>",tap1,lession26,"</v>
      </c>
      <c r="H508" s="3" t="str">
        <f>""""&amp;Tonghop!J508&amp;""""</f>
        <v>""</v>
      </c>
      <c r="I508" s="3"/>
      <c r="J508" s="3">
        <f>Tonghop!K508</f>
        <v>0</v>
      </c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>
      <c r="A509" s="3" t="str">
        <f>""""&amp;Tonghop!B509&amp;""""</f>
        <v>"怪我"</v>
      </c>
      <c r="B509" s="3" t="str">
        <f>""""&amp;Tonghop!C509&amp;""""</f>
        <v>"けが"</v>
      </c>
      <c r="C509" s="3" t="str">
        <f>""""&amp;Tonghop!D509&amp;""""</f>
        <v>"Bị thương,chấn thương"</v>
      </c>
      <c r="D509" s="3" t="str">
        <f>""""&amp;Tonghop!F509&amp;""""</f>
        <v>""</v>
      </c>
      <c r="E509" s="3" t="str">
        <f>""""&amp;Tonghop!G509&amp;""""</f>
        <v>"N3"</v>
      </c>
      <c r="F509" s="3" t="str">
        <f>""""&amp;Tonghop!H509&amp;""""</f>
        <v>"8"</v>
      </c>
      <c r="G509" s="3" t="str">
        <f>""""&amp;Tonghop!I509&amp;""""</f>
        <v>",tap1,lession26,"</v>
      </c>
      <c r="H509" s="3" t="str">
        <f>""""&amp;Tonghop!J509&amp;""""</f>
        <v>""</v>
      </c>
      <c r="I509" s="3"/>
      <c r="J509" s="3">
        <f>Tonghop!K509</f>
        <v>0</v>
      </c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>
      <c r="A510" s="3" t="str">
        <f>""""&amp;Tonghop!B510&amp;""""</f>
        <v>"劇"</v>
      </c>
      <c r="B510" s="3" t="str">
        <f>""""&amp;Tonghop!C510&amp;""""</f>
        <v>"げき"</v>
      </c>
      <c r="C510" s="3" t="str">
        <f>""""&amp;Tonghop!D510&amp;""""</f>
        <v>"Vở kịch"</v>
      </c>
      <c r="D510" s="3" t="str">
        <f>""""&amp;Tonghop!F510&amp;""""</f>
        <v>""</v>
      </c>
      <c r="E510" s="3" t="str">
        <f>""""&amp;Tonghop!G510&amp;""""</f>
        <v>"N3"</v>
      </c>
      <c r="F510" s="3" t="str">
        <f>""""&amp;Tonghop!H510&amp;""""</f>
        <v>"9"</v>
      </c>
      <c r="G510" s="3" t="str">
        <f>""""&amp;Tonghop!I510&amp;""""</f>
        <v>",tap1,lession26,"</v>
      </c>
      <c r="H510" s="3" t="str">
        <f>""""&amp;Tonghop!J510&amp;""""</f>
        <v>""</v>
      </c>
      <c r="I510" s="3"/>
      <c r="J510" s="3">
        <f>Tonghop!K510</f>
        <v>0</v>
      </c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>
      <c r="A511" s="3" t="str">
        <f>""""&amp;Tonghop!B511&amp;""""</f>
        <v>"劇場"</v>
      </c>
      <c r="B511" s="3" t="str">
        <f>""""&amp;Tonghop!C511&amp;""""</f>
        <v>"げきじょう"</v>
      </c>
      <c r="C511" s="3" t="str">
        <f>""""&amp;Tonghop!D511&amp;""""</f>
        <v>"Nhà hát"</v>
      </c>
      <c r="D511" s="3" t="str">
        <f>""""&amp;Tonghop!F511&amp;""""</f>
        <v>""</v>
      </c>
      <c r="E511" s="3" t="str">
        <f>""""&amp;Tonghop!G511&amp;""""</f>
        <v>"N3"</v>
      </c>
      <c r="F511" s="3" t="str">
        <f>""""&amp;Tonghop!H511&amp;""""</f>
        <v>"10"</v>
      </c>
      <c r="G511" s="3" t="str">
        <f>""""&amp;Tonghop!I511&amp;""""</f>
        <v>",tap1,lession26,"</v>
      </c>
      <c r="H511" s="3" t="str">
        <f>""""&amp;Tonghop!J511&amp;""""</f>
        <v>""</v>
      </c>
      <c r="I511" s="3"/>
      <c r="J511" s="3">
        <f>Tonghop!K511</f>
        <v>0</v>
      </c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>
      <c r="A512" s="3" t="str">
        <f>""""&amp;Tonghop!B512&amp;""""</f>
        <v>"化粧"</v>
      </c>
      <c r="B512" s="3" t="str">
        <f>""""&amp;Tonghop!C512&amp;""""</f>
        <v>"けしょう"</v>
      </c>
      <c r="C512" s="3" t="str">
        <f>""""&amp;Tonghop!D512&amp;""""</f>
        <v>"Hóa trang,trang điểm"</v>
      </c>
      <c r="D512" s="3" t="str">
        <f>""""&amp;Tonghop!F512&amp;""""</f>
        <v>""</v>
      </c>
      <c r="E512" s="3" t="str">
        <f>""""&amp;Tonghop!G512&amp;""""</f>
        <v>"N3"</v>
      </c>
      <c r="F512" s="3" t="str">
        <f>""""&amp;Tonghop!H512&amp;""""</f>
        <v>"11"</v>
      </c>
      <c r="G512" s="3" t="str">
        <f>""""&amp;Tonghop!I512&amp;""""</f>
        <v>",tap1,lession26,"</v>
      </c>
      <c r="H512" s="3" t="str">
        <f>""""&amp;Tonghop!J512&amp;""""</f>
        <v>""</v>
      </c>
      <c r="I512" s="3"/>
      <c r="J512" s="3">
        <f>Tonghop!K512</f>
        <v>0</v>
      </c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>
      <c r="A513" s="3" t="str">
        <f>""""&amp;Tonghop!B513&amp;""""</f>
        <v>"けち"</v>
      </c>
      <c r="B513" s="3" t="str">
        <f>""""&amp;Tonghop!C513&amp;""""</f>
        <v>"けち"</v>
      </c>
      <c r="C513" s="3" t="str">
        <f>""""&amp;Tonghop!D513&amp;""""</f>
        <v>"Keo kiệt"</v>
      </c>
      <c r="D513" s="3" t="str">
        <f>""""&amp;Tonghop!F513&amp;""""</f>
        <v>""</v>
      </c>
      <c r="E513" s="3" t="str">
        <f>""""&amp;Tonghop!G513&amp;""""</f>
        <v>"N3"</v>
      </c>
      <c r="F513" s="3" t="str">
        <f>""""&amp;Tonghop!H513&amp;""""</f>
        <v>"12"</v>
      </c>
      <c r="G513" s="3" t="str">
        <f>""""&amp;Tonghop!I513&amp;""""</f>
        <v>",tap1,lession26,"</v>
      </c>
      <c r="H513" s="3" t="str">
        <f>""""&amp;Tonghop!J513&amp;""""</f>
        <v>""</v>
      </c>
      <c r="I513" s="3"/>
      <c r="J513" s="3">
        <f>Tonghop!K513</f>
        <v>0</v>
      </c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>
      <c r="A514" s="3" t="str">
        <f>""""&amp;Tonghop!B514&amp;""""</f>
        <v>"結果"</v>
      </c>
      <c r="B514" s="3" t="str">
        <f>""""&amp;Tonghop!C514&amp;""""</f>
        <v>"けっか"</v>
      </c>
      <c r="C514" s="3" t="str">
        <f>""""&amp;Tonghop!D514&amp;""""</f>
        <v>"Kết quả"</v>
      </c>
      <c r="D514" s="3" t="str">
        <f>""""&amp;Tonghop!F514&amp;""""</f>
        <v>""</v>
      </c>
      <c r="E514" s="3" t="str">
        <f>""""&amp;Tonghop!G514&amp;""""</f>
        <v>"N3"</v>
      </c>
      <c r="F514" s="3" t="str">
        <f>""""&amp;Tonghop!H514&amp;""""</f>
        <v>"13"</v>
      </c>
      <c r="G514" s="3" t="str">
        <f>""""&amp;Tonghop!I514&amp;""""</f>
        <v>",tap1,lession26,"</v>
      </c>
      <c r="H514" s="3" t="str">
        <f>""""&amp;Tonghop!J514&amp;""""</f>
        <v>""</v>
      </c>
      <c r="I514" s="3"/>
      <c r="J514" s="3">
        <f>Tonghop!K514</f>
        <v>0</v>
      </c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>
      <c r="A515" s="3" t="str">
        <f>""""&amp;Tonghop!B515&amp;""""</f>
        <v>"欠陥"</v>
      </c>
      <c r="B515" s="3" t="str">
        <f>""""&amp;Tonghop!C515&amp;""""</f>
        <v>"けっかん"</v>
      </c>
      <c r="C515" s="3" t="str">
        <f>""""&amp;Tonghop!D515&amp;""""</f>
        <v>"Khiếm khuyết,khuyết điểm"</v>
      </c>
      <c r="D515" s="3" t="str">
        <f>""""&amp;Tonghop!F515&amp;""""</f>
        <v>""</v>
      </c>
      <c r="E515" s="3" t="str">
        <f>""""&amp;Tonghop!G515&amp;""""</f>
        <v>"N3"</v>
      </c>
      <c r="F515" s="3" t="str">
        <f>""""&amp;Tonghop!H515&amp;""""</f>
        <v>"14"</v>
      </c>
      <c r="G515" s="3" t="str">
        <f>""""&amp;Tonghop!I515&amp;""""</f>
        <v>",tap1,lession26,"</v>
      </c>
      <c r="H515" s="3" t="str">
        <f>""""&amp;Tonghop!J515&amp;""""</f>
        <v>""</v>
      </c>
      <c r="I515" s="3"/>
      <c r="J515" s="3">
        <f>Tonghop!K515</f>
        <v>0</v>
      </c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>
      <c r="A516" s="3" t="str">
        <f>""""&amp;Tonghop!B516&amp;""""</f>
        <v>"結局"</v>
      </c>
      <c r="B516" s="3" t="str">
        <f>""""&amp;Tonghop!C516&amp;""""</f>
        <v>"けっきょく"</v>
      </c>
      <c r="C516" s="3" t="str">
        <f>""""&amp;Tonghop!D516&amp;""""</f>
        <v>"Kết cục"</v>
      </c>
      <c r="D516" s="3" t="str">
        <f>""""&amp;Tonghop!F516&amp;""""</f>
        <v>""</v>
      </c>
      <c r="E516" s="3" t="str">
        <f>""""&amp;Tonghop!G516&amp;""""</f>
        <v>"N3"</v>
      </c>
      <c r="F516" s="3" t="str">
        <f>""""&amp;Tonghop!H516&amp;""""</f>
        <v>"15"</v>
      </c>
      <c r="G516" s="3" t="str">
        <f>""""&amp;Tonghop!I516&amp;""""</f>
        <v>",tap1,lession26,"</v>
      </c>
      <c r="H516" s="3" t="str">
        <f>""""&amp;Tonghop!J516&amp;""""</f>
        <v>""</v>
      </c>
      <c r="I516" s="3"/>
      <c r="J516" s="3">
        <f>Tonghop!K516</f>
        <v>0</v>
      </c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>
      <c r="A517" s="3" t="str">
        <f>""""&amp;Tonghop!B517&amp;""""</f>
        <v>"決心"</v>
      </c>
      <c r="B517" s="3" t="str">
        <f>""""&amp;Tonghop!C517&amp;""""</f>
        <v>"けっしん"</v>
      </c>
      <c r="C517" s="3" t="str">
        <f>""""&amp;Tonghop!D517&amp;""""</f>
        <v>"Quyết định,xác định"</v>
      </c>
      <c r="D517" s="3" t="str">
        <f>""""&amp;Tonghop!F517&amp;""""</f>
        <v>""</v>
      </c>
      <c r="E517" s="3" t="str">
        <f>""""&amp;Tonghop!G517&amp;""""</f>
        <v>"N3"</v>
      </c>
      <c r="F517" s="3" t="str">
        <f>""""&amp;Tonghop!H517&amp;""""</f>
        <v>"16"</v>
      </c>
      <c r="G517" s="3" t="str">
        <f>""""&amp;Tonghop!I517&amp;""""</f>
        <v>",tap1,lession26,"</v>
      </c>
      <c r="H517" s="3" t="str">
        <f>""""&amp;Tonghop!J517&amp;""""</f>
        <v>""</v>
      </c>
      <c r="I517" s="3"/>
      <c r="J517" s="3">
        <f>Tonghop!K517</f>
        <v>0</v>
      </c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>
      <c r="A518" s="3" t="str">
        <f>""""&amp;Tonghop!B518&amp;""""</f>
        <v>"欠席"</v>
      </c>
      <c r="B518" s="3" t="str">
        <f>""""&amp;Tonghop!C518&amp;""""</f>
        <v>"けっせき"</v>
      </c>
      <c r="C518" s="3" t="str">
        <f>""""&amp;Tonghop!D518&amp;""""</f>
        <v>"Vắng mặt"</v>
      </c>
      <c r="D518" s="3" t="str">
        <f>""""&amp;Tonghop!F518&amp;""""</f>
        <v>""</v>
      </c>
      <c r="E518" s="3" t="str">
        <f>""""&amp;Tonghop!G518&amp;""""</f>
        <v>"N3"</v>
      </c>
      <c r="F518" s="3" t="str">
        <f>""""&amp;Tonghop!H518&amp;""""</f>
        <v>"17"</v>
      </c>
      <c r="G518" s="3" t="str">
        <f>""""&amp;Tonghop!I518&amp;""""</f>
        <v>",tap1,lession26,"</v>
      </c>
      <c r="H518" s="3" t="str">
        <f>""""&amp;Tonghop!J518&amp;""""</f>
        <v>""</v>
      </c>
      <c r="I518" s="3"/>
      <c r="J518" s="3">
        <f>Tonghop!K518</f>
        <v>0</v>
      </c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>
      <c r="A519" s="3" t="str">
        <f>""""&amp;Tonghop!B519&amp;""""</f>
        <v>"決定"</v>
      </c>
      <c r="B519" s="3" t="str">
        <f>""""&amp;Tonghop!C519&amp;""""</f>
        <v>"けってい"</v>
      </c>
      <c r="C519" s="3" t="str">
        <f>""""&amp;Tonghop!D519&amp;""""</f>
        <v>"Quyết định"</v>
      </c>
      <c r="D519" s="3" t="str">
        <f>""""&amp;Tonghop!F519&amp;""""</f>
        <v>""</v>
      </c>
      <c r="E519" s="3" t="str">
        <f>""""&amp;Tonghop!G519&amp;""""</f>
        <v>"N3"</v>
      </c>
      <c r="F519" s="3" t="str">
        <f>""""&amp;Tonghop!H519&amp;""""</f>
        <v>"18"</v>
      </c>
      <c r="G519" s="3" t="str">
        <f>""""&amp;Tonghop!I519&amp;""""</f>
        <v>",tap1,lession26,"</v>
      </c>
      <c r="H519" s="3" t="str">
        <f>""""&amp;Tonghop!J519&amp;""""</f>
        <v>""</v>
      </c>
      <c r="I519" s="3"/>
      <c r="J519" s="3">
        <f>Tonghop!K519</f>
        <v>0</v>
      </c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>
      <c r="A520" s="3" t="str">
        <f>""""&amp;Tonghop!B520&amp;""""</f>
        <v>"欠点"</v>
      </c>
      <c r="B520" s="3" t="str">
        <f>""""&amp;Tonghop!C520&amp;""""</f>
        <v>"けってん"</v>
      </c>
      <c r="C520" s="3" t="str">
        <f>""""&amp;Tonghop!D520&amp;""""</f>
        <v>"Khuyết điểm"</v>
      </c>
      <c r="D520" s="3" t="str">
        <f>""""&amp;Tonghop!F520&amp;""""</f>
        <v>""</v>
      </c>
      <c r="E520" s="3" t="str">
        <f>""""&amp;Tonghop!G520&amp;""""</f>
        <v>"N3"</v>
      </c>
      <c r="F520" s="3" t="str">
        <f>""""&amp;Tonghop!H520&amp;""""</f>
        <v>"19"</v>
      </c>
      <c r="G520" s="3" t="str">
        <f>""""&amp;Tonghop!I520&amp;""""</f>
        <v>",tap1,lession26,"</v>
      </c>
      <c r="H520" s="3" t="str">
        <f>""""&amp;Tonghop!J520&amp;""""</f>
        <v>""</v>
      </c>
      <c r="I520" s="3"/>
      <c r="J520" s="3">
        <f>Tonghop!K520</f>
        <v>0</v>
      </c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>
      <c r="A521" s="3" t="str">
        <f>""""&amp;Tonghop!B521&amp;""""</f>
        <v>"月曜"</v>
      </c>
      <c r="B521" s="3" t="str">
        <f>""""&amp;Tonghop!C521&amp;""""</f>
        <v>"げつよう"</v>
      </c>
      <c r="C521" s="3" t="str">
        <f>""""&amp;Tonghop!D521&amp;""""</f>
        <v>"Thứ"</v>
      </c>
      <c r="D521" s="3" t="str">
        <f>""""&amp;Tonghop!F521&amp;""""</f>
        <v>""</v>
      </c>
      <c r="E521" s="3" t="str">
        <f>""""&amp;Tonghop!G521&amp;""""</f>
        <v>"N3"</v>
      </c>
      <c r="F521" s="3" t="str">
        <f>""""&amp;Tonghop!H521&amp;""""</f>
        <v>"20"</v>
      </c>
      <c r="G521" s="3" t="str">
        <f>""""&amp;Tonghop!I521&amp;""""</f>
        <v>",tap1,lession26,"</v>
      </c>
      <c r="H521" s="3" t="str">
        <f>""""&amp;Tonghop!J521&amp;""""</f>
        <v>""</v>
      </c>
      <c r="I521" s="3"/>
      <c r="J521" s="3">
        <f>Tonghop!K521</f>
        <v>0</v>
      </c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>
      <c r="A522" s="3" t="str">
        <f>""""&amp;Tonghop!B522&amp;""""</f>
        <v>"結論"</v>
      </c>
      <c r="B522" s="3" t="str">
        <f>""""&amp;Tonghop!C522&amp;""""</f>
        <v>"けつろん"</v>
      </c>
      <c r="C522" s="3" t="str">
        <f>""""&amp;Tonghop!D522&amp;""""</f>
        <v>"Kết luận"</v>
      </c>
      <c r="D522" s="3" t="str">
        <f>""""&amp;Tonghop!F522&amp;""""</f>
        <v>""</v>
      </c>
      <c r="E522" s="3" t="str">
        <f>""""&amp;Tonghop!G522&amp;""""</f>
        <v>"N3"</v>
      </c>
      <c r="F522" s="3" t="str">
        <f>""""&amp;Tonghop!H522&amp;""""</f>
        <v>"1"</v>
      </c>
      <c r="G522" s="3" t="str">
        <f>""""&amp;Tonghop!I522&amp;""""</f>
        <v>",tap1,lession27,"</v>
      </c>
      <c r="H522" s="3" t="str">
        <f>""""&amp;Tonghop!J522&amp;""""</f>
        <v>""</v>
      </c>
      <c r="I522" s="3"/>
      <c r="J522" s="3">
        <f>Tonghop!K522</f>
        <v>0</v>
      </c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>
      <c r="A523" s="3" t="str">
        <f>""""&amp;Tonghop!B523&amp;""""</f>
        <v>"煙"</v>
      </c>
      <c r="B523" s="3" t="str">
        <f>""""&amp;Tonghop!C523&amp;""""</f>
        <v>"けむり"</v>
      </c>
      <c r="C523" s="3" t="str">
        <f>""""&amp;Tonghop!D523&amp;""""</f>
        <v>"Khói"</v>
      </c>
      <c r="D523" s="3" t="str">
        <f>""""&amp;Tonghop!F523&amp;""""</f>
        <v>""</v>
      </c>
      <c r="E523" s="3" t="str">
        <f>""""&amp;Tonghop!G523&amp;""""</f>
        <v>"N3"</v>
      </c>
      <c r="F523" s="3" t="str">
        <f>""""&amp;Tonghop!H523&amp;""""</f>
        <v>"2"</v>
      </c>
      <c r="G523" s="3" t="str">
        <f>""""&amp;Tonghop!I523&amp;""""</f>
        <v>",tap1,lession27,"</v>
      </c>
      <c r="H523" s="3" t="str">
        <f>""""&amp;Tonghop!J523&amp;""""</f>
        <v>""</v>
      </c>
      <c r="I523" s="3"/>
      <c r="J523" s="3">
        <f>Tonghop!K523</f>
        <v>0</v>
      </c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>
      <c r="A524" s="3" t="str">
        <f>""""&amp;Tonghop!B524&amp;""""</f>
        <v>"券"</v>
      </c>
      <c r="B524" s="3" t="str">
        <f>""""&amp;Tonghop!C524&amp;""""</f>
        <v>"けん"</v>
      </c>
      <c r="C524" s="3" t="str">
        <f>""""&amp;Tonghop!D524&amp;""""</f>
        <v>"Vé ,phiếu,chứng chỉ"</v>
      </c>
      <c r="D524" s="3" t="str">
        <f>""""&amp;Tonghop!F524&amp;""""</f>
        <v>""</v>
      </c>
      <c r="E524" s="3" t="str">
        <f>""""&amp;Tonghop!G524&amp;""""</f>
        <v>"N3"</v>
      </c>
      <c r="F524" s="3" t="str">
        <f>""""&amp;Tonghop!H524&amp;""""</f>
        <v>"3"</v>
      </c>
      <c r="G524" s="3" t="str">
        <f>""""&amp;Tonghop!I524&amp;""""</f>
        <v>",tap1,lession27,"</v>
      </c>
      <c r="H524" s="3" t="str">
        <f>""""&amp;Tonghop!J524&amp;""""</f>
        <v>""</v>
      </c>
      <c r="I524" s="3"/>
      <c r="J524" s="3">
        <f>Tonghop!K524</f>
        <v>0</v>
      </c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>
      <c r="A525" s="3" t="str">
        <f>""""&amp;Tonghop!B525&amp;""""</f>
        <v>"県"</v>
      </c>
      <c r="B525" s="3" t="str">
        <f>""""&amp;Tonghop!C525&amp;""""</f>
        <v>"けん"</v>
      </c>
      <c r="C525" s="3" t="str">
        <f>""""&amp;Tonghop!D525&amp;""""</f>
        <v>"Quận"</v>
      </c>
      <c r="D525" s="3" t="str">
        <f>""""&amp;Tonghop!F525&amp;""""</f>
        <v>""</v>
      </c>
      <c r="E525" s="3" t="str">
        <f>""""&amp;Tonghop!G525&amp;""""</f>
        <v>"N3"</v>
      </c>
      <c r="F525" s="3" t="str">
        <f>""""&amp;Tonghop!H525&amp;""""</f>
        <v>"4"</v>
      </c>
      <c r="G525" s="3" t="str">
        <f>""""&amp;Tonghop!I525&amp;""""</f>
        <v>",tap1,lession27,"</v>
      </c>
      <c r="H525" s="3" t="str">
        <f>""""&amp;Tonghop!J525&amp;""""</f>
        <v>""</v>
      </c>
      <c r="I525" s="3"/>
      <c r="J525" s="3">
        <f>Tonghop!K525</f>
        <v>0</v>
      </c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>
      <c r="A526" s="3" t="str">
        <f>""""&amp;Tonghop!B526&amp;""""</f>
        <v>"軒"</v>
      </c>
      <c r="B526" s="3" t="str">
        <f>""""&amp;Tonghop!C526&amp;""""</f>
        <v>"けん"</v>
      </c>
      <c r="C526" s="3" t="str">
        <f>""""&amp;Tonghop!D526&amp;""""</f>
        <v>"Mái hiên,mái nhà"</v>
      </c>
      <c r="D526" s="3" t="str">
        <f>""""&amp;Tonghop!F526&amp;""""</f>
        <v>""</v>
      </c>
      <c r="E526" s="3" t="str">
        <f>""""&amp;Tonghop!G526&amp;""""</f>
        <v>"N3"</v>
      </c>
      <c r="F526" s="3" t="str">
        <f>""""&amp;Tonghop!H526&amp;""""</f>
        <v>"5"</v>
      </c>
      <c r="G526" s="3" t="str">
        <f>""""&amp;Tonghop!I526&amp;""""</f>
        <v>",tap1,lession27,"</v>
      </c>
      <c r="H526" s="3" t="str">
        <f>""""&amp;Tonghop!J526&amp;""""</f>
        <v>""</v>
      </c>
      <c r="I526" s="3"/>
      <c r="J526" s="3">
        <f>Tonghop!K526</f>
        <v>0</v>
      </c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>
      <c r="A527" s="3" t="str">
        <f>""""&amp;Tonghop!B527&amp;""""</f>
        <v>"喧嘩"</v>
      </c>
      <c r="B527" s="3" t="str">
        <f>""""&amp;Tonghop!C527&amp;""""</f>
        <v>"けんか"</v>
      </c>
      <c r="C527" s="3" t="str">
        <f>""""&amp;Tonghop!D527&amp;""""</f>
        <v>"Cãi nhau"</v>
      </c>
      <c r="D527" s="3" t="str">
        <f>""""&amp;Tonghop!F527&amp;""""</f>
        <v>""</v>
      </c>
      <c r="E527" s="3" t="str">
        <f>""""&amp;Tonghop!G527&amp;""""</f>
        <v>"N3"</v>
      </c>
      <c r="F527" s="3" t="str">
        <f>""""&amp;Tonghop!H527&amp;""""</f>
        <v>"6"</v>
      </c>
      <c r="G527" s="3" t="str">
        <f>""""&amp;Tonghop!I527&amp;""""</f>
        <v>",tap1,lession27,"</v>
      </c>
      <c r="H527" s="3" t="str">
        <f>""""&amp;Tonghop!J527&amp;""""</f>
        <v>""</v>
      </c>
      <c r="I527" s="3"/>
      <c r="J527" s="3">
        <f>Tonghop!K527</f>
        <v>0</v>
      </c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>
      <c r="A528" s="3" t="str">
        <f>""""&amp;Tonghop!B528&amp;""""</f>
        <v>"見解"</v>
      </c>
      <c r="B528" s="3" t="str">
        <f>""""&amp;Tonghop!C528&amp;""""</f>
        <v>"けんかい"</v>
      </c>
      <c r="C528" s="3" t="str">
        <f>""""&amp;Tonghop!D528&amp;""""</f>
        <v>"Ý kiến,quan điểm"</v>
      </c>
      <c r="D528" s="3" t="str">
        <f>""""&amp;Tonghop!F528&amp;""""</f>
        <v>""</v>
      </c>
      <c r="E528" s="3" t="str">
        <f>""""&amp;Tonghop!G528&amp;""""</f>
        <v>"N3"</v>
      </c>
      <c r="F528" s="3" t="str">
        <f>""""&amp;Tonghop!H528&amp;""""</f>
        <v>"7"</v>
      </c>
      <c r="G528" s="3" t="str">
        <f>""""&amp;Tonghop!I528&amp;""""</f>
        <v>",tap1,lession27,"</v>
      </c>
      <c r="H528" s="3" t="str">
        <f>""""&amp;Tonghop!J528&amp;""""</f>
        <v>""</v>
      </c>
      <c r="I528" s="3"/>
      <c r="J528" s="3">
        <f>Tonghop!K528</f>
        <v>0</v>
      </c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>
      <c r="A529" s="3" t="str">
        <f>""""&amp;Tonghop!B529&amp;""""</f>
        <v>"限界"</v>
      </c>
      <c r="B529" s="3" t="str">
        <f>""""&amp;Tonghop!C529&amp;""""</f>
        <v>"げんかい"</v>
      </c>
      <c r="C529" s="3" t="str">
        <f>""""&amp;Tonghop!D529&amp;""""</f>
        <v>"Giới hạn,ràng buộc"</v>
      </c>
      <c r="D529" s="3" t="str">
        <f>""""&amp;Tonghop!F529&amp;""""</f>
        <v>""</v>
      </c>
      <c r="E529" s="3" t="str">
        <f>""""&amp;Tonghop!G529&amp;""""</f>
        <v>"N3"</v>
      </c>
      <c r="F529" s="3" t="str">
        <f>""""&amp;Tonghop!H529&amp;""""</f>
        <v>"8"</v>
      </c>
      <c r="G529" s="3" t="str">
        <f>""""&amp;Tonghop!I529&amp;""""</f>
        <v>",tap1,lession27,"</v>
      </c>
      <c r="H529" s="3" t="str">
        <f>""""&amp;Tonghop!J529&amp;""""</f>
        <v>""</v>
      </c>
      <c r="I529" s="3"/>
      <c r="J529" s="3">
        <f>Tonghop!K529</f>
        <v>0</v>
      </c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>
      <c r="A530" s="3" t="str">
        <f>""""&amp;Tonghop!B530&amp;""""</f>
        <v>"現金"</v>
      </c>
      <c r="B530" s="3" t="str">
        <f>""""&amp;Tonghop!C530&amp;""""</f>
        <v>"げんきん"</v>
      </c>
      <c r="C530" s="3" t="str">
        <f>""""&amp;Tonghop!D530&amp;""""</f>
        <v>"Tiền mặt"</v>
      </c>
      <c r="D530" s="3" t="str">
        <f>""""&amp;Tonghop!F530&amp;""""</f>
        <v>""</v>
      </c>
      <c r="E530" s="3" t="str">
        <f>""""&amp;Tonghop!G530&amp;""""</f>
        <v>"N3"</v>
      </c>
      <c r="F530" s="3" t="str">
        <f>""""&amp;Tonghop!H530&amp;""""</f>
        <v>"9"</v>
      </c>
      <c r="G530" s="3" t="str">
        <f>""""&amp;Tonghop!I530&amp;""""</f>
        <v>",tap1,lession27,"</v>
      </c>
      <c r="H530" s="3" t="str">
        <f>""""&amp;Tonghop!J530&amp;""""</f>
        <v>""</v>
      </c>
      <c r="I530" s="3"/>
      <c r="J530" s="3">
        <f>Tonghop!K530</f>
        <v>0</v>
      </c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>
      <c r="A531" s="3" t="str">
        <f>""""&amp;Tonghop!B531&amp;""""</f>
        <v>"言語"</v>
      </c>
      <c r="B531" s="3" t="str">
        <f>""""&amp;Tonghop!C531&amp;""""</f>
        <v>"げんご"</v>
      </c>
      <c r="C531" s="3" t="str">
        <f>""""&amp;Tonghop!D531&amp;""""</f>
        <v>"Ngôn ngữ"</v>
      </c>
      <c r="D531" s="3" t="str">
        <f>""""&amp;Tonghop!F531&amp;""""</f>
        <v>""</v>
      </c>
      <c r="E531" s="3" t="str">
        <f>""""&amp;Tonghop!G531&amp;""""</f>
        <v>"N3"</v>
      </c>
      <c r="F531" s="3" t="str">
        <f>""""&amp;Tonghop!H531&amp;""""</f>
        <v>"10"</v>
      </c>
      <c r="G531" s="3" t="str">
        <f>""""&amp;Tonghop!I531&amp;""""</f>
        <v>",tap1,lession27,"</v>
      </c>
      <c r="H531" s="3" t="str">
        <f>""""&amp;Tonghop!J531&amp;""""</f>
        <v>""</v>
      </c>
      <c r="I531" s="3"/>
      <c r="J531" s="3">
        <f>Tonghop!K531</f>
        <v>0</v>
      </c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>
      <c r="A532" s="3" t="str">
        <f>""""&amp;Tonghop!B532&amp;""""</f>
        <v>"健康"</v>
      </c>
      <c r="B532" s="3" t="str">
        <f>""""&amp;Tonghop!C532&amp;""""</f>
        <v>"けんこう"</v>
      </c>
      <c r="C532" s="3" t="str">
        <f>""""&amp;Tonghop!D532&amp;""""</f>
        <v>"Sức khỏe"</v>
      </c>
      <c r="D532" s="3" t="str">
        <f>""""&amp;Tonghop!F532&amp;""""</f>
        <v>""</v>
      </c>
      <c r="E532" s="3" t="str">
        <f>""""&amp;Tonghop!G532&amp;""""</f>
        <v>"N3"</v>
      </c>
      <c r="F532" s="3" t="str">
        <f>""""&amp;Tonghop!H532&amp;""""</f>
        <v>"11"</v>
      </c>
      <c r="G532" s="3" t="str">
        <f>""""&amp;Tonghop!I532&amp;""""</f>
        <v>",tap1,lession27,"</v>
      </c>
      <c r="H532" s="3" t="str">
        <f>""""&amp;Tonghop!J532&amp;""""</f>
        <v>""</v>
      </c>
      <c r="I532" s="3"/>
      <c r="J532" s="3">
        <f>Tonghop!K532</f>
        <v>0</v>
      </c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>
      <c r="A533" s="3" t="str">
        <f>""""&amp;Tonghop!B533&amp;""""</f>
        <v>"検査"</v>
      </c>
      <c r="B533" s="3" t="str">
        <f>""""&amp;Tonghop!C533&amp;""""</f>
        <v>"けんさ"</v>
      </c>
      <c r="C533" s="3" t="str">
        <f>""""&amp;Tonghop!D533&amp;""""</f>
        <v>"Kiểm tra"</v>
      </c>
      <c r="D533" s="3" t="str">
        <f>""""&amp;Tonghop!F533&amp;""""</f>
        <v>""</v>
      </c>
      <c r="E533" s="3" t="str">
        <f>""""&amp;Tonghop!G533&amp;""""</f>
        <v>"N3"</v>
      </c>
      <c r="F533" s="3" t="str">
        <f>""""&amp;Tonghop!H533&amp;""""</f>
        <v>"12"</v>
      </c>
      <c r="G533" s="3" t="str">
        <f>""""&amp;Tonghop!I533&amp;""""</f>
        <v>",tap1,lession27,"</v>
      </c>
      <c r="H533" s="3" t="str">
        <f>""""&amp;Tonghop!J533&amp;""""</f>
        <v>""</v>
      </c>
      <c r="I533" s="3"/>
      <c r="J533" s="3">
        <f>Tonghop!K533</f>
        <v>0</v>
      </c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>
      <c r="A534" s="3" t="str">
        <f>""""&amp;Tonghop!B534&amp;""""</f>
        <v>"現在"</v>
      </c>
      <c r="B534" s="3" t="str">
        <f>""""&amp;Tonghop!C534&amp;""""</f>
        <v>"げんざい"</v>
      </c>
      <c r="C534" s="3" t="str">
        <f>""""&amp;Tonghop!D534&amp;""""</f>
        <v>"Hiện tại"</v>
      </c>
      <c r="D534" s="3" t="str">
        <f>""""&amp;Tonghop!F534&amp;""""</f>
        <v>""</v>
      </c>
      <c r="E534" s="3" t="str">
        <f>""""&amp;Tonghop!G534&amp;""""</f>
        <v>"N3"</v>
      </c>
      <c r="F534" s="3" t="str">
        <f>""""&amp;Tonghop!H534&amp;""""</f>
        <v>"13"</v>
      </c>
      <c r="G534" s="3" t="str">
        <f>""""&amp;Tonghop!I534&amp;""""</f>
        <v>",tap1,lession27,"</v>
      </c>
      <c r="H534" s="3" t="str">
        <f>""""&amp;Tonghop!J534&amp;""""</f>
        <v>""</v>
      </c>
      <c r="I534" s="3"/>
      <c r="J534" s="3">
        <f>Tonghop!K534</f>
        <v>0</v>
      </c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>
      <c r="A535" s="3" t="str">
        <f>""""&amp;Tonghop!B535&amp;""""</f>
        <v>"現実"</v>
      </c>
      <c r="B535" s="3" t="str">
        <f>""""&amp;Tonghop!C535&amp;""""</f>
        <v>"げんじつ"</v>
      </c>
      <c r="C535" s="3" t="str">
        <f>""""&amp;Tonghop!D535&amp;""""</f>
        <v>"Hiện thực"</v>
      </c>
      <c r="D535" s="3" t="str">
        <f>""""&amp;Tonghop!F535&amp;""""</f>
        <v>""</v>
      </c>
      <c r="E535" s="3" t="str">
        <f>""""&amp;Tonghop!G535&amp;""""</f>
        <v>"N3"</v>
      </c>
      <c r="F535" s="3" t="str">
        <f>""""&amp;Tonghop!H535&amp;""""</f>
        <v>"14"</v>
      </c>
      <c r="G535" s="3" t="str">
        <f>""""&amp;Tonghop!I535&amp;""""</f>
        <v>",tap1,lession27,"</v>
      </c>
      <c r="H535" s="3" t="str">
        <f>""""&amp;Tonghop!J535&amp;""""</f>
        <v>""</v>
      </c>
      <c r="I535" s="3"/>
      <c r="J535" s="3">
        <f>Tonghop!K535</f>
        <v>0</v>
      </c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>
      <c r="A536" s="3" t="str">
        <f>""""&amp;Tonghop!B536&amp;""""</f>
        <v>"現象"</v>
      </c>
      <c r="B536" s="3" t="str">
        <f>""""&amp;Tonghop!C536&amp;""""</f>
        <v>"げんしょう"</v>
      </c>
      <c r="C536" s="3" t="str">
        <f>""""&amp;Tonghop!D536&amp;""""</f>
        <v>"Hiện tượng"</v>
      </c>
      <c r="D536" s="3" t="str">
        <f>""""&amp;Tonghop!F536&amp;""""</f>
        <v>""</v>
      </c>
      <c r="E536" s="3" t="str">
        <f>""""&amp;Tonghop!G536&amp;""""</f>
        <v>"N3"</v>
      </c>
      <c r="F536" s="3" t="str">
        <f>""""&amp;Tonghop!H536&amp;""""</f>
        <v>"15"</v>
      </c>
      <c r="G536" s="3" t="str">
        <f>""""&amp;Tonghop!I536&amp;""""</f>
        <v>",tap1,lession27,"</v>
      </c>
      <c r="H536" s="3" t="str">
        <f>""""&amp;Tonghop!J536&amp;""""</f>
        <v>""</v>
      </c>
      <c r="I536" s="3"/>
      <c r="J536" s="3">
        <f>Tonghop!K536</f>
        <v>0</v>
      </c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>
      <c r="A537" s="3" t="str">
        <f>""""&amp;Tonghop!B537&amp;""""</f>
        <v>"現状"</v>
      </c>
      <c r="B537" s="3" t="str">
        <f>""""&amp;Tonghop!C537&amp;""""</f>
        <v>"げんじょう"</v>
      </c>
      <c r="C537" s="3" t="str">
        <f>""""&amp;Tonghop!D537&amp;""""</f>
        <v>"Tình trạng hiện tại ,hiện trạng"</v>
      </c>
      <c r="D537" s="3" t="str">
        <f>""""&amp;Tonghop!F537&amp;""""</f>
        <v>""</v>
      </c>
      <c r="E537" s="3" t="str">
        <f>""""&amp;Tonghop!G537&amp;""""</f>
        <v>"N3"</v>
      </c>
      <c r="F537" s="3" t="str">
        <f>""""&amp;Tonghop!H537&amp;""""</f>
        <v>"16"</v>
      </c>
      <c r="G537" s="3" t="str">
        <f>""""&amp;Tonghop!I537&amp;""""</f>
        <v>",tap1,lession27,"</v>
      </c>
      <c r="H537" s="3" t="str">
        <f>""""&amp;Tonghop!J537&amp;""""</f>
        <v>""</v>
      </c>
      <c r="I537" s="3"/>
      <c r="J537" s="3">
        <f>Tonghop!K537</f>
        <v>0</v>
      </c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>
      <c r="A538" s="3" t="str">
        <f>""""&amp;Tonghop!B538&amp;""""</f>
        <v>"建設"</v>
      </c>
      <c r="B538" s="3" t="str">
        <f>""""&amp;Tonghop!C538&amp;""""</f>
        <v>"けんせつ"</v>
      </c>
      <c r="C538" s="3" t="str">
        <f>""""&amp;Tonghop!D538&amp;""""</f>
        <v>"Xây dựng,thành lập"</v>
      </c>
      <c r="D538" s="3" t="str">
        <f>""""&amp;Tonghop!F538&amp;""""</f>
        <v>""</v>
      </c>
      <c r="E538" s="3" t="str">
        <f>""""&amp;Tonghop!G538&amp;""""</f>
        <v>"N3"</v>
      </c>
      <c r="F538" s="3" t="str">
        <f>""""&amp;Tonghop!H538&amp;""""</f>
        <v>"17"</v>
      </c>
      <c r="G538" s="3" t="str">
        <f>""""&amp;Tonghop!I538&amp;""""</f>
        <v>",tap1,lession27,"</v>
      </c>
      <c r="H538" s="3" t="str">
        <f>""""&amp;Tonghop!J538&amp;""""</f>
        <v>""</v>
      </c>
      <c r="I538" s="3"/>
      <c r="J538" s="3">
        <f>Tonghop!K538</f>
        <v>0</v>
      </c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>
      <c r="A539" s="3" t="str">
        <f>""""&amp;Tonghop!B539&amp;""""</f>
        <v>"現代"</v>
      </c>
      <c r="B539" s="3" t="str">
        <f>""""&amp;Tonghop!C539&amp;""""</f>
        <v>"げんだい"</v>
      </c>
      <c r="C539" s="3" t="str">
        <f>""""&amp;Tonghop!D539&amp;""""</f>
        <v>"Hiện đại"</v>
      </c>
      <c r="D539" s="3" t="str">
        <f>""""&amp;Tonghop!F539&amp;""""</f>
        <v>""</v>
      </c>
      <c r="E539" s="3" t="str">
        <f>""""&amp;Tonghop!G539&amp;""""</f>
        <v>"N3"</v>
      </c>
      <c r="F539" s="3" t="str">
        <f>""""&amp;Tonghop!H539&amp;""""</f>
        <v>"18"</v>
      </c>
      <c r="G539" s="3" t="str">
        <f>""""&amp;Tonghop!I539&amp;""""</f>
        <v>",tap1,lession27,"</v>
      </c>
      <c r="H539" s="3" t="str">
        <f>""""&amp;Tonghop!J539&amp;""""</f>
        <v>""</v>
      </c>
      <c r="I539" s="3"/>
      <c r="J539" s="3">
        <f>Tonghop!K539</f>
        <v>0</v>
      </c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>
      <c r="A540" s="3" t="str">
        <f>""""&amp;Tonghop!B540&amp;""""</f>
        <v>"建築"</v>
      </c>
      <c r="B540" s="3" t="str">
        <f>""""&amp;Tonghop!C540&amp;""""</f>
        <v>"けんちく"</v>
      </c>
      <c r="C540" s="3" t="str">
        <f>""""&amp;Tonghop!D540&amp;""""</f>
        <v>"Kiến trúc ,xây dựng"</v>
      </c>
      <c r="D540" s="3" t="str">
        <f>""""&amp;Tonghop!F540&amp;""""</f>
        <v>""</v>
      </c>
      <c r="E540" s="3" t="str">
        <f>""""&amp;Tonghop!G540&amp;""""</f>
        <v>"N3"</v>
      </c>
      <c r="F540" s="3" t="str">
        <f>""""&amp;Tonghop!H540&amp;""""</f>
        <v>"19"</v>
      </c>
      <c r="G540" s="3" t="str">
        <f>""""&amp;Tonghop!I540&amp;""""</f>
        <v>",tap1,lession27,"</v>
      </c>
      <c r="H540" s="3" t="str">
        <f>""""&amp;Tonghop!J540&amp;""""</f>
        <v>""</v>
      </c>
      <c r="I540" s="3"/>
      <c r="J540" s="3">
        <f>Tonghop!K540</f>
        <v>0</v>
      </c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>
      <c r="A541" s="3" t="str">
        <f>""""&amp;Tonghop!B541&amp;""""</f>
        <v>"見当"</v>
      </c>
      <c r="B541" s="3" t="str">
        <f>""""&amp;Tonghop!C541&amp;""""</f>
        <v>"けんとう"</v>
      </c>
      <c r="C541" s="3" t="str">
        <f>""""&amp;Tonghop!D541&amp;""""</f>
        <v>"Ngày nay"</v>
      </c>
      <c r="D541" s="3" t="str">
        <f>""""&amp;Tonghop!F541&amp;""""</f>
        <v>""</v>
      </c>
      <c r="E541" s="3" t="str">
        <f>""""&amp;Tonghop!G541&amp;""""</f>
        <v>"N3"</v>
      </c>
      <c r="F541" s="3" t="str">
        <f>""""&amp;Tonghop!H541&amp;""""</f>
        <v>"20"</v>
      </c>
      <c r="G541" s="3" t="str">
        <f>""""&amp;Tonghop!I541&amp;""""</f>
        <v>",tap1,lession27,"</v>
      </c>
      <c r="H541" s="3" t="str">
        <f>""""&amp;Tonghop!J541&amp;""""</f>
        <v>""</v>
      </c>
      <c r="I541" s="3"/>
      <c r="J541" s="3">
        <f>Tonghop!K541</f>
        <v>0</v>
      </c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>
      <c r="A542" s="3" t="str">
        <f>""""&amp;Tonghop!B542&amp;""""</f>
        <v>"検討"</v>
      </c>
      <c r="B542" s="3" t="str">
        <f>""""&amp;Tonghop!C542&amp;""""</f>
        <v>"けんとう"</v>
      </c>
      <c r="C542" s="3" t="str">
        <f>""""&amp;Tonghop!D542&amp;""""</f>
        <v>"Tham khảo ,xem xét"</v>
      </c>
      <c r="D542" s="3" t="str">
        <f>""""&amp;Tonghop!F542&amp;""""</f>
        <v>""</v>
      </c>
      <c r="E542" s="3" t="str">
        <f>""""&amp;Tonghop!G542&amp;""""</f>
        <v>"N3"</v>
      </c>
      <c r="F542" s="3" t="str">
        <f>""""&amp;Tonghop!H542&amp;""""</f>
        <v>"1"</v>
      </c>
      <c r="G542" s="3" t="str">
        <f>""""&amp;Tonghop!I542&amp;""""</f>
        <v>",tap1,lession28,"</v>
      </c>
      <c r="H542" s="3" t="str">
        <f>""""&amp;Tonghop!J542&amp;""""</f>
        <v>""</v>
      </c>
      <c r="I542" s="3"/>
      <c r="J542" s="3">
        <f>Tonghop!K542</f>
        <v>0</v>
      </c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>
      <c r="A543" s="3" t="str">
        <f>""""&amp;Tonghop!B543&amp;""""</f>
        <v>"現場"</v>
      </c>
      <c r="B543" s="3" t="str">
        <f>""""&amp;Tonghop!C543&amp;""""</f>
        <v>"げんば"</v>
      </c>
      <c r="C543" s="3" t="str">
        <f>""""&amp;Tonghop!D543&amp;""""</f>
        <v>"Hiện trường"</v>
      </c>
      <c r="D543" s="3" t="str">
        <f>""""&amp;Tonghop!F543&amp;""""</f>
        <v>""</v>
      </c>
      <c r="E543" s="3" t="str">
        <f>""""&amp;Tonghop!G543&amp;""""</f>
        <v>"N3"</v>
      </c>
      <c r="F543" s="3" t="str">
        <f>""""&amp;Tonghop!H543&amp;""""</f>
        <v>"2"</v>
      </c>
      <c r="G543" s="3" t="str">
        <f>""""&amp;Tonghop!I543&amp;""""</f>
        <v>",tap1,lession28,"</v>
      </c>
      <c r="H543" s="3" t="str">
        <f>""""&amp;Tonghop!J543&amp;""""</f>
        <v>""</v>
      </c>
      <c r="I543" s="3"/>
      <c r="J543" s="3">
        <f>Tonghop!K543</f>
        <v>0</v>
      </c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>
      <c r="A544" s="3" t="str">
        <f>""""&amp;Tonghop!B544&amp;""""</f>
        <v>"憲法"</v>
      </c>
      <c r="B544" s="3" t="str">
        <f>""""&amp;Tonghop!C544&amp;""""</f>
        <v>"けんぽう"</v>
      </c>
      <c r="C544" s="3" t="str">
        <f>""""&amp;Tonghop!D544&amp;""""</f>
        <v>"Hiến pháp"</v>
      </c>
      <c r="D544" s="3" t="str">
        <f>""""&amp;Tonghop!F544&amp;""""</f>
        <v>""</v>
      </c>
      <c r="E544" s="3" t="str">
        <f>""""&amp;Tonghop!G544&amp;""""</f>
        <v>"N3"</v>
      </c>
      <c r="F544" s="3" t="str">
        <f>""""&amp;Tonghop!H544&amp;""""</f>
        <v>"3"</v>
      </c>
      <c r="G544" s="3" t="str">
        <f>""""&amp;Tonghop!I544&amp;""""</f>
        <v>",tap1,lession28,"</v>
      </c>
      <c r="H544" s="3" t="str">
        <f>""""&amp;Tonghop!J544&amp;""""</f>
        <v>""</v>
      </c>
      <c r="I544" s="3"/>
      <c r="J544" s="3">
        <f>Tonghop!K544</f>
        <v>0</v>
      </c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>
      <c r="A545" s="3" t="str">
        <f>""""&amp;Tonghop!B545&amp;""""</f>
        <v>"権利"</v>
      </c>
      <c r="B545" s="3" t="str">
        <f>""""&amp;Tonghop!C545&amp;""""</f>
        <v>"けんり"</v>
      </c>
      <c r="C545" s="3" t="str">
        <f>""""&amp;Tonghop!D545&amp;""""</f>
        <v>"Quyền ,đặc quyền"</v>
      </c>
      <c r="D545" s="3" t="str">
        <f>""""&amp;Tonghop!F545&amp;""""</f>
        <v>""</v>
      </c>
      <c r="E545" s="3" t="str">
        <f>""""&amp;Tonghop!G545&amp;""""</f>
        <v>"N3"</v>
      </c>
      <c r="F545" s="3" t="str">
        <f>""""&amp;Tonghop!H545&amp;""""</f>
        <v>"4"</v>
      </c>
      <c r="G545" s="3" t="str">
        <f>""""&amp;Tonghop!I545&amp;""""</f>
        <v>",tap1,lession28,"</v>
      </c>
      <c r="H545" s="3" t="str">
        <f>""""&amp;Tonghop!J545&amp;""""</f>
        <v>""</v>
      </c>
      <c r="I545" s="3"/>
      <c r="J545" s="3">
        <f>Tonghop!K545</f>
        <v>0</v>
      </c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>
      <c r="A546" s="3" t="str">
        <f>""""&amp;Tonghop!B546&amp;""""</f>
        <v>"後"</v>
      </c>
      <c r="B546" s="3" t="str">
        <f>""""&amp;Tonghop!C546&amp;""""</f>
        <v>"ご"</v>
      </c>
      <c r="C546" s="3" t="str">
        <f>""""&amp;Tonghop!D546&amp;""""</f>
        <v>"Sau đó ,kể từ sau đó"</v>
      </c>
      <c r="D546" s="3" t="str">
        <f>""""&amp;Tonghop!F546&amp;""""</f>
        <v>""</v>
      </c>
      <c r="E546" s="3" t="str">
        <f>""""&amp;Tonghop!G546&amp;""""</f>
        <v>"N3"</v>
      </c>
      <c r="F546" s="3" t="str">
        <f>""""&amp;Tonghop!H546&amp;""""</f>
        <v>"5"</v>
      </c>
      <c r="G546" s="3" t="str">
        <f>""""&amp;Tonghop!I546&amp;""""</f>
        <v>",tap1,lession28,"</v>
      </c>
      <c r="H546" s="3" t="str">
        <f>""""&amp;Tonghop!J546&amp;""""</f>
        <v>""</v>
      </c>
      <c r="I546" s="3"/>
      <c r="J546" s="3">
        <f>Tonghop!K546</f>
        <v>0</v>
      </c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>
      <c r="A547" s="3" t="str">
        <f>""""&amp;Tonghop!B547&amp;""""</f>
        <v>"語"</v>
      </c>
      <c r="B547" s="3" t="str">
        <f>""""&amp;Tonghop!C547&amp;""""</f>
        <v>"ご"</v>
      </c>
      <c r="C547" s="3" t="str">
        <f>""""&amp;Tonghop!D547&amp;""""</f>
        <v>"Từ ,ngôn ngữ"</v>
      </c>
      <c r="D547" s="3" t="str">
        <f>""""&amp;Tonghop!F547&amp;""""</f>
        <v>""</v>
      </c>
      <c r="E547" s="3" t="str">
        <f>""""&amp;Tonghop!G547&amp;""""</f>
        <v>"N3"</v>
      </c>
      <c r="F547" s="3" t="str">
        <f>""""&amp;Tonghop!H547&amp;""""</f>
        <v>"6"</v>
      </c>
      <c r="G547" s="3" t="str">
        <f>""""&amp;Tonghop!I547&amp;""""</f>
        <v>",tap1,lession28,"</v>
      </c>
      <c r="H547" s="3" t="str">
        <f>""""&amp;Tonghop!J547&amp;""""</f>
        <v>""</v>
      </c>
      <c r="I547" s="3"/>
      <c r="J547" s="3">
        <f>Tonghop!K547</f>
        <v>0</v>
      </c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>
      <c r="A548" s="3" t="str">
        <f>""""&amp;Tonghop!B548&amp;""""</f>
        <v>"恋"</v>
      </c>
      <c r="B548" s="3" t="str">
        <f>""""&amp;Tonghop!C548&amp;""""</f>
        <v>"こい"</v>
      </c>
      <c r="C548" s="3" t="str">
        <f>""""&amp;Tonghop!D548&amp;""""</f>
        <v>"Tình yêu,yêu"</v>
      </c>
      <c r="D548" s="3" t="str">
        <f>""""&amp;Tonghop!F548&amp;""""</f>
        <v>""</v>
      </c>
      <c r="E548" s="3" t="str">
        <f>""""&amp;Tonghop!G548&amp;""""</f>
        <v>"N3"</v>
      </c>
      <c r="F548" s="3" t="str">
        <f>""""&amp;Tonghop!H548&amp;""""</f>
        <v>"7"</v>
      </c>
      <c r="G548" s="3" t="str">
        <f>""""&amp;Tonghop!I548&amp;""""</f>
        <v>",tap1,lession28,"</v>
      </c>
      <c r="H548" s="3" t="str">
        <f>""""&amp;Tonghop!J548&amp;""""</f>
        <v>""</v>
      </c>
      <c r="I548" s="3"/>
      <c r="J548" s="3">
        <f>Tonghop!K548</f>
        <v>0</v>
      </c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>
      <c r="A549" s="3" t="str">
        <f>""""&amp;Tonghop!B549&amp;""""</f>
        <v>"濃い"</v>
      </c>
      <c r="B549" s="3" t="str">
        <f>""""&amp;Tonghop!C549&amp;""""</f>
        <v>"こい"</v>
      </c>
      <c r="C549" s="3" t="str">
        <f>""""&amp;Tonghop!D549&amp;""""</f>
        <v>"Dày ,đậm"</v>
      </c>
      <c r="D549" s="3" t="str">
        <f>""""&amp;Tonghop!F549&amp;""""</f>
        <v>""</v>
      </c>
      <c r="E549" s="3" t="str">
        <f>""""&amp;Tonghop!G549&amp;""""</f>
        <v>"N3"</v>
      </c>
      <c r="F549" s="3" t="str">
        <f>""""&amp;Tonghop!H549&amp;""""</f>
        <v>"8"</v>
      </c>
      <c r="G549" s="3" t="str">
        <f>""""&amp;Tonghop!I549&amp;""""</f>
        <v>",tap1,lession28,"</v>
      </c>
      <c r="H549" s="3" t="str">
        <f>""""&amp;Tonghop!J549&amp;""""</f>
        <v>""</v>
      </c>
      <c r="I549" s="3"/>
      <c r="J549" s="3">
        <f>Tonghop!K549</f>
        <v>0</v>
      </c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>
      <c r="A550" s="3" t="str">
        <f>""""&amp;Tonghop!B550&amp;""""</f>
        <v>"恋人"</v>
      </c>
      <c r="B550" s="3" t="str">
        <f>""""&amp;Tonghop!C550&amp;""""</f>
        <v>"こいびと"</v>
      </c>
      <c r="C550" s="3" t="str">
        <f>""""&amp;Tonghop!D550&amp;""""</f>
        <v>"Người yêu"</v>
      </c>
      <c r="D550" s="3" t="str">
        <f>""""&amp;Tonghop!F550&amp;""""</f>
        <v>""</v>
      </c>
      <c r="E550" s="3" t="str">
        <f>""""&amp;Tonghop!G550&amp;""""</f>
        <v>"N3"</v>
      </c>
      <c r="F550" s="3" t="str">
        <f>""""&amp;Tonghop!H550&amp;""""</f>
        <v>"9"</v>
      </c>
      <c r="G550" s="3" t="str">
        <f>""""&amp;Tonghop!I550&amp;""""</f>
        <v>",tap1,lession28,"</v>
      </c>
      <c r="H550" s="3" t="str">
        <f>""""&amp;Tonghop!J550&amp;""""</f>
        <v>""</v>
      </c>
      <c r="I550" s="3"/>
      <c r="J550" s="3">
        <f>Tonghop!K550</f>
        <v>0</v>
      </c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>
      <c r="A551" s="3" t="str">
        <f>""""&amp;Tonghop!B551&amp;""""</f>
        <v>"幸運"</v>
      </c>
      <c r="B551" s="3" t="str">
        <f>""""&amp;Tonghop!C551&amp;""""</f>
        <v>"こううん"</v>
      </c>
      <c r="C551" s="3" t="str">
        <f>""""&amp;Tonghop!D551&amp;""""</f>
        <v>"May mắn ,vận may"</v>
      </c>
      <c r="D551" s="3" t="str">
        <f>""""&amp;Tonghop!F551&amp;""""</f>
        <v>""</v>
      </c>
      <c r="E551" s="3" t="str">
        <f>""""&amp;Tonghop!G551&amp;""""</f>
        <v>"N3"</v>
      </c>
      <c r="F551" s="3" t="str">
        <f>""""&amp;Tonghop!H551&amp;""""</f>
        <v>"10"</v>
      </c>
      <c r="G551" s="3" t="str">
        <f>""""&amp;Tonghop!I551&amp;""""</f>
        <v>",tap1,lession28,"</v>
      </c>
      <c r="H551" s="3" t="str">
        <f>""""&amp;Tonghop!J551&amp;""""</f>
        <v>""</v>
      </c>
      <c r="I551" s="3"/>
      <c r="J551" s="3">
        <f>Tonghop!K551</f>
        <v>0</v>
      </c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>
      <c r="A552" s="3" t="str">
        <f>""""&amp;Tonghop!B552&amp;""""</f>
        <v>"講演"</v>
      </c>
      <c r="B552" s="3" t="str">
        <f>""""&amp;Tonghop!C552&amp;""""</f>
        <v>"こうえん"</v>
      </c>
      <c r="C552" s="3" t="str">
        <f>""""&amp;Tonghop!D552&amp;""""</f>
        <v>"Bài giảng ,địa chỉ"</v>
      </c>
      <c r="D552" s="3" t="str">
        <f>""""&amp;Tonghop!F552&amp;""""</f>
        <v>""</v>
      </c>
      <c r="E552" s="3" t="str">
        <f>""""&amp;Tonghop!G552&amp;""""</f>
        <v>"N3"</v>
      </c>
      <c r="F552" s="3" t="str">
        <f>""""&amp;Tonghop!H552&amp;""""</f>
        <v>"11"</v>
      </c>
      <c r="G552" s="3" t="str">
        <f>""""&amp;Tonghop!I552&amp;""""</f>
        <v>",tap1,lession28,"</v>
      </c>
      <c r="H552" s="3" t="str">
        <f>""""&amp;Tonghop!J552&amp;""""</f>
        <v>""</v>
      </c>
      <c r="I552" s="3"/>
      <c r="J552" s="3">
        <f>Tonghop!K552</f>
        <v>0</v>
      </c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>
      <c r="A553" s="3" t="str">
        <f>""""&amp;Tonghop!B553&amp;""""</f>
        <v>"効果"</v>
      </c>
      <c r="B553" s="3" t="str">
        <f>""""&amp;Tonghop!C553&amp;""""</f>
        <v>"こうか"</v>
      </c>
      <c r="C553" s="3" t="str">
        <f>""""&amp;Tonghop!D553&amp;""""</f>
        <v>"Hiệu quả"</v>
      </c>
      <c r="D553" s="3" t="str">
        <f>""""&amp;Tonghop!F553&amp;""""</f>
        <v>""</v>
      </c>
      <c r="E553" s="3" t="str">
        <f>""""&amp;Tonghop!G553&amp;""""</f>
        <v>"N3"</v>
      </c>
      <c r="F553" s="3" t="str">
        <f>""""&amp;Tonghop!H553&amp;""""</f>
        <v>"12"</v>
      </c>
      <c r="G553" s="3" t="str">
        <f>""""&amp;Tonghop!I553&amp;""""</f>
        <v>",tap1,lession28,"</v>
      </c>
      <c r="H553" s="3" t="str">
        <f>""""&amp;Tonghop!J553&amp;""""</f>
        <v>""</v>
      </c>
      <c r="I553" s="3"/>
      <c r="J553" s="3">
        <f>Tonghop!K553</f>
        <v>0</v>
      </c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>
      <c r="A554" s="3" t="str">
        <f>""""&amp;Tonghop!B554&amp;""""</f>
        <v>"硬貨"</v>
      </c>
      <c r="B554" s="3" t="str">
        <f>""""&amp;Tonghop!C554&amp;""""</f>
        <v>"こうか"</v>
      </c>
      <c r="C554" s="3" t="str">
        <f>""""&amp;Tonghop!D554&amp;""""</f>
        <v>"Tiền xu"</v>
      </c>
      <c r="D554" s="3" t="str">
        <f>""""&amp;Tonghop!F554&amp;""""</f>
        <v>""</v>
      </c>
      <c r="E554" s="3" t="str">
        <f>""""&amp;Tonghop!G554&amp;""""</f>
        <v>"N3"</v>
      </c>
      <c r="F554" s="3" t="str">
        <f>""""&amp;Tonghop!H554&amp;""""</f>
        <v>"13"</v>
      </c>
      <c r="G554" s="3" t="str">
        <f>""""&amp;Tonghop!I554&amp;""""</f>
        <v>",tap1,lession28,"</v>
      </c>
      <c r="H554" s="3" t="str">
        <f>""""&amp;Tonghop!J554&amp;""""</f>
        <v>""</v>
      </c>
      <c r="I554" s="3"/>
      <c r="J554" s="3">
        <f>Tonghop!K554</f>
        <v>0</v>
      </c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>
      <c r="A555" s="3" t="str">
        <f>""""&amp;Tonghop!B555&amp;""""</f>
        <v>"高価"</v>
      </c>
      <c r="B555" s="3" t="str">
        <f>""""&amp;Tonghop!C555&amp;""""</f>
        <v>"こうか"</v>
      </c>
      <c r="C555" s="3" t="str">
        <f>""""&amp;Tonghop!D555&amp;""""</f>
        <v>"Giá cao"</v>
      </c>
      <c r="D555" s="3" t="str">
        <f>""""&amp;Tonghop!F555&amp;""""</f>
        <v>""</v>
      </c>
      <c r="E555" s="3" t="str">
        <f>""""&amp;Tonghop!G555&amp;""""</f>
        <v>"N3"</v>
      </c>
      <c r="F555" s="3" t="str">
        <f>""""&amp;Tonghop!H555&amp;""""</f>
        <v>"14"</v>
      </c>
      <c r="G555" s="3" t="str">
        <f>""""&amp;Tonghop!I555&amp;""""</f>
        <v>",tap1,lession28,"</v>
      </c>
      <c r="H555" s="3" t="str">
        <f>""""&amp;Tonghop!J555&amp;""""</f>
        <v>""</v>
      </c>
      <c r="I555" s="3"/>
      <c r="J555" s="3">
        <f>Tonghop!K555</f>
        <v>0</v>
      </c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>
      <c r="A556" s="3" t="str">
        <f>""""&amp;Tonghop!B556&amp;""""</f>
        <v>"豪華"</v>
      </c>
      <c r="B556" s="3" t="str">
        <f>""""&amp;Tonghop!C556&amp;""""</f>
        <v>"ごうか"</v>
      </c>
      <c r="C556" s="3" t="str">
        <f>""""&amp;Tonghop!D556&amp;""""</f>
        <v>"Tuyệt vời ,tuyệt đẹp"</v>
      </c>
      <c r="D556" s="3" t="str">
        <f>""""&amp;Tonghop!F556&amp;""""</f>
        <v>""</v>
      </c>
      <c r="E556" s="3" t="str">
        <f>""""&amp;Tonghop!G556&amp;""""</f>
        <v>"N3"</v>
      </c>
      <c r="F556" s="3" t="str">
        <f>""""&amp;Tonghop!H556&amp;""""</f>
        <v>"15"</v>
      </c>
      <c r="G556" s="3" t="str">
        <f>""""&amp;Tonghop!I556&amp;""""</f>
        <v>",tap1,lession28,"</v>
      </c>
      <c r="H556" s="3" t="str">
        <f>""""&amp;Tonghop!J556&amp;""""</f>
        <v>""</v>
      </c>
      <c r="I556" s="3"/>
      <c r="J556" s="3">
        <f>Tonghop!K556</f>
        <v>0</v>
      </c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>
      <c r="A557" s="3" t="str">
        <f>""""&amp;Tonghop!B557&amp;""""</f>
        <v>"合格"</v>
      </c>
      <c r="B557" s="3" t="str">
        <f>""""&amp;Tonghop!C557&amp;""""</f>
        <v>"ごうかく"</v>
      </c>
      <c r="C557" s="3" t="str">
        <f>""""&amp;Tonghop!D557&amp;""""</f>
        <v>"Thi đậu"</v>
      </c>
      <c r="D557" s="3" t="str">
        <f>""""&amp;Tonghop!F557&amp;""""</f>
        <v>""</v>
      </c>
      <c r="E557" s="3" t="str">
        <f>""""&amp;Tonghop!G557&amp;""""</f>
        <v>"N3"</v>
      </c>
      <c r="F557" s="3" t="str">
        <f>""""&amp;Tonghop!H557&amp;""""</f>
        <v>"16"</v>
      </c>
      <c r="G557" s="3" t="str">
        <f>""""&amp;Tonghop!I557&amp;""""</f>
        <v>",tap1,lession28,"</v>
      </c>
      <c r="H557" s="3" t="str">
        <f>""""&amp;Tonghop!J557&amp;""""</f>
        <v>""</v>
      </c>
      <c r="I557" s="3"/>
      <c r="J557" s="3">
        <f>Tonghop!K557</f>
        <v>0</v>
      </c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>
      <c r="A558" s="3" t="str">
        <f>""""&amp;Tonghop!B558&amp;""""</f>
        <v>"交換"</v>
      </c>
      <c r="B558" s="3" t="str">
        <f>""""&amp;Tonghop!C558&amp;""""</f>
        <v>"こうかん"</v>
      </c>
      <c r="C558" s="3" t="str">
        <f>""""&amp;Tonghop!D558&amp;""""</f>
        <v>"Trao đổi ,có đi có lại"</v>
      </c>
      <c r="D558" s="3" t="str">
        <f>""""&amp;Tonghop!F558&amp;""""</f>
        <v>""</v>
      </c>
      <c r="E558" s="3" t="str">
        <f>""""&amp;Tonghop!G558&amp;""""</f>
        <v>"N3"</v>
      </c>
      <c r="F558" s="3" t="str">
        <f>""""&amp;Tonghop!H558&amp;""""</f>
        <v>"17"</v>
      </c>
      <c r="G558" s="3" t="str">
        <f>""""&amp;Tonghop!I558&amp;""""</f>
        <v>",tap1,lession28,"</v>
      </c>
      <c r="H558" s="3" t="str">
        <f>""""&amp;Tonghop!J558&amp;""""</f>
        <v>""</v>
      </c>
      <c r="I558" s="3"/>
      <c r="J558" s="3">
        <f>Tonghop!K558</f>
        <v>0</v>
      </c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>
      <c r="A559" s="3" t="str">
        <f>""""&amp;Tonghop!B559&amp;""""</f>
        <v>"航空"</v>
      </c>
      <c r="B559" s="3" t="str">
        <f>""""&amp;Tonghop!C559&amp;""""</f>
        <v>"こうけい"</v>
      </c>
      <c r="C559" s="3" t="str">
        <f>""""&amp;Tonghop!D559&amp;""""</f>
        <v>"Quang cảnh,cảnh tượng"</v>
      </c>
      <c r="D559" s="3" t="str">
        <f>""""&amp;Tonghop!F559&amp;""""</f>
        <v>""</v>
      </c>
      <c r="E559" s="3" t="str">
        <f>""""&amp;Tonghop!G559&amp;""""</f>
        <v>"N3"</v>
      </c>
      <c r="F559" s="3" t="str">
        <f>""""&amp;Tonghop!H559&amp;""""</f>
        <v>"18"</v>
      </c>
      <c r="G559" s="3" t="str">
        <f>""""&amp;Tonghop!I559&amp;""""</f>
        <v>",tap1,lession28,"</v>
      </c>
      <c r="H559" s="3" t="str">
        <f>""""&amp;Tonghop!J559&amp;""""</f>
        <v>""</v>
      </c>
      <c r="I559" s="3"/>
      <c r="J559" s="3">
        <f>Tonghop!K559</f>
        <v>0</v>
      </c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>
      <c r="A560" s="3" t="str">
        <f>""""&amp;Tonghop!B560&amp;""""</f>
        <v>"合計"</v>
      </c>
      <c r="B560" s="3" t="str">
        <f>""""&amp;Tonghop!C560&amp;""""</f>
        <v>"ごうけい"</v>
      </c>
      <c r="C560" s="3" t="str">
        <f>""""&amp;Tonghop!D560&amp;""""</f>
        <v>"Tổng cộng ,tổng số tiền"</v>
      </c>
      <c r="D560" s="3" t="str">
        <f>""""&amp;Tonghop!F560&amp;""""</f>
        <v>""</v>
      </c>
      <c r="E560" s="3" t="str">
        <f>""""&amp;Tonghop!G560&amp;""""</f>
        <v>"N3"</v>
      </c>
      <c r="F560" s="3" t="str">
        <f>""""&amp;Tonghop!H560&amp;""""</f>
        <v>"19"</v>
      </c>
      <c r="G560" s="3" t="str">
        <f>""""&amp;Tonghop!I560&amp;""""</f>
        <v>",tap1,lession28,"</v>
      </c>
      <c r="H560" s="3" t="str">
        <f>""""&amp;Tonghop!J560&amp;""""</f>
        <v>""</v>
      </c>
      <c r="I560" s="3"/>
      <c r="J560" s="3">
        <f>Tonghop!K560</f>
        <v>0</v>
      </c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>
      <c r="A561" s="3" t="str">
        <f>""""&amp;Tonghop!B561&amp;""""</f>
        <v>"攻撃"</v>
      </c>
      <c r="B561" s="3" t="str">
        <f>""""&amp;Tonghop!C561&amp;""""</f>
        <v>"こうけん"</v>
      </c>
      <c r="C561" s="3" t="str">
        <f>""""&amp;Tonghop!D561&amp;""""</f>
        <v>"Đóng góp,dịch vụ"</v>
      </c>
      <c r="D561" s="3" t="str">
        <f>""""&amp;Tonghop!F561&amp;""""</f>
        <v>""</v>
      </c>
      <c r="E561" s="3" t="str">
        <f>""""&amp;Tonghop!G561&amp;""""</f>
        <v>"N3"</v>
      </c>
      <c r="F561" s="3" t="str">
        <f>""""&amp;Tonghop!H561&amp;""""</f>
        <v>"20"</v>
      </c>
      <c r="G561" s="3" t="str">
        <f>""""&amp;Tonghop!I561&amp;""""</f>
        <v>",tap1,lession28,"</v>
      </c>
      <c r="H561" s="3" t="str">
        <f>""""&amp;Tonghop!J561&amp;""""</f>
        <v>""</v>
      </c>
      <c r="I561" s="3"/>
      <c r="J561" s="3">
        <f>Tonghop!K561</f>
        <v>0</v>
      </c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>
      <c r="A562" s="3" t="str">
        <f>""""&amp;Tonghop!B562&amp;""""</f>
        <v>"広告"</v>
      </c>
      <c r="B562" s="3" t="str">
        <f>""""&amp;Tonghop!C562&amp;""""</f>
        <v>"こうこく"</v>
      </c>
      <c r="C562" s="3" t="str">
        <f>""""&amp;Tonghop!D562&amp;""""</f>
        <v>"Quảng cáo"</v>
      </c>
      <c r="D562" s="3" t="str">
        <f>""""&amp;Tonghop!F562&amp;""""</f>
        <v>""</v>
      </c>
      <c r="E562" s="3" t="str">
        <f>""""&amp;Tonghop!G562&amp;""""</f>
        <v>"N3"</v>
      </c>
      <c r="F562" s="3" t="str">
        <f>""""&amp;Tonghop!H562&amp;""""</f>
        <v>"1"</v>
      </c>
      <c r="G562" s="3" t="str">
        <f>""""&amp;Tonghop!I562&amp;""""</f>
        <v>",tap1,lession29,"</v>
      </c>
      <c r="H562" s="3" t="str">
        <f>""""&amp;Tonghop!J562&amp;""""</f>
        <v>""</v>
      </c>
      <c r="I562" s="3"/>
      <c r="J562" s="3">
        <f>Tonghop!K562</f>
        <v>0</v>
      </c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>
      <c r="A563" s="3" t="str">
        <f>""""&amp;Tonghop!B563&amp;""""</f>
        <v>"交際"</v>
      </c>
      <c r="B563" s="3" t="str">
        <f>""""&amp;Tonghop!C563&amp;""""</f>
        <v>"こうさい"</v>
      </c>
      <c r="C563" s="3" t="str">
        <f>""""&amp;Tonghop!D563&amp;""""</f>
        <v>"Hiệp hội"</v>
      </c>
      <c r="D563" s="3" t="str">
        <f>""""&amp;Tonghop!F563&amp;""""</f>
        <v>""</v>
      </c>
      <c r="E563" s="3" t="str">
        <f>""""&amp;Tonghop!G563&amp;""""</f>
        <v>"N3"</v>
      </c>
      <c r="F563" s="3" t="str">
        <f>""""&amp;Tonghop!H563&amp;""""</f>
        <v>"2"</v>
      </c>
      <c r="G563" s="3" t="str">
        <f>""""&amp;Tonghop!I563&amp;""""</f>
        <v>",tap1,lession29,"</v>
      </c>
      <c r="H563" s="3" t="str">
        <f>""""&amp;Tonghop!J563&amp;""""</f>
        <v>""</v>
      </c>
      <c r="I563" s="3"/>
      <c r="J563" s="3">
        <f>Tonghop!K563</f>
        <v>0</v>
      </c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>
      <c r="A564" s="3" t="str">
        <f>""""&amp;Tonghop!B564&amp;""""</f>
        <v>"後者"</v>
      </c>
      <c r="B564" s="3" t="str">
        <f>""""&amp;Tonghop!C564&amp;""""</f>
        <v>"こうしゃ"</v>
      </c>
      <c r="C564" s="3" t="str">
        <f>""""&amp;Tonghop!D564&amp;""""</f>
        <v>"Sau này"</v>
      </c>
      <c r="D564" s="3" t="str">
        <f>""""&amp;Tonghop!F564&amp;""""</f>
        <v>""</v>
      </c>
      <c r="E564" s="3" t="str">
        <f>""""&amp;Tonghop!G564&amp;""""</f>
        <v>"N3"</v>
      </c>
      <c r="F564" s="3" t="str">
        <f>""""&amp;Tonghop!H564&amp;""""</f>
        <v>"3"</v>
      </c>
      <c r="G564" s="3" t="str">
        <f>""""&amp;Tonghop!I564&amp;""""</f>
        <v>",tap1,lession29,"</v>
      </c>
      <c r="H564" s="3" t="str">
        <f>""""&amp;Tonghop!J564&amp;""""</f>
        <v>""</v>
      </c>
      <c r="I564" s="3"/>
      <c r="J564" s="3">
        <f>Tonghop!K564</f>
        <v>0</v>
      </c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>
      <c r="A565" s="3" t="str">
        <f>""""&amp;Tonghop!B565&amp;""""</f>
        <v>"工場"</v>
      </c>
      <c r="B565" s="3" t="str">
        <f>""""&amp;Tonghop!C565&amp;""""</f>
        <v>"こうば"</v>
      </c>
      <c r="C565" s="3" t="str">
        <f>""""&amp;Tonghop!D565&amp;""""</f>
        <v>"Nhà máy,nhà xưởng"</v>
      </c>
      <c r="D565" s="3" t="str">
        <f>""""&amp;Tonghop!F565&amp;""""</f>
        <v>""</v>
      </c>
      <c r="E565" s="3" t="str">
        <f>""""&amp;Tonghop!G565&amp;""""</f>
        <v>"N3"</v>
      </c>
      <c r="F565" s="3" t="str">
        <f>""""&amp;Tonghop!H565&amp;""""</f>
        <v>"4"</v>
      </c>
      <c r="G565" s="3" t="str">
        <f>""""&amp;Tonghop!I565&amp;""""</f>
        <v>",tap1,lession29,"</v>
      </c>
      <c r="H565" s="3" t="str">
        <f>""""&amp;Tonghop!J565&amp;""""</f>
        <v>""</v>
      </c>
      <c r="I565" s="3"/>
      <c r="J565" s="3">
        <f>Tonghop!K565</f>
        <v>0</v>
      </c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>
      <c r="A566" s="3" t="str">
        <f>""""&amp;Tonghop!B566&amp;""""</f>
        <v>"構成"</v>
      </c>
      <c r="B566" s="3" t="str">
        <f>""""&amp;Tonghop!C566&amp;""""</f>
        <v>"こうせい"</v>
      </c>
      <c r="C566" s="3" t="str">
        <f>""""&amp;Tonghop!D566&amp;""""</f>
        <v>"Thành phần,tổ chức"</v>
      </c>
      <c r="D566" s="3" t="str">
        <f>""""&amp;Tonghop!F566&amp;""""</f>
        <v>""</v>
      </c>
      <c r="E566" s="3" t="str">
        <f>""""&amp;Tonghop!G566&amp;""""</f>
        <v>"N3"</v>
      </c>
      <c r="F566" s="3" t="str">
        <f>""""&amp;Tonghop!H566&amp;""""</f>
        <v>"5"</v>
      </c>
      <c r="G566" s="3" t="str">
        <f>""""&amp;Tonghop!I566&amp;""""</f>
        <v>",tap1,lession29,"</v>
      </c>
      <c r="H566" s="3" t="str">
        <f>""""&amp;Tonghop!J566&amp;""""</f>
        <v>""</v>
      </c>
      <c r="I566" s="3"/>
      <c r="J566" s="3">
        <f>Tonghop!K566</f>
        <v>0</v>
      </c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>
      <c r="A567" s="3" t="str">
        <f>""""&amp;Tonghop!B567&amp;""""</f>
        <v>"高速"</v>
      </c>
      <c r="B567" s="3" t="str">
        <f>""""&amp;Tonghop!C567&amp;""""</f>
        <v>"こうそく"</v>
      </c>
      <c r="C567" s="3" t="str">
        <f>""""&amp;Tonghop!D567&amp;""""</f>
        <v>"Cao tốc , tốc độ cao"</v>
      </c>
      <c r="D567" s="3" t="str">
        <f>""""&amp;Tonghop!F567&amp;""""</f>
        <v>""</v>
      </c>
      <c r="E567" s="3" t="str">
        <f>""""&amp;Tonghop!G567&amp;""""</f>
        <v>"N3"</v>
      </c>
      <c r="F567" s="3" t="str">
        <f>""""&amp;Tonghop!H567&amp;""""</f>
        <v>"6"</v>
      </c>
      <c r="G567" s="3" t="str">
        <f>""""&amp;Tonghop!I567&amp;""""</f>
        <v>",tap1,lession29,"</v>
      </c>
      <c r="H567" s="3" t="str">
        <f>""""&amp;Tonghop!J567&amp;""""</f>
        <v>""</v>
      </c>
      <c r="I567" s="3"/>
      <c r="J567" s="3">
        <f>Tonghop!K567</f>
        <v>0</v>
      </c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>
      <c r="A568" s="3" t="str">
        <f>""""&amp;Tonghop!B568&amp;""""</f>
        <v>"行動"</v>
      </c>
      <c r="B568" s="3" t="str">
        <f>""""&amp;Tonghop!C568&amp;""""</f>
        <v>"こうどう"</v>
      </c>
      <c r="C568" s="3" t="str">
        <f>""""&amp;Tonghop!D568&amp;""""</f>
        <v>"Hành động"</v>
      </c>
      <c r="D568" s="3" t="str">
        <f>""""&amp;Tonghop!F568&amp;""""</f>
        <v>""</v>
      </c>
      <c r="E568" s="3" t="str">
        <f>""""&amp;Tonghop!G568&amp;""""</f>
        <v>"N3"</v>
      </c>
      <c r="F568" s="3" t="str">
        <f>""""&amp;Tonghop!H568&amp;""""</f>
        <v>"7"</v>
      </c>
      <c r="G568" s="3" t="str">
        <f>""""&amp;Tonghop!I568&amp;""""</f>
        <v>",tap1,lession29,"</v>
      </c>
      <c r="H568" s="3" t="str">
        <f>""""&amp;Tonghop!J568&amp;""""</f>
        <v>""</v>
      </c>
      <c r="I568" s="3"/>
      <c r="J568" s="3">
        <f>Tonghop!K568</f>
        <v>0</v>
      </c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>
      <c r="A569" s="3" t="str">
        <f>""""&amp;Tonghop!B569&amp;""""</f>
        <v>"強盗"</v>
      </c>
      <c r="B569" s="3" t="str">
        <f>""""&amp;Tonghop!C569&amp;""""</f>
        <v>"ごうとう"</v>
      </c>
      <c r="C569" s="3" t="str">
        <f>""""&amp;Tonghop!D569&amp;""""</f>
        <v>"Cường bạo,cướp giật"</v>
      </c>
      <c r="D569" s="3" t="str">
        <f>""""&amp;Tonghop!F569&amp;""""</f>
        <v>""</v>
      </c>
      <c r="E569" s="3" t="str">
        <f>""""&amp;Tonghop!G569&amp;""""</f>
        <v>"N3"</v>
      </c>
      <c r="F569" s="3" t="str">
        <f>""""&amp;Tonghop!H569&amp;""""</f>
        <v>"8"</v>
      </c>
      <c r="G569" s="3" t="str">
        <f>""""&amp;Tonghop!I569&amp;""""</f>
        <v>",tap1,lession29,"</v>
      </c>
      <c r="H569" s="3" t="str">
        <f>""""&amp;Tonghop!J569&amp;""""</f>
        <v>""</v>
      </c>
      <c r="I569" s="3"/>
      <c r="J569" s="3">
        <f>Tonghop!K569</f>
        <v>0</v>
      </c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>
      <c r="A570" s="3" t="str">
        <f>""""&amp;Tonghop!B570&amp;""""</f>
        <v>"幸福"</v>
      </c>
      <c r="B570" s="3" t="str">
        <f>""""&amp;Tonghop!C570&amp;""""</f>
        <v>"こうふく"</v>
      </c>
      <c r="C570" s="3" t="str">
        <f>""""&amp;Tonghop!D570&amp;""""</f>
        <v>"Hạnh phúc"</v>
      </c>
      <c r="D570" s="3" t="str">
        <f>""""&amp;Tonghop!F570&amp;""""</f>
        <v>""</v>
      </c>
      <c r="E570" s="3" t="str">
        <f>""""&amp;Tonghop!G570&amp;""""</f>
        <v>"N3"</v>
      </c>
      <c r="F570" s="3" t="str">
        <f>""""&amp;Tonghop!H570&amp;""""</f>
        <v>"9"</v>
      </c>
      <c r="G570" s="3" t="str">
        <f>""""&amp;Tonghop!I570&amp;""""</f>
        <v>",tap1,lession29,"</v>
      </c>
      <c r="H570" s="3" t="str">
        <f>""""&amp;Tonghop!J570&amp;""""</f>
        <v>""</v>
      </c>
      <c r="I570" s="3"/>
      <c r="J570" s="3">
        <f>Tonghop!K570</f>
        <v>0</v>
      </c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>
      <c r="A571" s="3" t="str">
        <f>""""&amp;Tonghop!B571&amp;""""</f>
        <v>"公平"</v>
      </c>
      <c r="B571" s="3" t="str">
        <f>""""&amp;Tonghop!C571&amp;""""</f>
        <v>"こうへい"</v>
      </c>
      <c r="C571" s="3" t="str">
        <f>""""&amp;Tonghop!D571&amp;""""</f>
        <v>"Công bằng"</v>
      </c>
      <c r="D571" s="3" t="str">
        <f>""""&amp;Tonghop!F571&amp;""""</f>
        <v>""</v>
      </c>
      <c r="E571" s="3" t="str">
        <f>""""&amp;Tonghop!G571&amp;""""</f>
        <v>"N3"</v>
      </c>
      <c r="F571" s="3" t="str">
        <f>""""&amp;Tonghop!H571&amp;""""</f>
        <v>"10"</v>
      </c>
      <c r="G571" s="3" t="str">
        <f>""""&amp;Tonghop!I571&amp;""""</f>
        <v>",tap1,lession29,"</v>
      </c>
      <c r="H571" s="3" t="str">
        <f>""""&amp;Tonghop!J571&amp;""""</f>
        <v>""</v>
      </c>
      <c r="I571" s="3"/>
      <c r="J571" s="3">
        <f>Tonghop!K571</f>
        <v>0</v>
      </c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>
      <c r="A572" s="3" t="str">
        <f>""""&amp;Tonghop!B572&amp;""""</f>
        <v>"候補"</v>
      </c>
      <c r="B572" s="3" t="str">
        <f>""""&amp;Tonghop!C572&amp;""""</f>
        <v>"こうほ"</v>
      </c>
      <c r="C572" s="3" t="str">
        <f>""""&amp;Tonghop!D572&amp;""""</f>
        <v>"Ứng xử"</v>
      </c>
      <c r="D572" s="3" t="str">
        <f>""""&amp;Tonghop!F572&amp;""""</f>
        <v>""</v>
      </c>
      <c r="E572" s="3" t="str">
        <f>""""&amp;Tonghop!G572&amp;""""</f>
        <v>"N3"</v>
      </c>
      <c r="F572" s="3" t="str">
        <f>""""&amp;Tonghop!H572&amp;""""</f>
        <v>"11"</v>
      </c>
      <c r="G572" s="3" t="str">
        <f>""""&amp;Tonghop!I572&amp;""""</f>
        <v>",tap1,lession29,"</v>
      </c>
      <c r="H572" s="3" t="str">
        <f>""""&amp;Tonghop!J572&amp;""""</f>
        <v>""</v>
      </c>
      <c r="I572" s="3"/>
      <c r="J572" s="3">
        <f>Tonghop!K572</f>
        <v>0</v>
      </c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>
      <c r="A573" s="3" t="str">
        <f>""""&amp;Tonghop!B573&amp;""""</f>
        <v>"考慮"</v>
      </c>
      <c r="B573" s="3" t="str">
        <f>""""&amp;Tonghop!C573&amp;""""</f>
        <v>"こうりょ"</v>
      </c>
      <c r="C573" s="3" t="str">
        <f>""""&amp;Tonghop!D573&amp;""""</f>
        <v>"Xem xét,tham khảo"</v>
      </c>
      <c r="D573" s="3" t="str">
        <f>""""&amp;Tonghop!F573&amp;""""</f>
        <v>""</v>
      </c>
      <c r="E573" s="3" t="str">
        <f>""""&amp;Tonghop!G573&amp;""""</f>
        <v>"N3"</v>
      </c>
      <c r="F573" s="3" t="str">
        <f>""""&amp;Tonghop!H573&amp;""""</f>
        <v>"12"</v>
      </c>
      <c r="G573" s="3" t="str">
        <f>""""&amp;Tonghop!I573&amp;""""</f>
        <v>",tap1,lession29,"</v>
      </c>
      <c r="H573" s="3" t="str">
        <f>""""&amp;Tonghop!J573&amp;""""</f>
        <v>""</v>
      </c>
      <c r="I573" s="3"/>
      <c r="J573" s="3">
        <f>Tonghop!K573</f>
        <v>0</v>
      </c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>
      <c r="A574" s="3" t="str">
        <f>""""&amp;Tonghop!B574&amp;""""</f>
        <v>"越える"</v>
      </c>
      <c r="B574" s="3" t="str">
        <f>""""&amp;Tonghop!C574&amp;""""</f>
        <v>"こえる"</v>
      </c>
      <c r="C574" s="3" t="str">
        <f>""""&amp;Tonghop!D574&amp;""""</f>
        <v>"Vượt qua"</v>
      </c>
      <c r="D574" s="3" t="str">
        <f>""""&amp;Tonghop!F574&amp;""""</f>
        <v>""</v>
      </c>
      <c r="E574" s="3" t="str">
        <f>""""&amp;Tonghop!G574&amp;""""</f>
        <v>"N3"</v>
      </c>
      <c r="F574" s="3" t="str">
        <f>""""&amp;Tonghop!H574&amp;""""</f>
        <v>"13"</v>
      </c>
      <c r="G574" s="3" t="str">
        <f>""""&amp;Tonghop!I574&amp;""""</f>
        <v>",tap1,lession29,"</v>
      </c>
      <c r="H574" s="3" t="str">
        <f>""""&amp;Tonghop!J574&amp;""""</f>
        <v>""</v>
      </c>
      <c r="I574" s="3"/>
      <c r="J574" s="3">
        <f>Tonghop!K574</f>
        <v>0</v>
      </c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>
      <c r="A575" s="3" t="str">
        <f>""""&amp;Tonghop!B575&amp;""""</f>
        <v>"コーチ"</v>
      </c>
      <c r="B575" s="3" t="str">
        <f>""""&amp;Tonghop!C575&amp;""""</f>
        <v>"コーチ"</v>
      </c>
      <c r="C575" s="3" t="str">
        <f>""""&amp;Tonghop!D575&amp;""""</f>
        <v>"Huấn luyện viên"</v>
      </c>
      <c r="D575" s="3" t="str">
        <f>""""&amp;Tonghop!F575&amp;""""</f>
        <v>""</v>
      </c>
      <c r="E575" s="3" t="str">
        <f>""""&amp;Tonghop!G575&amp;""""</f>
        <v>"N3"</v>
      </c>
      <c r="F575" s="3" t="str">
        <f>""""&amp;Tonghop!H575&amp;""""</f>
        <v>"14"</v>
      </c>
      <c r="G575" s="3" t="str">
        <f>""""&amp;Tonghop!I575&amp;""""</f>
        <v>",tap1,lession29,"</v>
      </c>
      <c r="H575" s="3" t="str">
        <f>""""&amp;Tonghop!J575&amp;""""</f>
        <v>""</v>
      </c>
      <c r="I575" s="3"/>
      <c r="J575" s="3">
        <f>Tonghop!K575</f>
        <v>0</v>
      </c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>
      <c r="A576" s="3" t="str">
        <f>""""&amp;Tonghop!B576&amp;""""</f>
        <v>"コード"</v>
      </c>
      <c r="B576" s="3" t="str">
        <f>""""&amp;Tonghop!C576&amp;""""</f>
        <v>"コード"</v>
      </c>
      <c r="C576" s="3" t="str">
        <f>""""&amp;Tonghop!D576&amp;""""</f>
        <v>"Mã,dây nhau, Code"</v>
      </c>
      <c r="D576" s="3" t="str">
        <f>""""&amp;Tonghop!F576&amp;""""</f>
        <v>""</v>
      </c>
      <c r="E576" s="3" t="str">
        <f>""""&amp;Tonghop!G576&amp;""""</f>
        <v>"N3"</v>
      </c>
      <c r="F576" s="3" t="str">
        <f>""""&amp;Tonghop!H576&amp;""""</f>
        <v>"15"</v>
      </c>
      <c r="G576" s="3" t="str">
        <f>""""&amp;Tonghop!I576&amp;""""</f>
        <v>",tap1,lession29,"</v>
      </c>
      <c r="H576" s="3" t="str">
        <f>""""&amp;Tonghop!J576&amp;""""</f>
        <v>""</v>
      </c>
      <c r="I576" s="3"/>
      <c r="J576" s="3">
        <f>Tonghop!K576</f>
        <v>0</v>
      </c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>
      <c r="A577" s="3" t="str">
        <f>""""&amp;Tonghop!B577&amp;""""</f>
        <v>"氷"</v>
      </c>
      <c r="B577" s="3" t="str">
        <f>""""&amp;Tonghop!C577&amp;""""</f>
        <v>"こおり"</v>
      </c>
      <c r="C577" s="3" t="str">
        <f>""""&amp;Tonghop!D577&amp;""""</f>
        <v>"Đóng băng,đá lạnh"</v>
      </c>
      <c r="D577" s="3" t="str">
        <f>""""&amp;Tonghop!F577&amp;""""</f>
        <v>""</v>
      </c>
      <c r="E577" s="3" t="str">
        <f>""""&amp;Tonghop!G577&amp;""""</f>
        <v>"N3"</v>
      </c>
      <c r="F577" s="3" t="str">
        <f>""""&amp;Tonghop!H577&amp;""""</f>
        <v>"16"</v>
      </c>
      <c r="G577" s="3" t="str">
        <f>""""&amp;Tonghop!I577&amp;""""</f>
        <v>",tap1,lession29,"</v>
      </c>
      <c r="H577" s="3" t="str">
        <f>""""&amp;Tonghop!J577&amp;""""</f>
        <v>""</v>
      </c>
      <c r="I577" s="3"/>
      <c r="J577" s="3">
        <f>Tonghop!K577</f>
        <v>0</v>
      </c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>
      <c r="A578" s="3" t="str">
        <f>""""&amp;Tonghop!B578&amp;""""</f>
        <v>"凍る"</v>
      </c>
      <c r="B578" s="3" t="str">
        <f>""""&amp;Tonghop!C578&amp;""""</f>
        <v>"こおる"</v>
      </c>
      <c r="C578" s="3" t="str">
        <f>""""&amp;Tonghop!D578&amp;""""</f>
        <v>"Đông lại"</v>
      </c>
      <c r="D578" s="3" t="str">
        <f>""""&amp;Tonghop!F578&amp;""""</f>
        <v>""</v>
      </c>
      <c r="E578" s="3" t="str">
        <f>""""&amp;Tonghop!G578&amp;""""</f>
        <v>"N3"</v>
      </c>
      <c r="F578" s="3" t="str">
        <f>""""&amp;Tonghop!H578&amp;""""</f>
        <v>"17"</v>
      </c>
      <c r="G578" s="3" t="str">
        <f>""""&amp;Tonghop!I578&amp;""""</f>
        <v>",tap1,lession29,"</v>
      </c>
      <c r="H578" s="3" t="str">
        <f>""""&amp;Tonghop!J578&amp;""""</f>
        <v>""</v>
      </c>
      <c r="I578" s="3"/>
      <c r="J578" s="3">
        <f>Tonghop!K578</f>
        <v>0</v>
      </c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>
      <c r="A579" s="3" t="str">
        <f>""""&amp;Tonghop!B579&amp;""""</f>
        <v>"ゴール"</v>
      </c>
      <c r="B579" s="3" t="str">
        <f>""""&amp;Tonghop!C579&amp;""""</f>
        <v>"ゴール"</v>
      </c>
      <c r="C579" s="3" t="str">
        <f>""""&amp;Tonghop!D579&amp;""""</f>
        <v>"Goal"</v>
      </c>
      <c r="D579" s="3" t="str">
        <f>""""&amp;Tonghop!F579&amp;""""</f>
        <v>""</v>
      </c>
      <c r="E579" s="3" t="str">
        <f>""""&amp;Tonghop!G579&amp;""""</f>
        <v>"N3"</v>
      </c>
      <c r="F579" s="3" t="str">
        <f>""""&amp;Tonghop!H579&amp;""""</f>
        <v>"18"</v>
      </c>
      <c r="G579" s="3" t="str">
        <f>""""&amp;Tonghop!I579&amp;""""</f>
        <v>",tap1,lession29,"</v>
      </c>
      <c r="H579" s="3" t="str">
        <f>""""&amp;Tonghop!J579&amp;""""</f>
        <v>""</v>
      </c>
      <c r="I579" s="3"/>
      <c r="J579" s="3">
        <f>Tonghop!K579</f>
        <v>0</v>
      </c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>
      <c r="A580" s="3" t="str">
        <f>""""&amp;Tonghop!B580&amp;""""</f>
        <v>"誤解"</v>
      </c>
      <c r="B580" s="3" t="str">
        <f>""""&amp;Tonghop!C580&amp;""""</f>
        <v>"ごかい"</v>
      </c>
      <c r="C580" s="3" t="str">
        <f>""""&amp;Tonghop!D580&amp;""""</f>
        <v>"Hiểu lầm"</v>
      </c>
      <c r="D580" s="3" t="str">
        <f>""""&amp;Tonghop!F580&amp;""""</f>
        <v>""</v>
      </c>
      <c r="E580" s="3" t="str">
        <f>""""&amp;Tonghop!G580&amp;""""</f>
        <v>"N3"</v>
      </c>
      <c r="F580" s="3" t="str">
        <f>""""&amp;Tonghop!H580&amp;""""</f>
        <v>"19"</v>
      </c>
      <c r="G580" s="3" t="str">
        <f>""""&amp;Tonghop!I580&amp;""""</f>
        <v>",tap1,lession29,"</v>
      </c>
      <c r="H580" s="3" t="str">
        <f>""""&amp;Tonghop!J580&amp;""""</f>
        <v>""</v>
      </c>
      <c r="I580" s="3"/>
      <c r="J580" s="3">
        <f>Tonghop!K580</f>
        <v>0</v>
      </c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>
      <c r="A581" s="3" t="str">
        <f>""""&amp;Tonghop!B581&amp;""""</f>
        <v>"語学"</v>
      </c>
      <c r="B581" s="3" t="str">
        <f>""""&amp;Tonghop!C581&amp;""""</f>
        <v>"ごがく"</v>
      </c>
      <c r="C581" s="3" t="str">
        <f>""""&amp;Tonghop!D581&amp;""""</f>
        <v>"Ngôn ngữ học"</v>
      </c>
      <c r="D581" s="3" t="str">
        <f>""""&amp;Tonghop!F581&amp;""""</f>
        <v>""</v>
      </c>
      <c r="E581" s="3" t="str">
        <f>""""&amp;Tonghop!G581&amp;""""</f>
        <v>"N3"</v>
      </c>
      <c r="F581" s="3" t="str">
        <f>""""&amp;Tonghop!H581&amp;""""</f>
        <v>"20"</v>
      </c>
      <c r="G581" s="3" t="str">
        <f>""""&amp;Tonghop!I581&amp;""""</f>
        <v>",tap1,lession29,"</v>
      </c>
      <c r="H581" s="3" t="str">
        <f>""""&amp;Tonghop!J581&amp;""""</f>
        <v>""</v>
      </c>
      <c r="I581" s="3"/>
      <c r="J581" s="3">
        <f>Tonghop!K581</f>
        <v>0</v>
      </c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>
      <c r="A582" s="3" t="str">
        <f>""""&amp;Tonghop!B582&amp;""""</f>
        <v>"呼吸"</v>
      </c>
      <c r="B582" s="3" t="str">
        <f>""""&amp;Tonghop!C582&amp;""""</f>
        <v>"こきゅう"</v>
      </c>
      <c r="C582" s="3" t="str">
        <f>""""&amp;Tonghop!D582&amp;""""</f>
        <v>"Hô hấp"</v>
      </c>
      <c r="D582" s="3" t="str">
        <f>""""&amp;Tonghop!F582&amp;""""</f>
        <v>""</v>
      </c>
      <c r="E582" s="3" t="str">
        <f>""""&amp;Tonghop!G582&amp;""""</f>
        <v>"N3"</v>
      </c>
      <c r="F582" s="3" t="str">
        <f>""""&amp;Tonghop!H582&amp;""""</f>
        <v>"1"</v>
      </c>
      <c r="G582" s="3" t="str">
        <f>""""&amp;Tonghop!I582&amp;""""</f>
        <v>",tap1,lession30,"</v>
      </c>
      <c r="H582" s="3" t="str">
        <f>""""&amp;Tonghop!J582&amp;""""</f>
        <v>""</v>
      </c>
      <c r="I582" s="3"/>
      <c r="J582" s="3">
        <f>Tonghop!K582</f>
        <v>0</v>
      </c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>
      <c r="A583" s="3" t="str">
        <f>""""&amp;Tonghop!B583&amp;""""</f>
        <v>"故郷"</v>
      </c>
      <c r="B583" s="3" t="str">
        <f>""""&amp;Tonghop!C583&amp;""""</f>
        <v>"こきょう"</v>
      </c>
      <c r="C583" s="3" t="str">
        <f>""""&amp;Tonghop!D583&amp;""""</f>
        <v>"Quê hương ,làng quê, cố hương"</v>
      </c>
      <c r="D583" s="3" t="str">
        <f>""""&amp;Tonghop!F583&amp;""""</f>
        <v>""</v>
      </c>
      <c r="E583" s="3" t="str">
        <f>""""&amp;Tonghop!G583&amp;""""</f>
        <v>"N3"</v>
      </c>
      <c r="F583" s="3" t="str">
        <f>""""&amp;Tonghop!H583&amp;""""</f>
        <v>"2"</v>
      </c>
      <c r="G583" s="3" t="str">
        <f>""""&amp;Tonghop!I583&amp;""""</f>
        <v>",tap1,lession30,"</v>
      </c>
      <c r="H583" s="3" t="str">
        <f>""""&amp;Tonghop!J583&amp;""""</f>
        <v>""</v>
      </c>
      <c r="I583" s="3"/>
      <c r="J583" s="3">
        <f>Tonghop!K583</f>
        <v>0</v>
      </c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>
      <c r="A584" s="3" t="str">
        <f>""""&amp;Tonghop!B584&amp;""""</f>
        <v>"極"</v>
      </c>
      <c r="B584" s="3" t="str">
        <f>""""&amp;Tonghop!C584&amp;""""</f>
        <v>"ごく"</v>
      </c>
      <c r="C584" s="3" t="str">
        <f>""""&amp;Tonghop!D584&amp;""""</f>
        <v>"Khá rất"</v>
      </c>
      <c r="D584" s="3" t="str">
        <f>""""&amp;Tonghop!F584&amp;""""</f>
        <v>""</v>
      </c>
      <c r="E584" s="3" t="str">
        <f>""""&amp;Tonghop!G584&amp;""""</f>
        <v>"N3"</v>
      </c>
      <c r="F584" s="3" t="str">
        <f>""""&amp;Tonghop!H584&amp;""""</f>
        <v>"3"</v>
      </c>
      <c r="G584" s="3" t="str">
        <f>""""&amp;Tonghop!I584&amp;""""</f>
        <v>",tap1,lession30,"</v>
      </c>
      <c r="H584" s="3" t="str">
        <f>""""&amp;Tonghop!J584&amp;""""</f>
        <v>""</v>
      </c>
      <c r="I584" s="3"/>
      <c r="J584" s="3">
        <f>Tonghop!K584</f>
        <v>0</v>
      </c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>
      <c r="A585" s="3" t="str">
        <f>""""&amp;Tonghop!B585&amp;""""</f>
        <v>"国語"</v>
      </c>
      <c r="B585" s="3" t="str">
        <f>""""&amp;Tonghop!C585&amp;""""</f>
        <v>"こくご"</v>
      </c>
      <c r="C585" s="3" t="str">
        <f>""""&amp;Tonghop!D585&amp;""""</f>
        <v>"Ngôn ngữ quốc gia"</v>
      </c>
      <c r="D585" s="3" t="str">
        <f>""""&amp;Tonghop!F585&amp;""""</f>
        <v>""</v>
      </c>
      <c r="E585" s="3" t="str">
        <f>""""&amp;Tonghop!G585&amp;""""</f>
        <v>"N3"</v>
      </c>
      <c r="F585" s="3" t="str">
        <f>""""&amp;Tonghop!H585&amp;""""</f>
        <v>"4"</v>
      </c>
      <c r="G585" s="3" t="str">
        <f>""""&amp;Tonghop!I585&amp;""""</f>
        <v>",tap1,lession30,"</v>
      </c>
      <c r="H585" s="3" t="str">
        <f>""""&amp;Tonghop!J585&amp;""""</f>
        <v>""</v>
      </c>
      <c r="I585" s="3"/>
      <c r="J585" s="3">
        <f>Tonghop!K585</f>
        <v>0</v>
      </c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>
      <c r="A586" s="3" t="str">
        <f>""""&amp;Tonghop!B586&amp;""""</f>
        <v>"黒板"</v>
      </c>
      <c r="B586" s="3" t="str">
        <f>""""&amp;Tonghop!C586&amp;""""</f>
        <v>"こくばん"</v>
      </c>
      <c r="C586" s="3" t="str">
        <f>""""&amp;Tonghop!D586&amp;""""</f>
        <v>"Bảng đen"</v>
      </c>
      <c r="D586" s="3" t="str">
        <f>""""&amp;Tonghop!F586&amp;""""</f>
        <v>""</v>
      </c>
      <c r="E586" s="3" t="str">
        <f>""""&amp;Tonghop!G586&amp;""""</f>
        <v>"N3"</v>
      </c>
      <c r="F586" s="3" t="str">
        <f>""""&amp;Tonghop!H586&amp;""""</f>
        <v>"5"</v>
      </c>
      <c r="G586" s="3" t="str">
        <f>""""&amp;Tonghop!I586&amp;""""</f>
        <v>",tap1,lession30,"</v>
      </c>
      <c r="H586" s="3" t="str">
        <f>""""&amp;Tonghop!J586&amp;""""</f>
        <v>""</v>
      </c>
      <c r="I586" s="3"/>
      <c r="J586" s="3">
        <f>Tonghop!K586</f>
        <v>0</v>
      </c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>
      <c r="A587" s="3" t="str">
        <f>""""&amp;Tonghop!B587&amp;""""</f>
        <v>"克服"</v>
      </c>
      <c r="B587" s="3" t="str">
        <f>""""&amp;Tonghop!C587&amp;""""</f>
        <v>"こくふく"</v>
      </c>
      <c r="C587" s="3" t="str">
        <f>""""&amp;Tonghop!D587&amp;""""</f>
        <v>"Khắc phục"</v>
      </c>
      <c r="D587" s="3" t="str">
        <f>""""&amp;Tonghop!F587&amp;""""</f>
        <v>""</v>
      </c>
      <c r="E587" s="3" t="str">
        <f>""""&amp;Tonghop!G587&amp;""""</f>
        <v>"N3"</v>
      </c>
      <c r="F587" s="3" t="str">
        <f>""""&amp;Tonghop!H587&amp;""""</f>
        <v>"6"</v>
      </c>
      <c r="G587" s="3" t="str">
        <f>""""&amp;Tonghop!I587&amp;""""</f>
        <v>",tap1,lession30,"</v>
      </c>
      <c r="H587" s="3" t="str">
        <f>""""&amp;Tonghop!J587&amp;""""</f>
        <v>""</v>
      </c>
      <c r="I587" s="3"/>
      <c r="J587" s="3">
        <f>Tonghop!K587</f>
        <v>0</v>
      </c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>
      <c r="A588" s="3" t="str">
        <f>""""&amp;Tonghop!B588&amp;""""</f>
        <v>"国民"</v>
      </c>
      <c r="B588" s="3" t="str">
        <f>""""&amp;Tonghop!C588&amp;""""</f>
        <v>"こくみん"</v>
      </c>
      <c r="C588" s="3" t="str">
        <f>""""&amp;Tonghop!D588&amp;""""</f>
        <v>"Công dân,con người ,người dân"</v>
      </c>
      <c r="D588" s="3" t="str">
        <f>""""&amp;Tonghop!F588&amp;""""</f>
        <v>""</v>
      </c>
      <c r="E588" s="3" t="str">
        <f>""""&amp;Tonghop!G588&amp;""""</f>
        <v>"N3"</v>
      </c>
      <c r="F588" s="3" t="str">
        <f>""""&amp;Tonghop!H588&amp;""""</f>
        <v>"7"</v>
      </c>
      <c r="G588" s="3" t="str">
        <f>""""&amp;Tonghop!I588&amp;""""</f>
        <v>",tap1,lession30,"</v>
      </c>
      <c r="H588" s="3" t="str">
        <f>""""&amp;Tonghop!J588&amp;""""</f>
        <v>""</v>
      </c>
      <c r="I588" s="3"/>
      <c r="J588" s="3">
        <f>Tonghop!K588</f>
        <v>0</v>
      </c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>
      <c r="A589" s="3" t="str">
        <f>""""&amp;Tonghop!B589&amp;""""</f>
        <v>"穀物"</v>
      </c>
      <c r="B589" s="3" t="str">
        <f>""""&amp;Tonghop!C589&amp;""""</f>
        <v>"こくもつ"</v>
      </c>
      <c r="C589" s="3" t="str">
        <f>""""&amp;Tonghop!D589&amp;""""</f>
        <v>"Ngũ cốc"</v>
      </c>
      <c r="D589" s="3" t="str">
        <f>""""&amp;Tonghop!F589&amp;""""</f>
        <v>""</v>
      </c>
      <c r="E589" s="3" t="str">
        <f>""""&amp;Tonghop!G589&amp;""""</f>
        <v>"N3"</v>
      </c>
      <c r="F589" s="3" t="str">
        <f>""""&amp;Tonghop!H589&amp;""""</f>
        <v>"8"</v>
      </c>
      <c r="G589" s="3" t="str">
        <f>""""&amp;Tonghop!I589&amp;""""</f>
        <v>",tap1,lession30,"</v>
      </c>
      <c r="H589" s="3" t="str">
        <f>""""&amp;Tonghop!J589&amp;""""</f>
        <v>""</v>
      </c>
      <c r="I589" s="3"/>
      <c r="J589" s="3">
        <f>Tonghop!K589</f>
        <v>0</v>
      </c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>
      <c r="A590" s="3" t="str">
        <f>""""&amp;Tonghop!B590&amp;""""</f>
        <v>"ここ"</v>
      </c>
      <c r="B590" s="3" t="str">
        <f>""""&amp;Tonghop!C590&amp;""""</f>
        <v>"ここ"</v>
      </c>
      <c r="C590" s="3" t="str">
        <f>""""&amp;Tonghop!D590&amp;""""</f>
        <v>"Chỗ này"</v>
      </c>
      <c r="D590" s="3" t="str">
        <f>""""&amp;Tonghop!F590&amp;""""</f>
        <v>""</v>
      </c>
      <c r="E590" s="3" t="str">
        <f>""""&amp;Tonghop!G590&amp;""""</f>
        <v>"N3"</v>
      </c>
      <c r="F590" s="3" t="str">
        <f>""""&amp;Tonghop!H590&amp;""""</f>
        <v>"9"</v>
      </c>
      <c r="G590" s="3" t="str">
        <f>""""&amp;Tonghop!I590&amp;""""</f>
        <v>",tap1,lession30,"</v>
      </c>
      <c r="H590" s="3" t="str">
        <f>""""&amp;Tonghop!J590&amp;""""</f>
        <v>""</v>
      </c>
      <c r="I590" s="3"/>
      <c r="J590" s="3">
        <f>Tonghop!K590</f>
        <v>0</v>
      </c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>
      <c r="A591" s="3" t="str">
        <f>""""&amp;Tonghop!B591&amp;""""</f>
        <v>"腰"</v>
      </c>
      <c r="B591" s="3" t="str">
        <f>""""&amp;Tonghop!C591&amp;""""</f>
        <v>"こし"</v>
      </c>
      <c r="C591" s="3" t="str">
        <f>""""&amp;Tonghop!D591&amp;""""</f>
        <v>"Eo,hông"</v>
      </c>
      <c r="D591" s="3" t="str">
        <f>""""&amp;Tonghop!F591&amp;""""</f>
        <v>""</v>
      </c>
      <c r="E591" s="3" t="str">
        <f>""""&amp;Tonghop!G591&amp;""""</f>
        <v>"N3"</v>
      </c>
      <c r="F591" s="3" t="str">
        <f>""""&amp;Tonghop!H591&amp;""""</f>
        <v>"10"</v>
      </c>
      <c r="G591" s="3" t="str">
        <f>""""&amp;Tonghop!I591&amp;""""</f>
        <v>",tap1,lession30,"</v>
      </c>
      <c r="H591" s="3" t="str">
        <f>""""&amp;Tonghop!J591&amp;""""</f>
        <v>""</v>
      </c>
      <c r="I591" s="3"/>
      <c r="J591" s="3">
        <f>Tonghop!K591</f>
        <v>0</v>
      </c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>
      <c r="A592" s="3" t="str">
        <f>""""&amp;Tonghop!B592&amp;""""</f>
        <v>"個人"</v>
      </c>
      <c r="B592" s="3" t="str">
        <f>""""&amp;Tonghop!C592&amp;""""</f>
        <v>"こじん"</v>
      </c>
      <c r="C592" s="3" t="str">
        <f>""""&amp;Tonghop!D592&amp;""""</f>
        <v>"Cá nhân,tư nhân"</v>
      </c>
      <c r="D592" s="3" t="str">
        <f>""""&amp;Tonghop!F592&amp;""""</f>
        <v>""</v>
      </c>
      <c r="E592" s="3" t="str">
        <f>""""&amp;Tonghop!G592&amp;""""</f>
        <v>"N3"</v>
      </c>
      <c r="F592" s="3" t="str">
        <f>""""&amp;Tonghop!H592&amp;""""</f>
        <v>"11"</v>
      </c>
      <c r="G592" s="3" t="str">
        <f>""""&amp;Tonghop!I592&amp;""""</f>
        <v>",tap1,lession30,"</v>
      </c>
      <c r="H592" s="3" t="str">
        <f>""""&amp;Tonghop!J592&amp;""""</f>
        <v>""</v>
      </c>
      <c r="I592" s="3"/>
      <c r="J592" s="3">
        <f>Tonghop!K592</f>
        <v>0</v>
      </c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>
      <c r="A593" s="3" t="str">
        <f>""""&amp;Tonghop!B593&amp;""""</f>
        <v>"越す"</v>
      </c>
      <c r="B593" s="3" t="str">
        <f>""""&amp;Tonghop!C593&amp;""""</f>
        <v>"こす"</v>
      </c>
      <c r="C593" s="3" t="str">
        <f>""""&amp;Tonghop!D593&amp;""""</f>
        <v>"Đi qua"</v>
      </c>
      <c r="D593" s="3" t="str">
        <f>""""&amp;Tonghop!F593&amp;""""</f>
        <v>""</v>
      </c>
      <c r="E593" s="3" t="str">
        <f>""""&amp;Tonghop!G593&amp;""""</f>
        <v>"N3"</v>
      </c>
      <c r="F593" s="3" t="str">
        <f>""""&amp;Tonghop!H593&amp;""""</f>
        <v>"12"</v>
      </c>
      <c r="G593" s="3" t="str">
        <f>""""&amp;Tonghop!I593&amp;""""</f>
        <v>",tap1,lession30,"</v>
      </c>
      <c r="H593" s="3" t="str">
        <f>""""&amp;Tonghop!J593&amp;""""</f>
        <v>""</v>
      </c>
      <c r="I593" s="3"/>
      <c r="J593" s="3">
        <f>Tonghop!K593</f>
        <v>0</v>
      </c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>
      <c r="A594" s="3" t="str">
        <f>""""&amp;Tonghop!B594&amp;""""</f>
        <v>"国家"</v>
      </c>
      <c r="B594" s="3" t="str">
        <f>""""&amp;Tonghop!C594&amp;""""</f>
        <v>"こっかい"</v>
      </c>
      <c r="C594" s="3" t="str">
        <f>""""&amp;Tonghop!D594&amp;""""</f>
        <v>"Quốc hội"</v>
      </c>
      <c r="D594" s="3" t="str">
        <f>""""&amp;Tonghop!F594&amp;""""</f>
        <v>""</v>
      </c>
      <c r="E594" s="3" t="str">
        <f>""""&amp;Tonghop!G594&amp;""""</f>
        <v>"N3"</v>
      </c>
      <c r="F594" s="3" t="str">
        <f>""""&amp;Tonghop!H594&amp;""""</f>
        <v>"13"</v>
      </c>
      <c r="G594" s="3" t="str">
        <f>""""&amp;Tonghop!I594&amp;""""</f>
        <v>",tap1,lession30,"</v>
      </c>
      <c r="H594" s="3" t="str">
        <f>""""&amp;Tonghop!J594&amp;""""</f>
        <v>""</v>
      </c>
      <c r="I594" s="3"/>
      <c r="J594" s="3">
        <f>Tonghop!K594</f>
        <v>0</v>
      </c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>
      <c r="A595" s="3" t="str">
        <f>""""&amp;Tonghop!B595&amp;""""</f>
        <v>"国境"</v>
      </c>
      <c r="B595" s="3" t="str">
        <f>""""&amp;Tonghop!C595&amp;""""</f>
        <v>"こっきょう"</v>
      </c>
      <c r="C595" s="3" t="str">
        <f>""""&amp;Tonghop!D595&amp;""""</f>
        <v>"Biên giới,biên cương"</v>
      </c>
      <c r="D595" s="3" t="str">
        <f>""""&amp;Tonghop!F595&amp;""""</f>
        <v>""</v>
      </c>
      <c r="E595" s="3" t="str">
        <f>""""&amp;Tonghop!G595&amp;""""</f>
        <v>"N3"</v>
      </c>
      <c r="F595" s="3" t="str">
        <f>""""&amp;Tonghop!H595&amp;""""</f>
        <v>"14"</v>
      </c>
      <c r="G595" s="3" t="str">
        <f>""""&amp;Tonghop!I595&amp;""""</f>
        <v>",tap1,lession30,"</v>
      </c>
      <c r="H595" s="3" t="str">
        <f>""""&amp;Tonghop!J595&amp;""""</f>
        <v>""</v>
      </c>
      <c r="I595" s="3"/>
      <c r="J595" s="3">
        <f>Tonghop!K595</f>
        <v>0</v>
      </c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>
      <c r="A596" s="3" t="str">
        <f>""""&amp;Tonghop!B596&amp;""""</f>
        <v>"骨折"</v>
      </c>
      <c r="B596" s="3" t="str">
        <f>""""&amp;Tonghop!C596&amp;""""</f>
        <v>"こっせつ"</v>
      </c>
      <c r="C596" s="3" t="str">
        <f>""""&amp;Tonghop!D596&amp;""""</f>
        <v>"Gãy xương"</v>
      </c>
      <c r="D596" s="3" t="str">
        <f>""""&amp;Tonghop!F596&amp;""""</f>
        <v>""</v>
      </c>
      <c r="E596" s="3" t="str">
        <f>""""&amp;Tonghop!G596&amp;""""</f>
        <v>"N3"</v>
      </c>
      <c r="F596" s="3" t="str">
        <f>""""&amp;Tonghop!H596&amp;""""</f>
        <v>"15"</v>
      </c>
      <c r="G596" s="3" t="str">
        <f>""""&amp;Tonghop!I596&amp;""""</f>
        <v>",tap1,lession30,"</v>
      </c>
      <c r="H596" s="3" t="str">
        <f>""""&amp;Tonghop!J596&amp;""""</f>
        <v>""</v>
      </c>
      <c r="I596" s="3"/>
      <c r="J596" s="3">
        <f>Tonghop!K596</f>
        <v>0</v>
      </c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>
      <c r="A597" s="3" t="str">
        <f>""""&amp;Tonghop!B597&amp;""""</f>
        <v>"小包"</v>
      </c>
      <c r="B597" s="3" t="str">
        <f>""""&amp;Tonghop!C597&amp;""""</f>
        <v>"こづつみ"</v>
      </c>
      <c r="C597" s="3" t="str">
        <f>""""&amp;Tonghop!D597&amp;""""</f>
        <v>"Bưu phẩm ,gói"</v>
      </c>
      <c r="D597" s="3" t="str">
        <f>""""&amp;Tonghop!F597&amp;""""</f>
        <v>""</v>
      </c>
      <c r="E597" s="3" t="str">
        <f>""""&amp;Tonghop!G597&amp;""""</f>
        <v>"N3"</v>
      </c>
      <c r="F597" s="3" t="str">
        <f>""""&amp;Tonghop!H597&amp;""""</f>
        <v>"16"</v>
      </c>
      <c r="G597" s="3" t="str">
        <f>""""&amp;Tonghop!I597&amp;""""</f>
        <v>",tap1,lession30,"</v>
      </c>
      <c r="H597" s="3" t="str">
        <f>""""&amp;Tonghop!J597&amp;""""</f>
        <v>""</v>
      </c>
      <c r="I597" s="3"/>
      <c r="J597" s="3">
        <f>Tonghop!K597</f>
        <v>0</v>
      </c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>
      <c r="A598" s="3" t="str">
        <f>""""&amp;Tonghop!B598&amp;""""</f>
        <v>"事"</v>
      </c>
      <c r="B598" s="3" t="str">
        <f>""""&amp;Tonghop!C598&amp;""""</f>
        <v>"こと"</v>
      </c>
      <c r="C598" s="3" t="str">
        <f>""""&amp;Tonghop!D598&amp;""""</f>
        <v>"Chuyện ,vấn đề"</v>
      </c>
      <c r="D598" s="3" t="str">
        <f>""""&amp;Tonghop!F598&amp;""""</f>
        <v>""</v>
      </c>
      <c r="E598" s="3" t="str">
        <f>""""&amp;Tonghop!G598&amp;""""</f>
        <v>"N3"</v>
      </c>
      <c r="F598" s="3" t="str">
        <f>""""&amp;Tonghop!H598&amp;""""</f>
        <v>"17"</v>
      </c>
      <c r="G598" s="3" t="str">
        <f>""""&amp;Tonghop!I598&amp;""""</f>
        <v>",tap1,lession30,"</v>
      </c>
      <c r="H598" s="3" t="str">
        <f>""""&amp;Tonghop!J598&amp;""""</f>
        <v>""</v>
      </c>
      <c r="I598" s="3"/>
      <c r="J598" s="3">
        <f>Tonghop!K598</f>
        <v>0</v>
      </c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>
      <c r="A599" s="3" t="str">
        <f>""""&amp;Tonghop!B599&amp;""""</f>
        <v>"異なる"</v>
      </c>
      <c r="B599" s="3" t="str">
        <f>""""&amp;Tonghop!C599&amp;""""</f>
        <v>"ことなる"</v>
      </c>
      <c r="C599" s="3" t="str">
        <f>""""&amp;Tonghop!D599&amp;""""</f>
        <v>"Khác nhau,không đồng ý"</v>
      </c>
      <c r="D599" s="3" t="str">
        <f>""""&amp;Tonghop!F599&amp;""""</f>
        <v>""</v>
      </c>
      <c r="E599" s="3" t="str">
        <f>""""&amp;Tonghop!G599&amp;""""</f>
        <v>"N3"</v>
      </c>
      <c r="F599" s="3" t="str">
        <f>""""&amp;Tonghop!H599&amp;""""</f>
        <v>"18"</v>
      </c>
      <c r="G599" s="3" t="str">
        <f>""""&amp;Tonghop!I599&amp;""""</f>
        <v>",tap1,lession30,"</v>
      </c>
      <c r="H599" s="3" t="str">
        <f>""""&amp;Tonghop!J599&amp;""""</f>
        <v>""</v>
      </c>
      <c r="I599" s="3"/>
      <c r="J599" s="3">
        <f>Tonghop!K599</f>
        <v>0</v>
      </c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>
      <c r="A600" s="3" t="str">
        <f>""""&amp;Tonghop!B600&amp;""""</f>
        <v>"諺"</v>
      </c>
      <c r="B600" s="3" t="str">
        <f>""""&amp;Tonghop!C600&amp;""""</f>
        <v>"ことわざ"</v>
      </c>
      <c r="C600" s="3" t="str">
        <f>""""&amp;Tonghop!D600&amp;""""</f>
        <v>"Thành ngữ ,châm ngôn"</v>
      </c>
      <c r="D600" s="3" t="str">
        <f>""""&amp;Tonghop!F600&amp;""""</f>
        <v>""</v>
      </c>
      <c r="E600" s="3" t="str">
        <f>""""&amp;Tonghop!G600&amp;""""</f>
        <v>"N3"</v>
      </c>
      <c r="F600" s="3" t="str">
        <f>""""&amp;Tonghop!H600&amp;""""</f>
        <v>"19"</v>
      </c>
      <c r="G600" s="3" t="str">
        <f>""""&amp;Tonghop!I600&amp;""""</f>
        <v>",tap1,lession30,"</v>
      </c>
      <c r="H600" s="3" t="str">
        <f>""""&amp;Tonghop!J600&amp;""""</f>
        <v>""</v>
      </c>
      <c r="I600" s="3"/>
      <c r="J600" s="3">
        <f>Tonghop!K600</f>
        <v>0</v>
      </c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>
      <c r="A601" s="3" t="str">
        <f>""""&amp;Tonghop!B601&amp;""""</f>
        <v>"断る"</v>
      </c>
      <c r="B601" s="3" t="str">
        <f>""""&amp;Tonghop!C601&amp;""""</f>
        <v>"ことわる"</v>
      </c>
      <c r="C601" s="3" t="str">
        <f>""""&amp;Tonghop!D601&amp;""""</f>
        <v>"Từ chối ,bãi bỏ"</v>
      </c>
      <c r="D601" s="3" t="str">
        <f>""""&amp;Tonghop!F601&amp;""""</f>
        <v>""</v>
      </c>
      <c r="E601" s="3" t="str">
        <f>""""&amp;Tonghop!G601&amp;""""</f>
        <v>"N3"</v>
      </c>
      <c r="F601" s="3" t="str">
        <f>""""&amp;Tonghop!H601&amp;""""</f>
        <v>"20"</v>
      </c>
      <c r="G601" s="3" t="str">
        <f>""""&amp;Tonghop!I601&amp;""""</f>
        <v>",tap1,lession30,"</v>
      </c>
      <c r="H601" s="3" t="str">
        <f>""""&amp;Tonghop!J601&amp;""""</f>
        <v>""</v>
      </c>
      <c r="I601" s="3"/>
      <c r="J601" s="3">
        <f>Tonghop!K601</f>
        <v>0</v>
      </c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>
      <c r="A602" s="3" t="str">
        <f>""""&amp;Tonghop!B602&amp;""""</f>
        <v>"粉"</v>
      </c>
      <c r="B602" s="3" t="str">
        <f>""""&amp;Tonghop!C602&amp;""""</f>
        <v>"こな"</v>
      </c>
      <c r="C602" s="3" t="str">
        <f>""""&amp;Tonghop!D602&amp;""""</f>
        <v>"Bột"</v>
      </c>
      <c r="D602" s="3" t="str">
        <f>""""&amp;Tonghop!F602&amp;""""</f>
        <v>""</v>
      </c>
      <c r="E602" s="3" t="str">
        <f>""""&amp;Tonghop!G602&amp;""""</f>
        <v>"N3"</v>
      </c>
      <c r="F602" s="3" t="str">
        <f>""""&amp;Tonghop!H602&amp;""""</f>
        <v>"1"</v>
      </c>
      <c r="G602" s="3" t="str">
        <f>""""&amp;Tonghop!I602&amp;""""</f>
        <v>",tap2,lession1,"</v>
      </c>
      <c r="H602" s="3" t="str">
        <f>""""&amp;Tonghop!J602&amp;""""</f>
        <v>""</v>
      </c>
      <c r="I602" s="3"/>
      <c r="J602" s="3">
        <f>Tonghop!K602</f>
        <v>0</v>
      </c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>
      <c r="A603" s="3" t="str">
        <f>""""&amp;Tonghop!B603&amp;""""</f>
        <v>"この"</v>
      </c>
      <c r="B603" s="3" t="str">
        <f>""""&amp;Tonghop!C603&amp;""""</f>
        <v>"この"</v>
      </c>
      <c r="C603" s="3" t="str">
        <f>""""&amp;Tonghop!D603&amp;""""</f>
        <v>"Này"</v>
      </c>
      <c r="D603" s="3" t="str">
        <f>""""&amp;Tonghop!F603&amp;""""</f>
        <v>""</v>
      </c>
      <c r="E603" s="3" t="str">
        <f>""""&amp;Tonghop!G603&amp;""""</f>
        <v>"N3"</v>
      </c>
      <c r="F603" s="3" t="str">
        <f>""""&amp;Tonghop!H603&amp;""""</f>
        <v>"2"</v>
      </c>
      <c r="G603" s="3" t="str">
        <f>""""&amp;Tonghop!I603&amp;""""</f>
        <v>",tap2,lession1,"</v>
      </c>
      <c r="H603" s="3" t="str">
        <f>""""&amp;Tonghop!J603&amp;""""</f>
        <v>""</v>
      </c>
      <c r="I603" s="3"/>
      <c r="J603" s="3">
        <f>Tonghop!K603</f>
        <v>0</v>
      </c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>
      <c r="A604" s="3" t="str">
        <f>""""&amp;Tonghop!B604&amp;""""</f>
        <v>"好み"</v>
      </c>
      <c r="B604" s="3" t="str">
        <f>""""&amp;Tonghop!C604&amp;""""</f>
        <v>"このみ"</v>
      </c>
      <c r="C604" s="3" t="str">
        <f>""""&amp;Tonghop!D604&amp;""""</f>
        <v>"Thích ,mùi vị"</v>
      </c>
      <c r="D604" s="3" t="str">
        <f>""""&amp;Tonghop!F604&amp;""""</f>
        <v>""</v>
      </c>
      <c r="E604" s="3" t="str">
        <f>""""&amp;Tonghop!G604&amp;""""</f>
        <v>"N3"</v>
      </c>
      <c r="F604" s="3" t="str">
        <f>""""&amp;Tonghop!H604&amp;""""</f>
        <v>"3"</v>
      </c>
      <c r="G604" s="3" t="str">
        <f>""""&amp;Tonghop!I604&amp;""""</f>
        <v>",tap2,lession1,"</v>
      </c>
      <c r="H604" s="3" t="str">
        <f>""""&amp;Tonghop!J604&amp;""""</f>
        <v>""</v>
      </c>
      <c r="I604" s="3"/>
      <c r="J604" s="3">
        <f>Tonghop!K604</f>
        <v>0</v>
      </c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>
      <c r="A605" s="3" t="str">
        <f>""""&amp;Tonghop!B605&amp;""""</f>
        <v>"好む"</v>
      </c>
      <c r="B605" s="3" t="str">
        <f>""""&amp;Tonghop!C605&amp;""""</f>
        <v>"このむ"</v>
      </c>
      <c r="C605" s="3" t="str">
        <f>""""&amp;Tonghop!D605&amp;""""</f>
        <v>"Thích"</v>
      </c>
      <c r="D605" s="3" t="str">
        <f>""""&amp;Tonghop!F605&amp;""""</f>
        <v>""</v>
      </c>
      <c r="E605" s="3" t="str">
        <f>""""&amp;Tonghop!G605&amp;""""</f>
        <v>"N3"</v>
      </c>
      <c r="F605" s="3" t="str">
        <f>""""&amp;Tonghop!H605&amp;""""</f>
        <v>"4"</v>
      </c>
      <c r="G605" s="3" t="str">
        <f>""""&amp;Tonghop!I605&amp;""""</f>
        <v>",tap2,lession1,"</v>
      </c>
      <c r="H605" s="3" t="str">
        <f>""""&amp;Tonghop!J605&amp;""""</f>
        <v>""</v>
      </c>
      <c r="I605" s="3"/>
      <c r="J605" s="3">
        <f>Tonghop!K605</f>
        <v>0</v>
      </c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>
      <c r="A606" s="3" t="str">
        <f>""""&amp;Tonghop!B606&amp;""""</f>
        <v>"コピー"</v>
      </c>
      <c r="B606" s="3" t="str">
        <f>""""&amp;Tonghop!C606&amp;""""</f>
        <v>"コピー"</v>
      </c>
      <c r="C606" s="3" t="str">
        <f>""""&amp;Tonghop!D606&amp;""""</f>
        <v>"Copy"</v>
      </c>
      <c r="D606" s="3" t="str">
        <f>""""&amp;Tonghop!F606&amp;""""</f>
        <v>""</v>
      </c>
      <c r="E606" s="3" t="str">
        <f>""""&amp;Tonghop!G606&amp;""""</f>
        <v>"N3"</v>
      </c>
      <c r="F606" s="3" t="str">
        <f>""""&amp;Tonghop!H606&amp;""""</f>
        <v>"5"</v>
      </c>
      <c r="G606" s="3" t="str">
        <f>""""&amp;Tonghop!I606&amp;""""</f>
        <v>",tap2,lession1,"</v>
      </c>
      <c r="H606" s="3" t="str">
        <f>""""&amp;Tonghop!J606&amp;""""</f>
        <v>""</v>
      </c>
      <c r="I606" s="3"/>
      <c r="J606" s="3">
        <f>Tonghop!K606</f>
        <v>0</v>
      </c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>
      <c r="A607" s="3" t="str">
        <f>""""&amp;Tonghop!B607&amp;""""</f>
        <v>"塵"</v>
      </c>
      <c r="B607" s="3" t="str">
        <f>""""&amp;Tonghop!C607&amp;""""</f>
        <v>"ごみ"</v>
      </c>
      <c r="C607" s="3" t="str">
        <f>""""&amp;Tonghop!D607&amp;""""</f>
        <v>"Rác"</v>
      </c>
      <c r="D607" s="3" t="str">
        <f>""""&amp;Tonghop!F607&amp;""""</f>
        <v>""</v>
      </c>
      <c r="E607" s="3" t="str">
        <f>""""&amp;Tonghop!G607&amp;""""</f>
        <v>"N3"</v>
      </c>
      <c r="F607" s="3" t="str">
        <f>""""&amp;Tonghop!H607&amp;""""</f>
        <v>"6"</v>
      </c>
      <c r="G607" s="3" t="str">
        <f>""""&amp;Tonghop!I607&amp;""""</f>
        <v>",tap2,lession1,"</v>
      </c>
      <c r="H607" s="3" t="str">
        <f>""""&amp;Tonghop!J607&amp;""""</f>
        <v>""</v>
      </c>
      <c r="I607" s="3"/>
      <c r="J607" s="3">
        <f>Tonghop!K607</f>
        <v>0</v>
      </c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>
      <c r="A608" s="3" t="str">
        <f>""""&amp;Tonghop!B608&amp;""""</f>
        <v>"小麦"</v>
      </c>
      <c r="B608" s="3" t="str">
        <f>""""&amp;Tonghop!C608&amp;""""</f>
        <v>"こむぎ"</v>
      </c>
      <c r="C608" s="3" t="str">
        <f>""""&amp;Tonghop!D608&amp;""""</f>
        <v>"Lúa mì"</v>
      </c>
      <c r="D608" s="3" t="str">
        <f>""""&amp;Tonghop!F608&amp;""""</f>
        <v>""</v>
      </c>
      <c r="E608" s="3" t="str">
        <f>""""&amp;Tonghop!G608&amp;""""</f>
        <v>"N3"</v>
      </c>
      <c r="F608" s="3" t="str">
        <f>""""&amp;Tonghop!H608&amp;""""</f>
        <v>"7"</v>
      </c>
      <c r="G608" s="3" t="str">
        <f>""""&amp;Tonghop!I608&amp;""""</f>
        <v>",tap2,lession1,"</v>
      </c>
      <c r="H608" s="3" t="str">
        <f>""""&amp;Tonghop!J608&amp;""""</f>
        <v>""</v>
      </c>
      <c r="I608" s="3"/>
      <c r="J608" s="3">
        <f>Tonghop!K608</f>
        <v>0</v>
      </c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>
      <c r="A609" s="3" t="str">
        <f>""""&amp;Tonghop!B609&amp;""""</f>
        <v>"ごめんなさい"</v>
      </c>
      <c r="B609" s="3" t="str">
        <f>""""&amp;Tonghop!C609&amp;""""</f>
        <v>"ごめんなさい"</v>
      </c>
      <c r="C609" s="3" t="str">
        <f>""""&amp;Tonghop!D609&amp;""""</f>
        <v>"Tôi xin lỗi"</v>
      </c>
      <c r="D609" s="3" t="str">
        <f>""""&amp;Tonghop!F609&amp;""""</f>
        <v>""</v>
      </c>
      <c r="E609" s="3" t="str">
        <f>""""&amp;Tonghop!G609&amp;""""</f>
        <v>"N3"</v>
      </c>
      <c r="F609" s="3" t="str">
        <f>""""&amp;Tonghop!H609&amp;""""</f>
        <v>"8"</v>
      </c>
      <c r="G609" s="3" t="str">
        <f>""""&amp;Tonghop!I609&amp;""""</f>
        <v>",tap2,lession1,"</v>
      </c>
      <c r="H609" s="3" t="str">
        <f>""""&amp;Tonghop!J609&amp;""""</f>
        <v>""</v>
      </c>
      <c r="I609" s="3"/>
      <c r="J609" s="3">
        <f>Tonghop!K609</f>
        <v>0</v>
      </c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>
      <c r="A610" s="3" t="str">
        <f>""""&amp;Tonghop!B610&amp;""""</f>
        <v>"小屋"</v>
      </c>
      <c r="B610" s="3" t="str">
        <f>""""&amp;Tonghop!C610&amp;""""</f>
        <v>"こや"</v>
      </c>
      <c r="C610" s="3" t="str">
        <f>""""&amp;Tonghop!D610&amp;""""</f>
        <v>"Nhà kho,túp lều"</v>
      </c>
      <c r="D610" s="3" t="str">
        <f>""""&amp;Tonghop!F610&amp;""""</f>
        <v>""</v>
      </c>
      <c r="E610" s="3" t="str">
        <f>""""&amp;Tonghop!G610&amp;""""</f>
        <v>"N3"</v>
      </c>
      <c r="F610" s="3" t="str">
        <f>""""&amp;Tonghop!H610&amp;""""</f>
        <v>"9"</v>
      </c>
      <c r="G610" s="3" t="str">
        <f>""""&amp;Tonghop!I610&amp;""""</f>
        <v>",tap2,lession1,"</v>
      </c>
      <c r="H610" s="3" t="str">
        <f>""""&amp;Tonghop!J610&amp;""""</f>
        <v>""</v>
      </c>
      <c r="I610" s="3"/>
      <c r="J610" s="3">
        <f>Tonghop!K610</f>
        <v>0</v>
      </c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>
      <c r="A611" s="3" t="str">
        <f>""""&amp;Tonghop!B611&amp;""""</f>
        <v>"これら"</v>
      </c>
      <c r="B611" s="3" t="str">
        <f>""""&amp;Tonghop!C611&amp;""""</f>
        <v>"これら"</v>
      </c>
      <c r="C611" s="3" t="str">
        <f>""""&amp;Tonghop!D611&amp;""""</f>
        <v>"Những"</v>
      </c>
      <c r="D611" s="3" t="str">
        <f>""""&amp;Tonghop!F611&amp;""""</f>
        <v>""</v>
      </c>
      <c r="E611" s="3" t="str">
        <f>""""&amp;Tonghop!G611&amp;""""</f>
        <v>"N3"</v>
      </c>
      <c r="F611" s="3" t="str">
        <f>""""&amp;Tonghop!H611&amp;""""</f>
        <v>"10"</v>
      </c>
      <c r="G611" s="3" t="str">
        <f>""""&amp;Tonghop!I611&amp;""""</f>
        <v>",tap2,lession1,"</v>
      </c>
      <c r="H611" s="3" t="str">
        <f>""""&amp;Tonghop!J611&amp;""""</f>
        <v>""</v>
      </c>
      <c r="I611" s="3"/>
      <c r="J611" s="3">
        <f>Tonghop!K611</f>
        <v>0</v>
      </c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>
      <c r="A612" s="3" t="str">
        <f>""""&amp;Tonghop!B612&amp;""""</f>
        <v>"頃"</v>
      </c>
      <c r="B612" s="3" t="str">
        <f>""""&amp;Tonghop!C612&amp;""""</f>
        <v>"ころ"</v>
      </c>
      <c r="C612" s="3" t="str">
        <f>""""&amp;Tonghop!D612&amp;""""</f>
        <v>"Khoảng"</v>
      </c>
      <c r="D612" s="3" t="str">
        <f>""""&amp;Tonghop!F612&amp;""""</f>
        <v>""</v>
      </c>
      <c r="E612" s="3" t="str">
        <f>""""&amp;Tonghop!G612&amp;""""</f>
        <v>"N3"</v>
      </c>
      <c r="F612" s="3" t="str">
        <f>""""&amp;Tonghop!H612&amp;""""</f>
        <v>"11"</v>
      </c>
      <c r="G612" s="3" t="str">
        <f>""""&amp;Tonghop!I612&amp;""""</f>
        <v>",tap2,lession1,"</v>
      </c>
      <c r="H612" s="3" t="str">
        <f>""""&amp;Tonghop!J612&amp;""""</f>
        <v>""</v>
      </c>
      <c r="I612" s="3"/>
      <c r="J612" s="3">
        <f>Tonghop!K612</f>
        <v>0</v>
      </c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>
      <c r="A613" s="3" t="str">
        <f>""""&amp;Tonghop!B613&amp;""""</f>
        <v>"殺す"</v>
      </c>
      <c r="B613" s="3" t="str">
        <f>""""&amp;Tonghop!C613&amp;""""</f>
        <v>"ころす"</v>
      </c>
      <c r="C613" s="3" t="str">
        <f>""""&amp;Tonghop!D613&amp;""""</f>
        <v>"Giết"</v>
      </c>
      <c r="D613" s="3" t="str">
        <f>""""&amp;Tonghop!F613&amp;""""</f>
        <v>""</v>
      </c>
      <c r="E613" s="3" t="str">
        <f>""""&amp;Tonghop!G613&amp;""""</f>
        <v>"N3"</v>
      </c>
      <c r="F613" s="3" t="str">
        <f>""""&amp;Tonghop!H613&amp;""""</f>
        <v>"12"</v>
      </c>
      <c r="G613" s="3" t="str">
        <f>""""&amp;Tonghop!I613&amp;""""</f>
        <v>",tap2,lession1,"</v>
      </c>
      <c r="H613" s="3" t="str">
        <f>""""&amp;Tonghop!J613&amp;""""</f>
        <v>""</v>
      </c>
      <c r="I613" s="3"/>
      <c r="J613" s="3">
        <f>Tonghop!K613</f>
        <v>0</v>
      </c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>
      <c r="A614" s="3" t="str">
        <f>""""&amp;Tonghop!B614&amp;""""</f>
        <v>"転ぶ"</v>
      </c>
      <c r="B614" s="3" t="str">
        <f>""""&amp;Tonghop!C614&amp;""""</f>
        <v>"ころぶ"</v>
      </c>
      <c r="C614" s="3" t="str">
        <f>""""&amp;Tonghop!D614&amp;""""</f>
        <v>"Ngã xuống"</v>
      </c>
      <c r="D614" s="3" t="str">
        <f>""""&amp;Tonghop!F614&amp;""""</f>
        <v>""</v>
      </c>
      <c r="E614" s="3" t="str">
        <f>""""&amp;Tonghop!G614&amp;""""</f>
        <v>"N3"</v>
      </c>
      <c r="F614" s="3" t="str">
        <f>""""&amp;Tonghop!H614&amp;""""</f>
        <v>"13"</v>
      </c>
      <c r="G614" s="3" t="str">
        <f>""""&amp;Tonghop!I614&amp;""""</f>
        <v>",tap2,lession1,"</v>
      </c>
      <c r="H614" s="3" t="str">
        <f>""""&amp;Tonghop!J614&amp;""""</f>
        <v>""</v>
      </c>
      <c r="I614" s="3"/>
      <c r="J614" s="3">
        <f>Tonghop!K614</f>
        <v>0</v>
      </c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>
      <c r="A615" s="3" t="str">
        <f>""""&amp;Tonghop!B615&amp;""""</f>
        <v>"今回"</v>
      </c>
      <c r="B615" s="3" t="str">
        <f>""""&amp;Tonghop!C615&amp;""""</f>
        <v>"こんかい"</v>
      </c>
      <c r="C615" s="3" t="str">
        <f>""""&amp;Tonghop!D615&amp;""""</f>
        <v>"Lần này"</v>
      </c>
      <c r="D615" s="3" t="str">
        <f>""""&amp;Tonghop!F615&amp;""""</f>
        <v>""</v>
      </c>
      <c r="E615" s="3" t="str">
        <f>""""&amp;Tonghop!G615&amp;""""</f>
        <v>"N3"</v>
      </c>
      <c r="F615" s="3" t="str">
        <f>""""&amp;Tonghop!H615&amp;""""</f>
        <v>"14"</v>
      </c>
      <c r="G615" s="3" t="str">
        <f>""""&amp;Tonghop!I615&amp;""""</f>
        <v>",tap2,lession1,"</v>
      </c>
      <c r="H615" s="3" t="str">
        <f>""""&amp;Tonghop!J615&amp;""""</f>
        <v>""</v>
      </c>
      <c r="I615" s="3"/>
      <c r="J615" s="3">
        <f>Tonghop!K615</f>
        <v>0</v>
      </c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>
      <c r="A616" s="3" t="str">
        <f>""""&amp;Tonghop!B616&amp;""""</f>
        <v>"今後"</v>
      </c>
      <c r="B616" s="3" t="str">
        <f>""""&amp;Tonghop!C616&amp;""""</f>
        <v>"こんご"</v>
      </c>
      <c r="C616" s="3" t="str">
        <f>""""&amp;Tonghop!D616&amp;""""</f>
        <v>"Sau"</v>
      </c>
      <c r="D616" s="3" t="str">
        <f>""""&amp;Tonghop!F616&amp;""""</f>
        <v>""</v>
      </c>
      <c r="E616" s="3" t="str">
        <f>""""&amp;Tonghop!G616&amp;""""</f>
        <v>"N3"</v>
      </c>
      <c r="F616" s="3" t="str">
        <f>""""&amp;Tonghop!H616&amp;""""</f>
        <v>"15"</v>
      </c>
      <c r="G616" s="3" t="str">
        <f>""""&amp;Tonghop!I616&amp;""""</f>
        <v>",tap2,lession1,"</v>
      </c>
      <c r="H616" s="3" t="str">
        <f>""""&amp;Tonghop!J616&amp;""""</f>
        <v>""</v>
      </c>
      <c r="I616" s="3"/>
      <c r="J616" s="3">
        <f>Tonghop!K616</f>
        <v>0</v>
      </c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>
      <c r="A617" s="3" t="str">
        <f>""""&amp;Tonghop!B617&amp;""""</f>
        <v>"混雑"</v>
      </c>
      <c r="B617" s="3" t="str">
        <f>""""&amp;Tonghop!C617&amp;""""</f>
        <v>"こんざつ"</v>
      </c>
      <c r="C617" s="3" t="str">
        <f>""""&amp;Tonghop!D617&amp;""""</f>
        <v>"Hỗn tạp"</v>
      </c>
      <c r="D617" s="3" t="str">
        <f>""""&amp;Tonghop!F617&amp;""""</f>
        <v>""</v>
      </c>
      <c r="E617" s="3" t="str">
        <f>""""&amp;Tonghop!G617&amp;""""</f>
        <v>"N3"</v>
      </c>
      <c r="F617" s="3" t="str">
        <f>""""&amp;Tonghop!H617&amp;""""</f>
        <v>"16"</v>
      </c>
      <c r="G617" s="3" t="str">
        <f>""""&amp;Tonghop!I617&amp;""""</f>
        <v>",tap2,lession1,"</v>
      </c>
      <c r="H617" s="3" t="str">
        <f>""""&amp;Tonghop!J617&amp;""""</f>
        <v>""</v>
      </c>
      <c r="I617" s="3"/>
      <c r="J617" s="3">
        <f>Tonghop!K617</f>
        <v>0</v>
      </c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>
      <c r="A618" s="3" t="str">
        <f>""""&amp;Tonghop!B618&amp;""""</f>
        <v>"こんなに"</v>
      </c>
      <c r="B618" s="3" t="str">
        <f>""""&amp;Tonghop!C618&amp;""""</f>
        <v>"こんなに"</v>
      </c>
      <c r="C618" s="3" t="str">
        <f>""""&amp;Tonghop!D618&amp;""""</f>
        <v>"Như vậy ,như thế này"</v>
      </c>
      <c r="D618" s="3" t="str">
        <f>""""&amp;Tonghop!F618&amp;""""</f>
        <v>""</v>
      </c>
      <c r="E618" s="3" t="str">
        <f>""""&amp;Tonghop!G618&amp;""""</f>
        <v>"N3"</v>
      </c>
      <c r="F618" s="3" t="str">
        <f>""""&amp;Tonghop!H618&amp;""""</f>
        <v>"17"</v>
      </c>
      <c r="G618" s="3" t="str">
        <f>""""&amp;Tonghop!I618&amp;""""</f>
        <v>",tap2,lession1,"</v>
      </c>
      <c r="H618" s="3" t="str">
        <f>""""&amp;Tonghop!J618&amp;""""</f>
        <v>""</v>
      </c>
      <c r="I618" s="3"/>
      <c r="J618" s="3">
        <f>Tonghop!K618</f>
        <v>0</v>
      </c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>
      <c r="A619" s="3" t="str">
        <f>""""&amp;Tonghop!B619&amp;""""</f>
        <v>"困難"</v>
      </c>
      <c r="B619" s="3" t="str">
        <f>""""&amp;Tonghop!C619&amp;""""</f>
        <v>"こんなん"</v>
      </c>
      <c r="C619" s="3" t="str">
        <f>""""&amp;Tonghop!D619&amp;""""</f>
        <v>"Khó ,phức tạp"</v>
      </c>
      <c r="D619" s="3" t="str">
        <f>""""&amp;Tonghop!F619&amp;""""</f>
        <v>""</v>
      </c>
      <c r="E619" s="3" t="str">
        <f>""""&amp;Tonghop!G619&amp;""""</f>
        <v>"N3"</v>
      </c>
      <c r="F619" s="3" t="str">
        <f>""""&amp;Tonghop!H619&amp;""""</f>
        <v>"18"</v>
      </c>
      <c r="G619" s="3" t="str">
        <f>""""&amp;Tonghop!I619&amp;""""</f>
        <v>",tap2,lession1,"</v>
      </c>
      <c r="H619" s="3" t="str">
        <f>""""&amp;Tonghop!J619&amp;""""</f>
        <v>""</v>
      </c>
      <c r="I619" s="3"/>
      <c r="J619" s="3">
        <f>Tonghop!K619</f>
        <v>0</v>
      </c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>
      <c r="A620" s="3" t="str">
        <f>""""&amp;Tonghop!B620&amp;""""</f>
        <v>"今日"</v>
      </c>
      <c r="B620" s="3" t="str">
        <f>""""&amp;Tonghop!C620&amp;""""</f>
        <v>"こんにち"</v>
      </c>
      <c r="C620" s="3" t="str">
        <f>""""&amp;Tonghop!D620&amp;""""</f>
        <v>"Ngày nay"</v>
      </c>
      <c r="D620" s="3" t="str">
        <f>""""&amp;Tonghop!F620&amp;""""</f>
        <v>""</v>
      </c>
      <c r="E620" s="3" t="str">
        <f>""""&amp;Tonghop!G620&amp;""""</f>
        <v>"N3"</v>
      </c>
      <c r="F620" s="3" t="str">
        <f>""""&amp;Tonghop!H620&amp;""""</f>
        <v>"19"</v>
      </c>
      <c r="G620" s="3" t="str">
        <f>""""&amp;Tonghop!I620&amp;""""</f>
        <v>",tap2,lession1,"</v>
      </c>
      <c r="H620" s="3" t="str">
        <f>""""&amp;Tonghop!J620&amp;""""</f>
        <v>""</v>
      </c>
      <c r="I620" s="3"/>
      <c r="J620" s="3">
        <f>Tonghop!K620</f>
        <v>0</v>
      </c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>
      <c r="A621" s="3" t="str">
        <f>""""&amp;Tonghop!B621&amp;""""</f>
        <v>"こんにちは"</v>
      </c>
      <c r="B621" s="3" t="str">
        <f>""""&amp;Tonghop!C621&amp;""""</f>
        <v>"こんにちは"</v>
      </c>
      <c r="C621" s="3" t="str">
        <f>""""&amp;Tonghop!D621&amp;""""</f>
        <v>"Ngày nay thì"</v>
      </c>
      <c r="D621" s="3" t="str">
        <f>""""&amp;Tonghop!F621&amp;""""</f>
        <v>""</v>
      </c>
      <c r="E621" s="3" t="str">
        <f>""""&amp;Tonghop!G621&amp;""""</f>
        <v>"N3"</v>
      </c>
      <c r="F621" s="3" t="str">
        <f>""""&amp;Tonghop!H621&amp;""""</f>
        <v>"20"</v>
      </c>
      <c r="G621" s="3" t="str">
        <f>""""&amp;Tonghop!I621&amp;""""</f>
        <v>",tap2,lession1,"</v>
      </c>
      <c r="H621" s="3" t="str">
        <f>""""&amp;Tonghop!J621&amp;""""</f>
        <v>""</v>
      </c>
      <c r="I621" s="3"/>
      <c r="J621" s="3">
        <f>Tonghop!K621</f>
        <v>0</v>
      </c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>
      <c r="A622" s="3" t="str">
        <f>""""&amp;Tonghop!B622&amp;""""</f>
        <v>"コンピューター"</v>
      </c>
      <c r="B622" s="3" t="str">
        <f>""""&amp;Tonghop!C622&amp;""""</f>
        <v>"コンピューター"</v>
      </c>
      <c r="C622" s="3" t="str">
        <f>""""&amp;Tonghop!D622&amp;""""</f>
        <v>"Máy tính"</v>
      </c>
      <c r="D622" s="3" t="str">
        <f>""""&amp;Tonghop!F622&amp;""""</f>
        <v>""</v>
      </c>
      <c r="E622" s="3" t="str">
        <f>""""&amp;Tonghop!G622&amp;""""</f>
        <v>"N3"</v>
      </c>
      <c r="F622" s="3" t="str">
        <f>""""&amp;Tonghop!H622&amp;""""</f>
        <v>"1"</v>
      </c>
      <c r="G622" s="3" t="str">
        <f>""""&amp;Tonghop!I622&amp;""""</f>
        <v>",tap2,lession2,"</v>
      </c>
      <c r="H622" s="3" t="str">
        <f>""""&amp;Tonghop!J622&amp;""""</f>
        <v>""</v>
      </c>
      <c r="I622" s="3"/>
      <c r="J622" s="3">
        <f>Tonghop!K622</f>
        <v>0</v>
      </c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>
      <c r="A623" s="3" t="str">
        <f>""""&amp;Tonghop!B623&amp;""""</f>
        <v>"婚約"</v>
      </c>
      <c r="B623" s="3" t="str">
        <f>""""&amp;Tonghop!C623&amp;""""</f>
        <v>"こんやく"</v>
      </c>
      <c r="C623" s="3" t="str">
        <f>""""&amp;Tonghop!D623&amp;""""</f>
        <v>"Hôn ước"</v>
      </c>
      <c r="D623" s="3" t="str">
        <f>""""&amp;Tonghop!F623&amp;""""</f>
        <v>""</v>
      </c>
      <c r="E623" s="3" t="str">
        <f>""""&amp;Tonghop!G623&amp;""""</f>
        <v>"N3"</v>
      </c>
      <c r="F623" s="3" t="str">
        <f>""""&amp;Tonghop!H623&amp;""""</f>
        <v>"2"</v>
      </c>
      <c r="G623" s="3" t="str">
        <f>""""&amp;Tonghop!I623&amp;""""</f>
        <v>",tap2,lession2,"</v>
      </c>
      <c r="H623" s="3" t="str">
        <f>""""&amp;Tonghop!J623&amp;""""</f>
        <v>""</v>
      </c>
      <c r="I623" s="3"/>
      <c r="J623" s="3">
        <f>Tonghop!K623</f>
        <v>0</v>
      </c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>
      <c r="A624" s="3" t="str">
        <f>""""&amp;Tonghop!B624&amp;""""</f>
        <v>"混乱"</v>
      </c>
      <c r="B624" s="3" t="str">
        <f>""""&amp;Tonghop!C624&amp;""""</f>
        <v>"こんらん"</v>
      </c>
      <c r="C624" s="3" t="str">
        <f>""""&amp;Tonghop!D624&amp;""""</f>
        <v>"Hỗn loạn"</v>
      </c>
      <c r="D624" s="3" t="str">
        <f>""""&amp;Tonghop!F624&amp;""""</f>
        <v>""</v>
      </c>
      <c r="E624" s="3" t="str">
        <f>""""&amp;Tonghop!G624&amp;""""</f>
        <v>"N3"</v>
      </c>
      <c r="F624" s="3" t="str">
        <f>""""&amp;Tonghop!H624&amp;""""</f>
        <v>"3"</v>
      </c>
      <c r="G624" s="3" t="str">
        <f>""""&amp;Tonghop!I624&amp;""""</f>
        <v>",tap2,lession2,"</v>
      </c>
      <c r="H624" s="3" t="str">
        <f>""""&amp;Tonghop!J624&amp;""""</f>
        <v>""</v>
      </c>
      <c r="I624" s="3"/>
      <c r="J624" s="3">
        <f>Tonghop!K624</f>
        <v>0</v>
      </c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>
      <c r="A625" s="3" t="str">
        <f>""""&amp;Tonghop!B625&amp;""""</f>
        <v>"差"</v>
      </c>
      <c r="B625" s="3" t="str">
        <f>""""&amp;Tonghop!C625&amp;""""</f>
        <v>"さ"</v>
      </c>
      <c r="C625" s="3" t="str">
        <f>""""&amp;Tonghop!D625&amp;""""</f>
        <v>"Sự khác biệt"</v>
      </c>
      <c r="D625" s="3" t="str">
        <f>""""&amp;Tonghop!F625&amp;""""</f>
        <v>""</v>
      </c>
      <c r="E625" s="3" t="str">
        <f>""""&amp;Tonghop!G625&amp;""""</f>
        <v>"N3"</v>
      </c>
      <c r="F625" s="3" t="str">
        <f>""""&amp;Tonghop!H625&amp;""""</f>
        <v>"4"</v>
      </c>
      <c r="G625" s="3" t="str">
        <f>""""&amp;Tonghop!I625&amp;""""</f>
        <v>",tap2,lession2,"</v>
      </c>
      <c r="H625" s="3" t="str">
        <f>""""&amp;Tonghop!J625&amp;""""</f>
        <v>""</v>
      </c>
      <c r="I625" s="3"/>
      <c r="J625" s="3">
        <f>Tonghop!K625</f>
        <v>0</v>
      </c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>
      <c r="A626" s="3" t="str">
        <f>""""&amp;Tonghop!B626&amp;""""</f>
        <v>"サービス"</v>
      </c>
      <c r="B626" s="3" t="str">
        <f>""""&amp;Tonghop!C626&amp;""""</f>
        <v>"サービス"</v>
      </c>
      <c r="C626" s="3" t="str">
        <f>""""&amp;Tonghop!D626&amp;""""</f>
        <v>"Phục vụ, service"</v>
      </c>
      <c r="D626" s="3" t="str">
        <f>""""&amp;Tonghop!F626&amp;""""</f>
        <v>""</v>
      </c>
      <c r="E626" s="3" t="str">
        <f>""""&amp;Tonghop!G626&amp;""""</f>
        <v>"N3"</v>
      </c>
      <c r="F626" s="3" t="str">
        <f>""""&amp;Tonghop!H626&amp;""""</f>
        <v>"5"</v>
      </c>
      <c r="G626" s="3" t="str">
        <f>""""&amp;Tonghop!I626&amp;""""</f>
        <v>",tap2,lession2,"</v>
      </c>
      <c r="H626" s="3" t="str">
        <f>""""&amp;Tonghop!J626&amp;""""</f>
        <v>""</v>
      </c>
      <c r="I626" s="3"/>
      <c r="J626" s="3">
        <f>Tonghop!K626</f>
        <v>0</v>
      </c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>
      <c r="A627" s="3" t="str">
        <f>""""&amp;Tonghop!B627&amp;""""</f>
        <v>"際"</v>
      </c>
      <c r="B627" s="3" t="str">
        <f>""""&amp;Tonghop!C627&amp;""""</f>
        <v>"さい"</v>
      </c>
      <c r="C627" s="3" t="str">
        <f>""""&amp;Tonghop!D627&amp;""""</f>
        <v>"Nhân dịp ,hoàn cảnh"</v>
      </c>
      <c r="D627" s="3" t="str">
        <f>""""&amp;Tonghop!F627&amp;""""</f>
        <v>""</v>
      </c>
      <c r="E627" s="3" t="str">
        <f>""""&amp;Tonghop!G627&amp;""""</f>
        <v>"N3"</v>
      </c>
      <c r="F627" s="3" t="str">
        <f>""""&amp;Tonghop!H627&amp;""""</f>
        <v>"6"</v>
      </c>
      <c r="G627" s="3" t="str">
        <f>""""&amp;Tonghop!I627&amp;""""</f>
        <v>",tap2,lession2,"</v>
      </c>
      <c r="H627" s="3" t="str">
        <f>""""&amp;Tonghop!J627&amp;""""</f>
        <v>""</v>
      </c>
      <c r="I627" s="3"/>
      <c r="J627" s="3">
        <f>Tonghop!K627</f>
        <v>0</v>
      </c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>
      <c r="A628" s="3" t="str">
        <f>""""&amp;Tonghop!B628&amp;""""</f>
        <v>"最高"</v>
      </c>
      <c r="B628" s="3" t="str">
        <f>""""&amp;Tonghop!C628&amp;""""</f>
        <v>"さいこう"</v>
      </c>
      <c r="C628" s="3" t="str">
        <f>""""&amp;Tonghop!D628&amp;""""</f>
        <v>"Cao nhất ,nhiều nhất"</v>
      </c>
      <c r="D628" s="3" t="str">
        <f>""""&amp;Tonghop!F628&amp;""""</f>
        <v>""</v>
      </c>
      <c r="E628" s="3" t="str">
        <f>""""&amp;Tonghop!G628&amp;""""</f>
        <v>"N3"</v>
      </c>
      <c r="F628" s="3" t="str">
        <f>""""&amp;Tonghop!H628&amp;""""</f>
        <v>"7"</v>
      </c>
      <c r="G628" s="3" t="str">
        <f>""""&amp;Tonghop!I628&amp;""""</f>
        <v>",tap2,lession2,"</v>
      </c>
      <c r="H628" s="3" t="str">
        <f>""""&amp;Tonghop!J628&amp;""""</f>
        <v>""</v>
      </c>
      <c r="I628" s="3"/>
      <c r="J628" s="3">
        <f>Tonghop!K628</f>
        <v>0</v>
      </c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>
      <c r="A629" s="3" t="str">
        <f>""""&amp;Tonghop!B629&amp;""""</f>
        <v>"財産"</v>
      </c>
      <c r="B629" s="3" t="str">
        <f>""""&amp;Tonghop!C629&amp;""""</f>
        <v>"ざいさん"</v>
      </c>
      <c r="C629" s="3" t="str">
        <f>""""&amp;Tonghop!D629&amp;""""</f>
        <v>"Tài sản"</v>
      </c>
      <c r="D629" s="3" t="str">
        <f>""""&amp;Tonghop!F629&amp;""""</f>
        <v>""</v>
      </c>
      <c r="E629" s="3" t="str">
        <f>""""&amp;Tonghop!G629&amp;""""</f>
        <v>"N3"</v>
      </c>
      <c r="F629" s="3" t="str">
        <f>""""&amp;Tonghop!H629&amp;""""</f>
        <v>"8"</v>
      </c>
      <c r="G629" s="3" t="str">
        <f>""""&amp;Tonghop!I629&amp;""""</f>
        <v>",tap2,lession2,"</v>
      </c>
      <c r="H629" s="3" t="str">
        <f>""""&amp;Tonghop!J629&amp;""""</f>
        <v>""</v>
      </c>
      <c r="I629" s="3"/>
      <c r="J629" s="3">
        <f>Tonghop!K629</f>
        <v>0</v>
      </c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>
      <c r="A630" s="3" t="str">
        <f>""""&amp;Tonghop!B630&amp;""""</f>
        <v>"最終"</v>
      </c>
      <c r="B630" s="3" t="str">
        <f>""""&amp;Tonghop!C630&amp;""""</f>
        <v>"さいしゅう"</v>
      </c>
      <c r="C630" s="3" t="str">
        <f>""""&amp;Tonghop!D630&amp;""""</f>
        <v>"Cuối cùng"</v>
      </c>
      <c r="D630" s="3" t="str">
        <f>""""&amp;Tonghop!F630&amp;""""</f>
        <v>""</v>
      </c>
      <c r="E630" s="3" t="str">
        <f>""""&amp;Tonghop!G630&amp;""""</f>
        <v>"N3"</v>
      </c>
      <c r="F630" s="3" t="str">
        <f>""""&amp;Tonghop!H630&amp;""""</f>
        <v>"9"</v>
      </c>
      <c r="G630" s="3" t="str">
        <f>""""&amp;Tonghop!I630&amp;""""</f>
        <v>",tap2,lession2,"</v>
      </c>
      <c r="H630" s="3" t="str">
        <f>""""&amp;Tonghop!J630&amp;""""</f>
        <v>""</v>
      </c>
      <c r="I630" s="3"/>
      <c r="J630" s="3">
        <f>Tonghop!K630</f>
        <v>0</v>
      </c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>
      <c r="A631" s="3" t="str">
        <f>""""&amp;Tonghop!B631&amp;""""</f>
        <v>"最中"</v>
      </c>
      <c r="B631" s="3" t="str">
        <f>""""&amp;Tonghop!C631&amp;""""</f>
        <v>"さいちゅう"</v>
      </c>
      <c r="C631" s="3" t="str">
        <f>""""&amp;Tonghop!D631&amp;""""</f>
        <v>"Trong khi,ở giữa"</v>
      </c>
      <c r="D631" s="3" t="str">
        <f>""""&amp;Tonghop!F631&amp;""""</f>
        <v>""</v>
      </c>
      <c r="E631" s="3" t="str">
        <f>""""&amp;Tonghop!G631&amp;""""</f>
        <v>"N3"</v>
      </c>
      <c r="F631" s="3" t="str">
        <f>""""&amp;Tonghop!H631&amp;""""</f>
        <v>"10"</v>
      </c>
      <c r="G631" s="3" t="str">
        <f>""""&amp;Tonghop!I631&amp;""""</f>
        <v>",tap2,lession2,"</v>
      </c>
      <c r="H631" s="3" t="str">
        <f>""""&amp;Tonghop!J631&amp;""""</f>
        <v>""</v>
      </c>
      <c r="I631" s="3"/>
      <c r="J631" s="3">
        <f>Tonghop!K631</f>
        <v>0</v>
      </c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>
      <c r="A632" s="3" t="str">
        <f>""""&amp;Tonghop!B632&amp;""""</f>
        <v>"最低"</v>
      </c>
      <c r="B632" s="3" t="str">
        <f>""""&amp;Tonghop!C632&amp;""""</f>
        <v>"さいてい"</v>
      </c>
      <c r="C632" s="3" t="str">
        <f>""""&amp;Tonghop!D632&amp;""""</f>
        <v>"Thấp nhất"</v>
      </c>
      <c r="D632" s="3" t="str">
        <f>""""&amp;Tonghop!F632&amp;""""</f>
        <v>""</v>
      </c>
      <c r="E632" s="3" t="str">
        <f>""""&amp;Tonghop!G632&amp;""""</f>
        <v>"N3"</v>
      </c>
      <c r="F632" s="3" t="str">
        <f>""""&amp;Tonghop!H632&amp;""""</f>
        <v>"11"</v>
      </c>
      <c r="G632" s="3" t="str">
        <f>""""&amp;Tonghop!I632&amp;""""</f>
        <v>",tap2,lession2,"</v>
      </c>
      <c r="H632" s="3" t="str">
        <f>""""&amp;Tonghop!J632&amp;""""</f>
        <v>""</v>
      </c>
      <c r="I632" s="3"/>
      <c r="J632" s="3">
        <f>Tonghop!K632</f>
        <v>0</v>
      </c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>
      <c r="A633" s="3" t="str">
        <f>""""&amp;Tonghop!B633&amp;""""</f>
        <v>"才能"</v>
      </c>
      <c r="B633" s="3" t="str">
        <f>""""&amp;Tonghop!C633&amp;""""</f>
        <v>"さいのう"</v>
      </c>
      <c r="C633" s="3" t="str">
        <f>""""&amp;Tonghop!D633&amp;""""</f>
        <v>"Tài năng"</v>
      </c>
      <c r="D633" s="3" t="str">
        <f>""""&amp;Tonghop!F633&amp;""""</f>
        <v>""</v>
      </c>
      <c r="E633" s="3" t="str">
        <f>""""&amp;Tonghop!G633&amp;""""</f>
        <v>"N3"</v>
      </c>
      <c r="F633" s="3" t="str">
        <f>""""&amp;Tonghop!H633&amp;""""</f>
        <v>"12"</v>
      </c>
      <c r="G633" s="3" t="str">
        <f>""""&amp;Tonghop!I633&amp;""""</f>
        <v>",tap2,lession2,"</v>
      </c>
      <c r="H633" s="3" t="str">
        <f>""""&amp;Tonghop!J633&amp;""""</f>
        <v>""</v>
      </c>
      <c r="I633" s="3"/>
      <c r="J633" s="3">
        <f>Tonghop!K633</f>
        <v>0</v>
      </c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>
      <c r="A634" s="3" t="str">
        <f>""""&amp;Tonghop!B634&amp;""""</f>
        <v>"裁判"</v>
      </c>
      <c r="B634" s="3" t="str">
        <f>""""&amp;Tonghop!C634&amp;""""</f>
        <v>"さいばん"</v>
      </c>
      <c r="C634" s="3" t="str">
        <f>""""&amp;Tonghop!D634&amp;""""</f>
        <v>"Thẩm phán"</v>
      </c>
      <c r="D634" s="3" t="str">
        <f>""""&amp;Tonghop!F634&amp;""""</f>
        <v>""</v>
      </c>
      <c r="E634" s="3" t="str">
        <f>""""&amp;Tonghop!G634&amp;""""</f>
        <v>"N3"</v>
      </c>
      <c r="F634" s="3" t="str">
        <f>""""&amp;Tonghop!H634&amp;""""</f>
        <v>"13"</v>
      </c>
      <c r="G634" s="3" t="str">
        <f>""""&amp;Tonghop!I634&amp;""""</f>
        <v>",tap2,lession2,"</v>
      </c>
      <c r="H634" s="3" t="str">
        <f>""""&amp;Tonghop!J634&amp;""""</f>
        <v>""</v>
      </c>
      <c r="I634" s="3"/>
      <c r="J634" s="3">
        <f>Tonghop!K634</f>
        <v>0</v>
      </c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>
      <c r="A635" s="3" t="str">
        <f>""""&amp;Tonghop!B635&amp;""""</f>
        <v>"材料"</v>
      </c>
      <c r="B635" s="3" t="str">
        <f>""""&amp;Tonghop!C635&amp;""""</f>
        <v>"ざいりょう"</v>
      </c>
      <c r="C635" s="3" t="str">
        <f>""""&amp;Tonghop!D635&amp;""""</f>
        <v>"Tài liệu"</v>
      </c>
      <c r="D635" s="3" t="str">
        <f>""""&amp;Tonghop!F635&amp;""""</f>
        <v>""</v>
      </c>
      <c r="E635" s="3" t="str">
        <f>""""&amp;Tonghop!G635&amp;""""</f>
        <v>"N3"</v>
      </c>
      <c r="F635" s="3" t="str">
        <f>""""&amp;Tonghop!H635&amp;""""</f>
        <v>"14"</v>
      </c>
      <c r="G635" s="3" t="str">
        <f>""""&amp;Tonghop!I635&amp;""""</f>
        <v>",tap2,lession2,"</v>
      </c>
      <c r="H635" s="3" t="str">
        <f>""""&amp;Tonghop!J635&amp;""""</f>
        <v>""</v>
      </c>
      <c r="I635" s="3"/>
      <c r="J635" s="3">
        <f>Tonghop!K635</f>
        <v>0</v>
      </c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>
      <c r="A636" s="3" t="str">
        <f>""""&amp;Tonghop!B636&amp;""""</f>
        <v>"幸い"</v>
      </c>
      <c r="B636" s="3" t="str">
        <f>""""&amp;Tonghop!C636&amp;""""</f>
        <v>"さいわい"</v>
      </c>
      <c r="C636" s="3" t="str">
        <f>""""&amp;Tonghop!D636&amp;""""</f>
        <v>"Hạnh phúc"</v>
      </c>
      <c r="D636" s="3" t="str">
        <f>""""&amp;Tonghop!F636&amp;""""</f>
        <v>""</v>
      </c>
      <c r="E636" s="3" t="str">
        <f>""""&amp;Tonghop!G636&amp;""""</f>
        <v>"N3"</v>
      </c>
      <c r="F636" s="3" t="str">
        <f>""""&amp;Tonghop!H636&amp;""""</f>
        <v>"15"</v>
      </c>
      <c r="G636" s="3" t="str">
        <f>""""&amp;Tonghop!I636&amp;""""</f>
        <v>",tap2,lession2,"</v>
      </c>
      <c r="H636" s="3" t="str">
        <f>""""&amp;Tonghop!J636&amp;""""</f>
        <v>""</v>
      </c>
      <c r="I636" s="3"/>
      <c r="J636" s="3">
        <f>Tonghop!K636</f>
        <v>0</v>
      </c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>
      <c r="A637" s="3" t="str">
        <f>""""&amp;Tonghop!B637&amp;""""</f>
        <v>"サイン"</v>
      </c>
      <c r="B637" s="3" t="str">
        <f>""""&amp;Tonghop!C637&amp;""""</f>
        <v>"サイン"</v>
      </c>
      <c r="C637" s="3" t="str">
        <f>""""&amp;Tonghop!D637&amp;""""</f>
        <v>"Chữ ký ,ký"</v>
      </c>
      <c r="D637" s="3" t="str">
        <f>""""&amp;Tonghop!F637&amp;""""</f>
        <v>""</v>
      </c>
      <c r="E637" s="3" t="str">
        <f>""""&amp;Tonghop!G637&amp;""""</f>
        <v>"N3"</v>
      </c>
      <c r="F637" s="3" t="str">
        <f>""""&amp;Tonghop!H637&amp;""""</f>
        <v>"16"</v>
      </c>
      <c r="G637" s="3" t="str">
        <f>""""&amp;Tonghop!I637&amp;""""</f>
        <v>",tap2,lession2,"</v>
      </c>
      <c r="H637" s="3" t="str">
        <f>""""&amp;Tonghop!J637&amp;""""</f>
        <v>""</v>
      </c>
      <c r="I637" s="3"/>
      <c r="J637" s="3">
        <f>Tonghop!K637</f>
        <v>0</v>
      </c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>
      <c r="A638" s="3" t="str">
        <f>""""&amp;Tonghop!B638&amp;""""</f>
        <v>"境"</v>
      </c>
      <c r="B638" s="3" t="str">
        <f>""""&amp;Tonghop!C638&amp;""""</f>
        <v>"さかい"</v>
      </c>
      <c r="C638" s="3" t="str">
        <f>""""&amp;Tonghop!D638&amp;""""</f>
        <v>"Biên giới,ranh giới"</v>
      </c>
      <c r="D638" s="3" t="str">
        <f>""""&amp;Tonghop!F638&amp;""""</f>
        <v>""</v>
      </c>
      <c r="E638" s="3" t="str">
        <f>""""&amp;Tonghop!G638&amp;""""</f>
        <v>"N3"</v>
      </c>
      <c r="F638" s="3" t="str">
        <f>""""&amp;Tonghop!H638&amp;""""</f>
        <v>"17"</v>
      </c>
      <c r="G638" s="3" t="str">
        <f>""""&amp;Tonghop!I638&amp;""""</f>
        <v>",tap2,lession2,"</v>
      </c>
      <c r="H638" s="3" t="str">
        <f>""""&amp;Tonghop!J638&amp;""""</f>
        <v>""</v>
      </c>
      <c r="I638" s="3"/>
      <c r="J638" s="3">
        <f>Tonghop!K638</f>
        <v>0</v>
      </c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>
      <c r="A639" s="3" t="str">
        <f>""""&amp;Tonghop!B639&amp;""""</f>
        <v>"逆らう"</v>
      </c>
      <c r="B639" s="3" t="str">
        <f>""""&amp;Tonghop!C639&amp;""""</f>
        <v>"さからう"</v>
      </c>
      <c r="C639" s="3" t="str">
        <f>""""&amp;Tonghop!D639&amp;""""</f>
        <v>"Đi ngược lại ,ngược lại"</v>
      </c>
      <c r="D639" s="3" t="str">
        <f>""""&amp;Tonghop!F639&amp;""""</f>
        <v>""</v>
      </c>
      <c r="E639" s="3" t="str">
        <f>""""&amp;Tonghop!G639&amp;""""</f>
        <v>"N3"</v>
      </c>
      <c r="F639" s="3" t="str">
        <f>""""&amp;Tonghop!H639&amp;""""</f>
        <v>"18"</v>
      </c>
      <c r="G639" s="3" t="str">
        <f>""""&amp;Tonghop!I639&amp;""""</f>
        <v>",tap2,lession2,"</v>
      </c>
      <c r="H639" s="3" t="str">
        <f>""""&amp;Tonghop!J639&amp;""""</f>
        <v>""</v>
      </c>
      <c r="I639" s="3"/>
      <c r="J639" s="3">
        <f>Tonghop!K639</f>
        <v>0</v>
      </c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>
      <c r="A640" s="3" t="str">
        <f>""""&amp;Tonghop!B640&amp;""""</f>
        <v>"盛り"</v>
      </c>
      <c r="B640" s="3" t="str">
        <f>""""&amp;Tonghop!C640&amp;""""</f>
        <v>"さかり"</v>
      </c>
      <c r="C640" s="3" t="str">
        <f>""""&amp;Tonghop!D640&amp;""""</f>
        <v>"Gúp đỡ ,phục vụ"</v>
      </c>
      <c r="D640" s="3" t="str">
        <f>""""&amp;Tonghop!F640&amp;""""</f>
        <v>""</v>
      </c>
      <c r="E640" s="3" t="str">
        <f>""""&amp;Tonghop!G640&amp;""""</f>
        <v>"N3"</v>
      </c>
      <c r="F640" s="3" t="str">
        <f>""""&amp;Tonghop!H640&amp;""""</f>
        <v>"19"</v>
      </c>
      <c r="G640" s="3" t="str">
        <f>""""&amp;Tonghop!I640&amp;""""</f>
        <v>",tap2,lession2,"</v>
      </c>
      <c r="H640" s="3" t="str">
        <f>""""&amp;Tonghop!J640&amp;""""</f>
        <v>""</v>
      </c>
      <c r="I640" s="3"/>
      <c r="J640" s="3">
        <f>Tonghop!K640</f>
        <v>0</v>
      </c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>
      <c r="A641" s="3" t="str">
        <f>""""&amp;Tonghop!B641&amp;""""</f>
        <v>"作業"</v>
      </c>
      <c r="B641" s="3" t="str">
        <f>""""&amp;Tonghop!C641&amp;""""</f>
        <v>"さぎょう"</v>
      </c>
      <c r="C641" s="3" t="str">
        <f>""""&amp;Tonghop!D641&amp;""""</f>
        <v>"Làm việc ,sản xuất ,hoạt động"</v>
      </c>
      <c r="D641" s="3" t="str">
        <f>""""&amp;Tonghop!F641&amp;""""</f>
        <v>""</v>
      </c>
      <c r="E641" s="3" t="str">
        <f>""""&amp;Tonghop!G641&amp;""""</f>
        <v>"N3"</v>
      </c>
      <c r="F641" s="3" t="str">
        <f>""""&amp;Tonghop!H641&amp;""""</f>
        <v>"20"</v>
      </c>
      <c r="G641" s="3" t="str">
        <f>""""&amp;Tonghop!I641&amp;""""</f>
        <v>",tap2,lession2,"</v>
      </c>
      <c r="H641" s="3" t="str">
        <f>""""&amp;Tonghop!J641&amp;""""</f>
        <v>""</v>
      </c>
      <c r="I641" s="3"/>
      <c r="J641" s="3">
        <f>Tonghop!K641</f>
        <v>0</v>
      </c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>
      <c r="A642" s="3" t="str">
        <f>""""&amp;Tonghop!B642&amp;""""</f>
        <v>"昨"</v>
      </c>
      <c r="B642" s="3" t="str">
        <f>""""&amp;Tonghop!C642&amp;""""</f>
        <v>"さく"</v>
      </c>
      <c r="C642" s="3" t="str">
        <f>""""&amp;Tonghop!D642&amp;""""</f>
        <v>"Hôm qua"</v>
      </c>
      <c r="D642" s="3" t="str">
        <f>""""&amp;Tonghop!F642&amp;""""</f>
        <v>""</v>
      </c>
      <c r="E642" s="3" t="str">
        <f>""""&amp;Tonghop!G642&amp;""""</f>
        <v>"N3"</v>
      </c>
      <c r="F642" s="3" t="str">
        <f>""""&amp;Tonghop!H642&amp;""""</f>
        <v>"1"</v>
      </c>
      <c r="G642" s="3" t="str">
        <f>""""&amp;Tonghop!I642&amp;""""</f>
        <v>",tap2,lession3,"</v>
      </c>
      <c r="H642" s="3" t="str">
        <f>""""&amp;Tonghop!J642&amp;""""</f>
        <v>""</v>
      </c>
      <c r="I642" s="3"/>
      <c r="J642" s="3">
        <f>Tonghop!K642</f>
        <v>0</v>
      </c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>
      <c r="A643" s="3" t="str">
        <f>""""&amp;Tonghop!B643&amp;""""</f>
        <v>"作品"</v>
      </c>
      <c r="B643" s="3" t="str">
        <f>""""&amp;Tonghop!C643&amp;""""</f>
        <v>"さくひん"</v>
      </c>
      <c r="C643" s="3" t="str">
        <f>""""&amp;Tonghop!D643&amp;""""</f>
        <v>"Tác phẩm"</v>
      </c>
      <c r="D643" s="3" t="str">
        <f>""""&amp;Tonghop!F643&amp;""""</f>
        <v>""</v>
      </c>
      <c r="E643" s="3" t="str">
        <f>""""&amp;Tonghop!G643&amp;""""</f>
        <v>"N3"</v>
      </c>
      <c r="F643" s="3" t="str">
        <f>""""&amp;Tonghop!H643&amp;""""</f>
        <v>"2"</v>
      </c>
      <c r="G643" s="3" t="str">
        <f>""""&amp;Tonghop!I643&amp;""""</f>
        <v>",tap2,lession3,"</v>
      </c>
      <c r="H643" s="3" t="str">
        <f>""""&amp;Tonghop!J643&amp;""""</f>
        <v>""</v>
      </c>
      <c r="I643" s="3"/>
      <c r="J643" s="3">
        <f>Tonghop!K643</f>
        <v>0</v>
      </c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>
      <c r="A644" s="3" t="str">
        <f>""""&amp;Tonghop!B644&amp;""""</f>
        <v>"作物"</v>
      </c>
      <c r="B644" s="3" t="str">
        <f>""""&amp;Tonghop!C644&amp;""""</f>
        <v>"さくもつ"</v>
      </c>
      <c r="C644" s="3" t="str">
        <f>""""&amp;Tonghop!D644&amp;""""</f>
        <v>"Sản xuất cây trồng"</v>
      </c>
      <c r="D644" s="3" t="str">
        <f>""""&amp;Tonghop!F644&amp;""""</f>
        <v>""</v>
      </c>
      <c r="E644" s="3" t="str">
        <f>""""&amp;Tonghop!G644&amp;""""</f>
        <v>"N3"</v>
      </c>
      <c r="F644" s="3" t="str">
        <f>""""&amp;Tonghop!H644&amp;""""</f>
        <v>"3"</v>
      </c>
      <c r="G644" s="3" t="str">
        <f>""""&amp;Tonghop!I644&amp;""""</f>
        <v>",tap2,lession3,"</v>
      </c>
      <c r="H644" s="3" t="str">
        <f>""""&amp;Tonghop!J644&amp;""""</f>
        <v>""</v>
      </c>
      <c r="I644" s="3"/>
      <c r="J644" s="3">
        <f>Tonghop!K644</f>
        <v>0</v>
      </c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>
      <c r="A645" s="3" t="str">
        <f>""""&amp;Tonghop!B645&amp;""""</f>
        <v>"桜"</v>
      </c>
      <c r="B645" s="3" t="str">
        <f>""""&amp;Tonghop!C645&amp;""""</f>
        <v>"さくら"</v>
      </c>
      <c r="C645" s="3" t="str">
        <f>""""&amp;Tonghop!D645&amp;""""</f>
        <v>"Hoa anh đào"</v>
      </c>
      <c r="D645" s="3" t="str">
        <f>""""&amp;Tonghop!F645&amp;""""</f>
        <v>""</v>
      </c>
      <c r="E645" s="3" t="str">
        <f>""""&amp;Tonghop!G645&amp;""""</f>
        <v>"N3"</v>
      </c>
      <c r="F645" s="3" t="str">
        <f>""""&amp;Tonghop!H645&amp;""""</f>
        <v>"4"</v>
      </c>
      <c r="G645" s="3" t="str">
        <f>""""&amp;Tonghop!I645&amp;""""</f>
        <v>",tap2,lession3,"</v>
      </c>
      <c r="H645" s="3" t="str">
        <f>""""&amp;Tonghop!J645&amp;""""</f>
        <v>""</v>
      </c>
      <c r="I645" s="3"/>
      <c r="J645" s="3">
        <f>Tonghop!K645</f>
        <v>0</v>
      </c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>
      <c r="A646" s="3" t="str">
        <f>""""&amp;Tonghop!B646&amp;""""</f>
        <v>"酒"</v>
      </c>
      <c r="B646" s="3" t="str">
        <f>""""&amp;Tonghop!C646&amp;""""</f>
        <v>"さけ"</v>
      </c>
      <c r="C646" s="3" t="str">
        <f>""""&amp;Tonghop!D646&amp;""""</f>
        <v>"Rượu"</v>
      </c>
      <c r="D646" s="3" t="str">
        <f>""""&amp;Tonghop!F646&amp;""""</f>
        <v>""</v>
      </c>
      <c r="E646" s="3" t="str">
        <f>""""&amp;Tonghop!G646&amp;""""</f>
        <v>"N3"</v>
      </c>
      <c r="F646" s="3" t="str">
        <f>""""&amp;Tonghop!H646&amp;""""</f>
        <v>"5"</v>
      </c>
      <c r="G646" s="3" t="str">
        <f>""""&amp;Tonghop!I646&amp;""""</f>
        <v>",tap2,lession3,"</v>
      </c>
      <c r="H646" s="3" t="str">
        <f>""""&amp;Tonghop!J646&amp;""""</f>
        <v>""</v>
      </c>
      <c r="I646" s="3"/>
      <c r="J646" s="3">
        <f>Tonghop!K646</f>
        <v>0</v>
      </c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>
      <c r="A647" s="3" t="str">
        <f>""""&amp;Tonghop!B647&amp;""""</f>
        <v>"叫ぶ"</v>
      </c>
      <c r="B647" s="3" t="str">
        <f>""""&amp;Tonghop!C647&amp;""""</f>
        <v>"さけぶ"</v>
      </c>
      <c r="C647" s="3" t="str">
        <f>""""&amp;Tonghop!D647&amp;""""</f>
        <v>"La hét ,khóc"</v>
      </c>
      <c r="D647" s="3" t="str">
        <f>""""&amp;Tonghop!F647&amp;""""</f>
        <v>""</v>
      </c>
      <c r="E647" s="3" t="str">
        <f>""""&amp;Tonghop!G647&amp;""""</f>
        <v>"N3"</v>
      </c>
      <c r="F647" s="3" t="str">
        <f>""""&amp;Tonghop!H647&amp;""""</f>
        <v>"6"</v>
      </c>
      <c r="G647" s="3" t="str">
        <f>""""&amp;Tonghop!I647&amp;""""</f>
        <v>",tap2,lession3,"</v>
      </c>
      <c r="H647" s="3" t="str">
        <f>""""&amp;Tonghop!J647&amp;""""</f>
        <v>""</v>
      </c>
      <c r="I647" s="3"/>
      <c r="J647" s="3">
        <f>Tonghop!K647</f>
        <v>0</v>
      </c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>
      <c r="A648" s="3" t="str">
        <f>""""&amp;Tonghop!B648&amp;""""</f>
        <v>"避ける"</v>
      </c>
      <c r="B648" s="3" t="str">
        <f>""""&amp;Tonghop!C648&amp;""""</f>
        <v>"さける"</v>
      </c>
      <c r="C648" s="3" t="str">
        <f>""""&amp;Tonghop!D648&amp;""""</f>
        <v>"Tránh khỏi ,ngăn ngừa"</v>
      </c>
      <c r="D648" s="3" t="str">
        <f>""""&amp;Tonghop!F648&amp;""""</f>
        <v>""</v>
      </c>
      <c r="E648" s="3" t="str">
        <f>""""&amp;Tonghop!G648&amp;""""</f>
        <v>"N3"</v>
      </c>
      <c r="F648" s="3" t="str">
        <f>""""&amp;Tonghop!H648&amp;""""</f>
        <v>"7"</v>
      </c>
      <c r="G648" s="3" t="str">
        <f>""""&amp;Tonghop!I648&amp;""""</f>
        <v>",tap2,lession3,"</v>
      </c>
      <c r="H648" s="3" t="str">
        <f>""""&amp;Tonghop!J648&amp;""""</f>
        <v>""</v>
      </c>
      <c r="I648" s="3"/>
      <c r="J648" s="3">
        <f>Tonghop!K648</f>
        <v>0</v>
      </c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>
      <c r="A649" s="3" t="str">
        <f>""""&amp;Tonghop!B649&amp;""""</f>
        <v>"支える"</v>
      </c>
      <c r="B649" s="3" t="str">
        <f>""""&amp;Tonghop!C649&amp;""""</f>
        <v>"ささえる"</v>
      </c>
      <c r="C649" s="3" t="str">
        <f>""""&amp;Tonghop!D649&amp;""""</f>
        <v>"Tbị khóa ,chông đỡ"</v>
      </c>
      <c r="D649" s="3" t="str">
        <f>""""&amp;Tonghop!F649&amp;""""</f>
        <v>""</v>
      </c>
      <c r="E649" s="3" t="str">
        <f>""""&amp;Tonghop!G649&amp;""""</f>
        <v>"N3"</v>
      </c>
      <c r="F649" s="3" t="str">
        <f>""""&amp;Tonghop!H649&amp;""""</f>
        <v>"8"</v>
      </c>
      <c r="G649" s="3" t="str">
        <f>""""&amp;Tonghop!I649&amp;""""</f>
        <v>",tap2,lession3,"</v>
      </c>
      <c r="H649" s="3" t="str">
        <f>""""&amp;Tonghop!J649&amp;""""</f>
        <v>""</v>
      </c>
      <c r="I649" s="3"/>
      <c r="J649" s="3">
        <f>Tonghop!K649</f>
        <v>0</v>
      </c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>
      <c r="A650" s="3" t="str">
        <f>""""&amp;Tonghop!B650&amp;""""</f>
        <v>"指す"</v>
      </c>
      <c r="B650" s="3" t="str">
        <f>""""&amp;Tonghop!C650&amp;""""</f>
        <v>"さす"</v>
      </c>
      <c r="C650" s="3" t="str">
        <f>""""&amp;Tonghop!D650&amp;""""</f>
        <v>"Chỉ"</v>
      </c>
      <c r="D650" s="3" t="str">
        <f>""""&amp;Tonghop!F650&amp;""""</f>
        <v>""</v>
      </c>
      <c r="E650" s="3" t="str">
        <f>""""&amp;Tonghop!G650&amp;""""</f>
        <v>"N3"</v>
      </c>
      <c r="F650" s="3" t="str">
        <f>""""&amp;Tonghop!H650&amp;""""</f>
        <v>"9"</v>
      </c>
      <c r="G650" s="3" t="str">
        <f>""""&amp;Tonghop!I650&amp;""""</f>
        <v>",tap2,lession3,"</v>
      </c>
      <c r="H650" s="3" t="str">
        <f>""""&amp;Tonghop!J650&amp;""""</f>
        <v>""</v>
      </c>
      <c r="I650" s="3"/>
      <c r="J650" s="3">
        <f>Tonghop!K650</f>
        <v>0</v>
      </c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>
      <c r="A651" s="3" t="str">
        <f>""""&amp;Tonghop!B651&amp;""""</f>
        <v>"座席"</v>
      </c>
      <c r="B651" s="3" t="str">
        <f>""""&amp;Tonghop!C651&amp;""""</f>
        <v>"ざせき"</v>
      </c>
      <c r="C651" s="3" t="str">
        <f>""""&amp;Tonghop!D651&amp;""""</f>
        <v>"Chỗ ngồi"</v>
      </c>
      <c r="D651" s="3" t="str">
        <f>""""&amp;Tonghop!F651&amp;""""</f>
        <v>""</v>
      </c>
      <c r="E651" s="3" t="str">
        <f>""""&amp;Tonghop!G651&amp;""""</f>
        <v>"N3"</v>
      </c>
      <c r="F651" s="3" t="str">
        <f>""""&amp;Tonghop!H651&amp;""""</f>
        <v>"10"</v>
      </c>
      <c r="G651" s="3" t="str">
        <f>""""&amp;Tonghop!I651&amp;""""</f>
        <v>",tap2,lession3,"</v>
      </c>
      <c r="H651" s="3" t="str">
        <f>""""&amp;Tonghop!J651&amp;""""</f>
        <v>""</v>
      </c>
      <c r="I651" s="3"/>
      <c r="J651" s="3">
        <f>Tonghop!K651</f>
        <v>0</v>
      </c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>
      <c r="A652" s="3" t="str">
        <f>""""&amp;Tonghop!B652&amp;""""</f>
        <v>"誘う"</v>
      </c>
      <c r="B652" s="3" t="str">
        <f>""""&amp;Tonghop!C652&amp;""""</f>
        <v>"さそう"</v>
      </c>
      <c r="C652" s="3" t="str">
        <f>""""&amp;Tonghop!D652&amp;""""</f>
        <v>"Mời"</v>
      </c>
      <c r="D652" s="3" t="str">
        <f>""""&amp;Tonghop!F652&amp;""""</f>
        <v>""</v>
      </c>
      <c r="E652" s="3" t="str">
        <f>""""&amp;Tonghop!G652&amp;""""</f>
        <v>"N3"</v>
      </c>
      <c r="F652" s="3" t="str">
        <f>""""&amp;Tonghop!H652&amp;""""</f>
        <v>"11"</v>
      </c>
      <c r="G652" s="3" t="str">
        <f>""""&amp;Tonghop!I652&amp;""""</f>
        <v>",tap2,lession3,"</v>
      </c>
      <c r="H652" s="3" t="str">
        <f>""""&amp;Tonghop!J652&amp;""""</f>
        <v>""</v>
      </c>
      <c r="I652" s="3"/>
      <c r="J652" s="3">
        <f>Tonghop!K652</f>
        <v>0</v>
      </c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>
      <c r="A653" s="3" t="str">
        <f>""""&amp;Tonghop!B653&amp;""""</f>
        <v>"札"</v>
      </c>
      <c r="B653" s="3" t="str">
        <f>""""&amp;Tonghop!C653&amp;""""</f>
        <v>"さつ"</v>
      </c>
      <c r="C653" s="3" t="str">
        <f>""""&amp;Tonghop!D653&amp;""""</f>
        <v>"Tờ ,vé ,nhãn"</v>
      </c>
      <c r="D653" s="3" t="str">
        <f>""""&amp;Tonghop!F653&amp;""""</f>
        <v>""</v>
      </c>
      <c r="E653" s="3" t="str">
        <f>""""&amp;Tonghop!G653&amp;""""</f>
        <v>"N3"</v>
      </c>
      <c r="F653" s="3" t="str">
        <f>""""&amp;Tonghop!H653&amp;""""</f>
        <v>"12"</v>
      </c>
      <c r="G653" s="3" t="str">
        <f>""""&amp;Tonghop!I653&amp;""""</f>
        <v>",tap2,lession3,"</v>
      </c>
      <c r="H653" s="3" t="str">
        <f>""""&amp;Tonghop!J653&amp;""""</f>
        <v>""</v>
      </c>
      <c r="I653" s="3"/>
      <c r="J653" s="3">
        <f>Tonghop!K653</f>
        <v>0</v>
      </c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>
      <c r="A654" s="3" t="str">
        <f>""""&amp;Tonghop!B654&amp;""""</f>
        <v>"作家"</v>
      </c>
      <c r="B654" s="3" t="str">
        <f>""""&amp;Tonghop!C654&amp;""""</f>
        <v>"さっか"</v>
      </c>
      <c r="C654" s="3" t="str">
        <f>""""&amp;Tonghop!D654&amp;""""</f>
        <v>"Tác giả"</v>
      </c>
      <c r="D654" s="3" t="str">
        <f>""""&amp;Tonghop!F654&amp;""""</f>
        <v>""</v>
      </c>
      <c r="E654" s="3" t="str">
        <f>""""&amp;Tonghop!G654&amp;""""</f>
        <v>"N3"</v>
      </c>
      <c r="F654" s="3" t="str">
        <f>""""&amp;Tonghop!H654&amp;""""</f>
        <v>"13"</v>
      </c>
      <c r="G654" s="3" t="str">
        <f>""""&amp;Tonghop!I654&amp;""""</f>
        <v>",tap2,lession3,"</v>
      </c>
      <c r="H654" s="3" t="str">
        <f>""""&amp;Tonghop!J654&amp;""""</f>
        <v>""</v>
      </c>
      <c r="I654" s="3"/>
      <c r="J654" s="3">
        <f>Tonghop!K654</f>
        <v>0</v>
      </c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>
      <c r="A655" s="3" t="str">
        <f>""""&amp;Tonghop!B655&amp;""""</f>
        <v>"作曲"</v>
      </c>
      <c r="B655" s="3" t="str">
        <f>""""&amp;Tonghop!C655&amp;""""</f>
        <v>"さっきょく"</v>
      </c>
      <c r="C655" s="3" t="str">
        <f>""""&amp;Tonghop!D655&amp;""""</f>
        <v>"Soạn nhạc"</v>
      </c>
      <c r="D655" s="3" t="str">
        <f>""""&amp;Tonghop!F655&amp;""""</f>
        <v>""</v>
      </c>
      <c r="E655" s="3" t="str">
        <f>""""&amp;Tonghop!G655&amp;""""</f>
        <v>"N3"</v>
      </c>
      <c r="F655" s="3" t="str">
        <f>""""&amp;Tonghop!H655&amp;""""</f>
        <v>"14"</v>
      </c>
      <c r="G655" s="3" t="str">
        <f>""""&amp;Tonghop!I655&amp;""""</f>
        <v>",tap2,lession3,"</v>
      </c>
      <c r="H655" s="3" t="str">
        <f>""""&amp;Tonghop!J655&amp;""""</f>
        <v>""</v>
      </c>
      <c r="I655" s="3"/>
      <c r="J655" s="3">
        <f>Tonghop!K655</f>
        <v>0</v>
      </c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>
      <c r="A656" s="3" t="str">
        <f>""""&amp;Tonghop!B656&amp;""""</f>
        <v>"ざっと"</v>
      </c>
      <c r="B656" s="3" t="str">
        <f>""""&amp;Tonghop!C656&amp;""""</f>
        <v>"ざっと"</v>
      </c>
      <c r="C656" s="3" t="str">
        <f>""""&amp;Tonghop!D656&amp;""""</f>
        <v>"Đại khái,qua loa"</v>
      </c>
      <c r="D656" s="3" t="str">
        <f>""""&amp;Tonghop!F656&amp;""""</f>
        <v>""</v>
      </c>
      <c r="E656" s="3" t="str">
        <f>""""&amp;Tonghop!G656&amp;""""</f>
        <v>"N3"</v>
      </c>
      <c r="F656" s="3" t="str">
        <f>""""&amp;Tonghop!H656&amp;""""</f>
        <v>"15"</v>
      </c>
      <c r="G656" s="3" t="str">
        <f>""""&amp;Tonghop!I656&amp;""""</f>
        <v>",tap2,lession3,"</v>
      </c>
      <c r="H656" s="3" t="str">
        <f>""""&amp;Tonghop!J656&amp;""""</f>
        <v>""</v>
      </c>
      <c r="I656" s="3"/>
      <c r="J656" s="3">
        <f>Tonghop!K656</f>
        <v>0</v>
      </c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>
      <c r="A657" s="3" t="str">
        <f>""""&amp;Tonghop!B657&amp;""""</f>
        <v>"さっぱり"</v>
      </c>
      <c r="B657" s="3" t="str">
        <f>""""&amp;Tonghop!C657&amp;""""</f>
        <v>"さっぱり"</v>
      </c>
      <c r="C657" s="3" t="str">
        <f>""""&amp;Tonghop!D657&amp;""""</f>
        <v>"Hoàn toàn ,toàn bộ"</v>
      </c>
      <c r="D657" s="3" t="str">
        <f>""""&amp;Tonghop!F657&amp;""""</f>
        <v>""</v>
      </c>
      <c r="E657" s="3" t="str">
        <f>""""&amp;Tonghop!G657&amp;""""</f>
        <v>"N3"</v>
      </c>
      <c r="F657" s="3" t="str">
        <f>""""&amp;Tonghop!H657&amp;""""</f>
        <v>"16"</v>
      </c>
      <c r="G657" s="3" t="str">
        <f>""""&amp;Tonghop!I657&amp;""""</f>
        <v>",tap2,lession3,"</v>
      </c>
      <c r="H657" s="3" t="str">
        <f>""""&amp;Tonghop!J657&amp;""""</f>
        <v>""</v>
      </c>
      <c r="I657" s="3"/>
      <c r="J657" s="3">
        <f>Tonghop!K657</f>
        <v>0</v>
      </c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>
      <c r="A658" s="3" t="str">
        <f>""""&amp;Tonghop!B658&amp;""""</f>
        <v>"さて"</v>
      </c>
      <c r="B658" s="3" t="str">
        <f>""""&amp;Tonghop!C658&amp;""""</f>
        <v>"さて"</v>
      </c>
      <c r="C658" s="3" t="str">
        <f>""""&amp;Tonghop!D658&amp;""""</f>
        <v>"Tốt,bây giờ,sau đó"</v>
      </c>
      <c r="D658" s="3" t="str">
        <f>""""&amp;Tonghop!F658&amp;""""</f>
        <v>""</v>
      </c>
      <c r="E658" s="3" t="str">
        <f>""""&amp;Tonghop!G658&amp;""""</f>
        <v>"N3"</v>
      </c>
      <c r="F658" s="3" t="str">
        <f>""""&amp;Tonghop!H658&amp;""""</f>
        <v>"17"</v>
      </c>
      <c r="G658" s="3" t="str">
        <f>""""&amp;Tonghop!I658&amp;""""</f>
        <v>",tap2,lession3,"</v>
      </c>
      <c r="H658" s="3" t="str">
        <f>""""&amp;Tonghop!J658&amp;""""</f>
        <v>""</v>
      </c>
      <c r="I658" s="3"/>
      <c r="J658" s="3">
        <f>Tonghop!K658</f>
        <v>0</v>
      </c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>
      <c r="A659" s="3" t="str">
        <f>""""&amp;Tonghop!B659&amp;""""</f>
        <v>"砂漠"</v>
      </c>
      <c r="B659" s="3" t="str">
        <f>""""&amp;Tonghop!C659&amp;""""</f>
        <v>"さばく"</v>
      </c>
      <c r="C659" s="3" t="str">
        <f>""""&amp;Tonghop!D659&amp;""""</f>
        <v>"Sa mạc"</v>
      </c>
      <c r="D659" s="3" t="str">
        <f>""""&amp;Tonghop!F659&amp;""""</f>
        <v>""</v>
      </c>
      <c r="E659" s="3" t="str">
        <f>""""&amp;Tonghop!G659&amp;""""</f>
        <v>"N3"</v>
      </c>
      <c r="F659" s="3" t="str">
        <f>""""&amp;Tonghop!H659&amp;""""</f>
        <v>"18"</v>
      </c>
      <c r="G659" s="3" t="str">
        <f>""""&amp;Tonghop!I659&amp;""""</f>
        <v>",tap2,lession3,"</v>
      </c>
      <c r="H659" s="3" t="str">
        <f>""""&amp;Tonghop!J659&amp;""""</f>
        <v>""</v>
      </c>
      <c r="I659" s="3"/>
      <c r="J659" s="3">
        <f>Tonghop!K659</f>
        <v>0</v>
      </c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>
      <c r="A660" s="3" t="str">
        <f>""""&amp;Tonghop!B660&amp;""""</f>
        <v>"差別"</v>
      </c>
      <c r="B660" s="3" t="str">
        <f>""""&amp;Tonghop!C660&amp;""""</f>
        <v>"さべつ"</v>
      </c>
      <c r="C660" s="3" t="str">
        <f>""""&amp;Tonghop!D660&amp;""""</f>
        <v>"Phân biệt"</v>
      </c>
      <c r="D660" s="3" t="str">
        <f>""""&amp;Tonghop!F660&amp;""""</f>
        <v>""</v>
      </c>
      <c r="E660" s="3" t="str">
        <f>""""&amp;Tonghop!G660&amp;""""</f>
        <v>"N3"</v>
      </c>
      <c r="F660" s="3" t="str">
        <f>""""&amp;Tonghop!H660&amp;""""</f>
        <v>"19"</v>
      </c>
      <c r="G660" s="3" t="str">
        <f>""""&amp;Tonghop!I660&amp;""""</f>
        <v>",tap2,lession3,"</v>
      </c>
      <c r="H660" s="3" t="str">
        <f>""""&amp;Tonghop!J660&amp;""""</f>
        <v>""</v>
      </c>
      <c r="I660" s="3"/>
      <c r="J660" s="3">
        <f>Tonghop!K660</f>
        <v>0</v>
      </c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>
      <c r="A661" s="3" t="str">
        <f>""""&amp;Tonghop!B661&amp;""""</f>
        <v>"作法"</v>
      </c>
      <c r="B661" s="3" t="str">
        <f>""""&amp;Tonghop!C661&amp;""""</f>
        <v>"さほう"</v>
      </c>
      <c r="C661" s="3" t="str">
        <f>""""&amp;Tonghop!D661&amp;""""</f>
        <v>"Phong cách,nghi thức"</v>
      </c>
      <c r="D661" s="3" t="str">
        <f>""""&amp;Tonghop!F661&amp;""""</f>
        <v>""</v>
      </c>
      <c r="E661" s="3" t="str">
        <f>""""&amp;Tonghop!G661&amp;""""</f>
        <v>"N3"</v>
      </c>
      <c r="F661" s="3" t="str">
        <f>""""&amp;Tonghop!H661&amp;""""</f>
        <v>"20"</v>
      </c>
      <c r="G661" s="3" t="str">
        <f>""""&amp;Tonghop!I661&amp;""""</f>
        <v>",tap2,lession3,"</v>
      </c>
      <c r="H661" s="3" t="str">
        <f>""""&amp;Tonghop!J661&amp;""""</f>
        <v>""</v>
      </c>
      <c r="I661" s="3"/>
      <c r="J661" s="3">
        <f>Tonghop!K661</f>
        <v>0</v>
      </c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>
      <c r="A662" s="3" t="str">
        <f>""""&amp;Tonghop!B662&amp;""""</f>
        <v>"様々"</v>
      </c>
      <c r="B662" s="3" t="str">
        <f>""""&amp;Tonghop!C662&amp;""""</f>
        <v>"さまざま"</v>
      </c>
      <c r="C662" s="3" t="str">
        <f>""""&amp;Tonghop!D662&amp;""""</f>
        <v>"Đa dạng"</v>
      </c>
      <c r="D662" s="3" t="str">
        <f>""""&amp;Tonghop!F662&amp;""""</f>
        <v>""</v>
      </c>
      <c r="E662" s="3" t="str">
        <f>""""&amp;Tonghop!G662&amp;""""</f>
        <v>"N3"</v>
      </c>
      <c r="F662" s="3" t="str">
        <f>""""&amp;Tonghop!H662&amp;""""</f>
        <v>"1"</v>
      </c>
      <c r="G662" s="3" t="str">
        <f>""""&amp;Tonghop!I662&amp;""""</f>
        <v>",tap2,lession4,"</v>
      </c>
      <c r="H662" s="3" t="str">
        <f>""""&amp;Tonghop!J662&amp;""""</f>
        <v>""</v>
      </c>
      <c r="I662" s="3"/>
      <c r="J662" s="3">
        <f>Tonghop!K662</f>
        <v>0</v>
      </c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>
      <c r="A663" s="3" t="str">
        <f>""""&amp;Tonghop!B663&amp;""""</f>
        <v>"覚ます"</v>
      </c>
      <c r="B663" s="3" t="str">
        <f>""""&amp;Tonghop!C663&amp;""""</f>
        <v>"さます"</v>
      </c>
      <c r="C663" s="3" t="str">
        <f>""""&amp;Tonghop!D663&amp;""""</f>
        <v>"Tỉnh giấc"</v>
      </c>
      <c r="D663" s="3" t="str">
        <f>""""&amp;Tonghop!F663&amp;""""</f>
        <v>""</v>
      </c>
      <c r="E663" s="3" t="str">
        <f>""""&amp;Tonghop!G663&amp;""""</f>
        <v>"N3"</v>
      </c>
      <c r="F663" s="3" t="str">
        <f>""""&amp;Tonghop!H663&amp;""""</f>
        <v>"2"</v>
      </c>
      <c r="G663" s="3" t="str">
        <f>""""&amp;Tonghop!I663&amp;""""</f>
        <v>",tap2,lession4,"</v>
      </c>
      <c r="H663" s="3" t="str">
        <f>""""&amp;Tonghop!J663&amp;""""</f>
        <v>""</v>
      </c>
      <c r="I663" s="3"/>
      <c r="J663" s="3">
        <f>Tonghop!K663</f>
        <v>0</v>
      </c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>
      <c r="A664" s="3" t="str">
        <f>""""&amp;Tonghop!B664&amp;""""</f>
        <v>"覚める"</v>
      </c>
      <c r="B664" s="3" t="str">
        <f>""""&amp;Tonghop!C664&amp;""""</f>
        <v>"さめる"</v>
      </c>
      <c r="C664" s="3" t="str">
        <f>""""&amp;Tonghop!D664&amp;""""</f>
        <v>"Đánh thức dậy"</v>
      </c>
      <c r="D664" s="3" t="str">
        <f>""""&amp;Tonghop!F664&amp;""""</f>
        <v>""</v>
      </c>
      <c r="E664" s="3" t="str">
        <f>""""&amp;Tonghop!G664&amp;""""</f>
        <v>"N3"</v>
      </c>
      <c r="F664" s="3" t="str">
        <f>""""&amp;Tonghop!H664&amp;""""</f>
        <v>"3"</v>
      </c>
      <c r="G664" s="3" t="str">
        <f>""""&amp;Tonghop!I664&amp;""""</f>
        <v>",tap2,lession4,"</v>
      </c>
      <c r="H664" s="3" t="str">
        <f>""""&amp;Tonghop!J664&amp;""""</f>
        <v>""</v>
      </c>
      <c r="I664" s="3"/>
      <c r="J664" s="3">
        <f>Tonghop!K664</f>
        <v>0</v>
      </c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>
      <c r="A665" s="3" t="str">
        <f>""""&amp;Tonghop!B665&amp;""""</f>
        <v>"左右"</v>
      </c>
      <c r="B665" s="3" t="str">
        <f>""""&amp;Tonghop!C665&amp;""""</f>
        <v>"さゆう"</v>
      </c>
      <c r="C665" s="3" t="str">
        <f>""""&amp;Tonghop!D665&amp;""""</f>
        <v>"Tái phải"</v>
      </c>
      <c r="D665" s="3" t="str">
        <f>""""&amp;Tonghop!F665&amp;""""</f>
        <v>""</v>
      </c>
      <c r="E665" s="3" t="str">
        <f>""""&amp;Tonghop!G665&amp;""""</f>
        <v>"N3"</v>
      </c>
      <c r="F665" s="3" t="str">
        <f>""""&amp;Tonghop!H665&amp;""""</f>
        <v>"4"</v>
      </c>
      <c r="G665" s="3" t="str">
        <f>""""&amp;Tonghop!I665&amp;""""</f>
        <v>",tap2,lession4,"</v>
      </c>
      <c r="H665" s="3" t="str">
        <f>""""&amp;Tonghop!J665&amp;""""</f>
        <v>""</v>
      </c>
      <c r="I665" s="3"/>
      <c r="J665" s="3">
        <f>Tonghop!K665</f>
        <v>0</v>
      </c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>
      <c r="A666" s="3" t="str">
        <f>""""&amp;Tonghop!B666&amp;""""</f>
        <v>"皿"</v>
      </c>
      <c r="B666" s="3" t="str">
        <f>""""&amp;Tonghop!C666&amp;""""</f>
        <v>"さら"</v>
      </c>
      <c r="C666" s="3" t="str">
        <f>""""&amp;Tonghop!D666&amp;""""</f>
        <v>"Đĩa đựng thức ăn"</v>
      </c>
      <c r="D666" s="3" t="str">
        <f>""""&amp;Tonghop!F666&amp;""""</f>
        <v>""</v>
      </c>
      <c r="E666" s="3" t="str">
        <f>""""&amp;Tonghop!G666&amp;""""</f>
        <v>"N3"</v>
      </c>
      <c r="F666" s="3" t="str">
        <f>""""&amp;Tonghop!H666&amp;""""</f>
        <v>"5"</v>
      </c>
      <c r="G666" s="3" t="str">
        <f>""""&amp;Tonghop!I666&amp;""""</f>
        <v>",tap2,lession4,"</v>
      </c>
      <c r="H666" s="3" t="str">
        <f>""""&amp;Tonghop!J666&amp;""""</f>
        <v>""</v>
      </c>
      <c r="I666" s="3"/>
      <c r="J666" s="3">
        <f>Tonghop!K666</f>
        <v>0</v>
      </c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>
      <c r="A667" s="3" t="str">
        <f>""""&amp;Tonghop!B667&amp;""""</f>
        <v>"更に"</v>
      </c>
      <c r="B667" s="3" t="str">
        <f>""""&amp;Tonghop!C667&amp;""""</f>
        <v>"さらに"</v>
      </c>
      <c r="C667" s="3" t="str">
        <f>""""&amp;Tonghop!D667&amp;""""</f>
        <v>"Hơn thế nữa"</v>
      </c>
      <c r="D667" s="3" t="str">
        <f>""""&amp;Tonghop!F667&amp;""""</f>
        <v>""</v>
      </c>
      <c r="E667" s="3" t="str">
        <f>""""&amp;Tonghop!G667&amp;""""</f>
        <v>"N3"</v>
      </c>
      <c r="F667" s="3" t="str">
        <f>""""&amp;Tonghop!H667&amp;""""</f>
        <v>"6"</v>
      </c>
      <c r="G667" s="3" t="str">
        <f>""""&amp;Tonghop!I667&amp;""""</f>
        <v>",tap2,lession4,"</v>
      </c>
      <c r="H667" s="3" t="str">
        <f>""""&amp;Tonghop!J667&amp;""""</f>
        <v>""</v>
      </c>
      <c r="I667" s="3"/>
      <c r="J667" s="3">
        <f>Tonghop!K667</f>
        <v>0</v>
      </c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>
      <c r="A668" s="3" t="str">
        <f>""""&amp;Tonghop!B668&amp;""""</f>
        <v>"去る"</v>
      </c>
      <c r="B668" s="3" t="str">
        <f>""""&amp;Tonghop!C668&amp;""""</f>
        <v>"さる"</v>
      </c>
      <c r="C668" s="3" t="str">
        <f>""""&amp;Tonghop!D668&amp;""""</f>
        <v>"Ra đi"</v>
      </c>
      <c r="D668" s="3" t="str">
        <f>""""&amp;Tonghop!F668&amp;""""</f>
        <v>""</v>
      </c>
      <c r="E668" s="3" t="str">
        <f>""""&amp;Tonghop!G668&amp;""""</f>
        <v>"N3"</v>
      </c>
      <c r="F668" s="3" t="str">
        <f>""""&amp;Tonghop!H668&amp;""""</f>
        <v>"7"</v>
      </c>
      <c r="G668" s="3" t="str">
        <f>""""&amp;Tonghop!I668&amp;""""</f>
        <v>",tap2,lession4,"</v>
      </c>
      <c r="H668" s="3" t="str">
        <f>""""&amp;Tonghop!J668&amp;""""</f>
        <v>""</v>
      </c>
      <c r="I668" s="3"/>
      <c r="J668" s="3">
        <f>Tonghop!K668</f>
        <v>0</v>
      </c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>
      <c r="A669" s="3" t="str">
        <f>""""&amp;Tonghop!B669&amp;""""</f>
        <v>"猿"</v>
      </c>
      <c r="B669" s="3" t="str">
        <f>""""&amp;Tonghop!C669&amp;""""</f>
        <v>"さる"</v>
      </c>
      <c r="C669" s="3" t="str">
        <f>""""&amp;Tonghop!D669&amp;""""</f>
        <v>"Con khỉ"</v>
      </c>
      <c r="D669" s="3" t="str">
        <f>""""&amp;Tonghop!F669&amp;""""</f>
        <v>""</v>
      </c>
      <c r="E669" s="3" t="str">
        <f>""""&amp;Tonghop!G669&amp;""""</f>
        <v>"N3"</v>
      </c>
      <c r="F669" s="3" t="str">
        <f>""""&amp;Tonghop!H669&amp;""""</f>
        <v>"8"</v>
      </c>
      <c r="G669" s="3" t="str">
        <f>""""&amp;Tonghop!I669&amp;""""</f>
        <v>",tap2,lession4,"</v>
      </c>
      <c r="H669" s="3" t="str">
        <f>""""&amp;Tonghop!J669&amp;""""</f>
        <v>""</v>
      </c>
      <c r="I669" s="3"/>
      <c r="J669" s="3">
        <f>Tonghop!K669</f>
        <v>0</v>
      </c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>
      <c r="A670" s="3" t="str">
        <f>""""&amp;Tonghop!B670&amp;""""</f>
        <v>"騒ぎ"</v>
      </c>
      <c r="B670" s="3" t="str">
        <f>""""&amp;Tonghop!C670&amp;""""</f>
        <v>"さわぎ"</v>
      </c>
      <c r="C670" s="3" t="str">
        <f>""""&amp;Tonghop!D670&amp;""""</f>
        <v>"Náo động ,rối loạn"</v>
      </c>
      <c r="D670" s="3" t="str">
        <f>""""&amp;Tonghop!F670&amp;""""</f>
        <v>""</v>
      </c>
      <c r="E670" s="3" t="str">
        <f>""""&amp;Tonghop!G670&amp;""""</f>
        <v>"N3"</v>
      </c>
      <c r="F670" s="3" t="str">
        <f>""""&amp;Tonghop!H670&amp;""""</f>
        <v>"9"</v>
      </c>
      <c r="G670" s="3" t="str">
        <f>""""&amp;Tonghop!I670&amp;""""</f>
        <v>",tap2,lession4,"</v>
      </c>
      <c r="H670" s="3" t="str">
        <f>""""&amp;Tonghop!J670&amp;""""</f>
        <v>""</v>
      </c>
      <c r="I670" s="3"/>
      <c r="J670" s="3">
        <f>Tonghop!K670</f>
        <v>0</v>
      </c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>
      <c r="A671" s="3" t="str">
        <f>""""&amp;Tonghop!B671&amp;""""</f>
        <v>"参加"</v>
      </c>
      <c r="B671" s="3" t="str">
        <f>""""&amp;Tonghop!C671&amp;""""</f>
        <v>"さんか"</v>
      </c>
      <c r="C671" s="3" t="str">
        <f>""""&amp;Tonghop!D671&amp;""""</f>
        <v>"Tham gia"</v>
      </c>
      <c r="D671" s="3" t="str">
        <f>""""&amp;Tonghop!F671&amp;""""</f>
        <v>""</v>
      </c>
      <c r="E671" s="3" t="str">
        <f>""""&amp;Tonghop!G671&amp;""""</f>
        <v>"N3"</v>
      </c>
      <c r="F671" s="3" t="str">
        <f>""""&amp;Tonghop!H671&amp;""""</f>
        <v>"10"</v>
      </c>
      <c r="G671" s="3" t="str">
        <f>""""&amp;Tonghop!I671&amp;""""</f>
        <v>",tap2,lession4,"</v>
      </c>
      <c r="H671" s="3" t="str">
        <f>""""&amp;Tonghop!J671&amp;""""</f>
        <v>""</v>
      </c>
      <c r="I671" s="3"/>
      <c r="J671" s="3">
        <f>Tonghop!K671</f>
        <v>0</v>
      </c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>
      <c r="A672" s="3" t="str">
        <f>""""&amp;Tonghop!B672&amp;""""</f>
        <v>"参考"</v>
      </c>
      <c r="B672" s="3" t="str">
        <f>""""&amp;Tonghop!C672&amp;""""</f>
        <v>"さんこう"</v>
      </c>
      <c r="C672" s="3" t="str">
        <f>""""&amp;Tonghop!D672&amp;""""</f>
        <v>"Tham khảo"</v>
      </c>
      <c r="D672" s="3" t="str">
        <f>""""&amp;Tonghop!F672&amp;""""</f>
        <v>""</v>
      </c>
      <c r="E672" s="3" t="str">
        <f>""""&amp;Tonghop!G672&amp;""""</f>
        <v>"N3"</v>
      </c>
      <c r="F672" s="3" t="str">
        <f>""""&amp;Tonghop!H672&amp;""""</f>
        <v>"11"</v>
      </c>
      <c r="G672" s="3" t="str">
        <f>""""&amp;Tonghop!I672&amp;""""</f>
        <v>",tap2,lession4,"</v>
      </c>
      <c r="H672" s="3" t="str">
        <f>""""&amp;Tonghop!J672&amp;""""</f>
        <v>""</v>
      </c>
      <c r="I672" s="3"/>
      <c r="J672" s="3">
        <f>Tonghop!K672</f>
        <v>0</v>
      </c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>
      <c r="A673" s="3" t="str">
        <f>""""&amp;Tonghop!B673&amp;""""</f>
        <v>"賛成"</v>
      </c>
      <c r="B673" s="3" t="str">
        <f>""""&amp;Tonghop!C673&amp;""""</f>
        <v>"Uӣ[い"</v>
      </c>
      <c r="C673" s="3" t="str">
        <f>""""&amp;Tonghop!D673&amp;""""</f>
        <v>"Tán thành"</v>
      </c>
      <c r="D673" s="3" t="str">
        <f>""""&amp;Tonghop!F673&amp;""""</f>
        <v>""</v>
      </c>
      <c r="E673" s="3" t="str">
        <f>""""&amp;Tonghop!G673&amp;""""</f>
        <v>"N3"</v>
      </c>
      <c r="F673" s="3" t="str">
        <f>""""&amp;Tonghop!H673&amp;""""</f>
        <v>"12"</v>
      </c>
      <c r="G673" s="3" t="str">
        <f>""""&amp;Tonghop!I673&amp;""""</f>
        <v>",tap2,lession4,"</v>
      </c>
      <c r="H673" s="3" t="str">
        <f>""""&amp;Tonghop!J673&amp;""""</f>
        <v>""</v>
      </c>
      <c r="I673" s="3"/>
      <c r="J673" s="3">
        <f>Tonghop!K673</f>
        <v>0</v>
      </c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>
      <c r="A674" s="3" t="str">
        <f>""""&amp;Tonghop!B674&amp;""""</f>
        <v>"酸素"</v>
      </c>
      <c r="B674" s="3" t="str">
        <f>""""&amp;Tonghop!C674&amp;""""</f>
        <v>"さんそ"</v>
      </c>
      <c r="C674" s="3" t="str">
        <f>""""&amp;Tonghop!D674&amp;""""</f>
        <v>"Oxy"</v>
      </c>
      <c r="D674" s="3" t="str">
        <f>""""&amp;Tonghop!F674&amp;""""</f>
        <v>""</v>
      </c>
      <c r="E674" s="3" t="str">
        <f>""""&amp;Tonghop!G674&amp;""""</f>
        <v>"N3"</v>
      </c>
      <c r="F674" s="3" t="str">
        <f>""""&amp;Tonghop!H674&amp;""""</f>
        <v>"13"</v>
      </c>
      <c r="G674" s="3" t="str">
        <f>""""&amp;Tonghop!I674&amp;""""</f>
        <v>",tap2,lession4,"</v>
      </c>
      <c r="H674" s="3" t="str">
        <f>""""&amp;Tonghop!J674&amp;""""</f>
        <v>""</v>
      </c>
      <c r="I674" s="3"/>
      <c r="J674" s="3">
        <f>Tonghop!K674</f>
        <v>0</v>
      </c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>
      <c r="A675" s="3" t="str">
        <f>""""&amp;Tonghop!B675&amp;""""</f>
        <v>"散歩"</v>
      </c>
      <c r="B675" s="3" t="str">
        <f>""""&amp;Tonghop!C675&amp;""""</f>
        <v>"さんぽ"</v>
      </c>
      <c r="C675" s="3" t="str">
        <f>""""&amp;Tonghop!D675&amp;""""</f>
        <v>"Đi dạo ,đi tản bộ"</v>
      </c>
      <c r="D675" s="3" t="str">
        <f>""""&amp;Tonghop!F675&amp;""""</f>
        <v>""</v>
      </c>
      <c r="E675" s="3" t="str">
        <f>""""&amp;Tonghop!G675&amp;""""</f>
        <v>"N3"</v>
      </c>
      <c r="F675" s="3" t="str">
        <f>""""&amp;Tonghop!H675&amp;""""</f>
        <v>"14"</v>
      </c>
      <c r="G675" s="3" t="str">
        <f>""""&amp;Tonghop!I675&amp;""""</f>
        <v>",tap2,lession4,"</v>
      </c>
      <c r="H675" s="3" t="str">
        <f>""""&amp;Tonghop!J675&amp;""""</f>
        <v>""</v>
      </c>
      <c r="I675" s="3"/>
      <c r="J675" s="3">
        <f>Tonghop!K675</f>
        <v>0</v>
      </c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>
      <c r="A676" s="3" t="str">
        <f>""""&amp;Tonghop!B676&amp;""""</f>
        <v>"四"</v>
      </c>
      <c r="B676" s="3" t="str">
        <f>""""&amp;Tonghop!C676&amp;""""</f>
        <v>"し"</v>
      </c>
      <c r="C676" s="3" t="str">
        <f>""""&amp;Tonghop!D676&amp;""""</f>
        <v>"Số"</v>
      </c>
      <c r="D676" s="3" t="str">
        <f>""""&amp;Tonghop!F676&amp;""""</f>
        <v>""</v>
      </c>
      <c r="E676" s="3" t="str">
        <f>""""&amp;Tonghop!G676&amp;""""</f>
        <v>"N3"</v>
      </c>
      <c r="F676" s="3" t="str">
        <f>""""&amp;Tonghop!H676&amp;""""</f>
        <v>"15"</v>
      </c>
      <c r="G676" s="3" t="str">
        <f>""""&amp;Tonghop!I676&amp;""""</f>
        <v>",tap2,lession4,"</v>
      </c>
      <c r="H676" s="3" t="str">
        <f>""""&amp;Tonghop!J676&amp;""""</f>
        <v>""</v>
      </c>
      <c r="I676" s="3"/>
      <c r="J676" s="3">
        <f>Tonghop!K676</f>
        <v>0</v>
      </c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>
      <c r="A677" s="3" t="str">
        <f>""""&amp;Tonghop!B677&amp;""""</f>
        <v>"氏"</v>
      </c>
      <c r="B677" s="3" t="str">
        <f>""""&amp;Tonghop!C677&amp;""""</f>
        <v>"し"</v>
      </c>
      <c r="C677" s="3" t="str">
        <f>""""&amp;Tonghop!D677&amp;""""</f>
        <v>"Thị"</v>
      </c>
      <c r="D677" s="3" t="str">
        <f>""""&amp;Tonghop!F677&amp;""""</f>
        <v>""</v>
      </c>
      <c r="E677" s="3" t="str">
        <f>""""&amp;Tonghop!G677&amp;""""</f>
        <v>"N3"</v>
      </c>
      <c r="F677" s="3" t="str">
        <f>""""&amp;Tonghop!H677&amp;""""</f>
        <v>"16"</v>
      </c>
      <c r="G677" s="3" t="str">
        <f>""""&amp;Tonghop!I677&amp;""""</f>
        <v>",tap2,lession4,"</v>
      </c>
      <c r="H677" s="3" t="str">
        <f>""""&amp;Tonghop!J677&amp;""""</f>
        <v>""</v>
      </c>
      <c r="I677" s="3"/>
      <c r="J677" s="3">
        <f>Tonghop!K677</f>
        <v>0</v>
      </c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>
      <c r="A678" s="3" t="str">
        <f>""""&amp;Tonghop!B678&amp;""""</f>
        <v>"詩"</v>
      </c>
      <c r="B678" s="3" t="str">
        <f>""""&amp;Tonghop!C678&amp;""""</f>
        <v>"し"</v>
      </c>
      <c r="C678" s="3" t="str">
        <f>""""&amp;Tonghop!D678&amp;""""</f>
        <v>"bài thơ"</v>
      </c>
      <c r="D678" s="3" t="str">
        <f>""""&amp;Tonghop!F678&amp;""""</f>
        <v>""</v>
      </c>
      <c r="E678" s="3" t="str">
        <f>""""&amp;Tonghop!G678&amp;""""</f>
        <v>"N3"</v>
      </c>
      <c r="F678" s="3" t="str">
        <f>""""&amp;Tonghop!H678&amp;""""</f>
        <v>"17"</v>
      </c>
      <c r="G678" s="3" t="str">
        <f>""""&amp;Tonghop!I678&amp;""""</f>
        <v>",tap2,lession4,"</v>
      </c>
      <c r="H678" s="3" t="str">
        <f>""""&amp;Tonghop!J678&amp;""""</f>
        <v>""</v>
      </c>
      <c r="I678" s="3"/>
      <c r="J678" s="3">
        <f>Tonghop!K678</f>
        <v>0</v>
      </c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>
      <c r="A679" s="3" t="str">
        <f>""""&amp;Tonghop!B679&amp;""""</f>
        <v>"幸せ"</v>
      </c>
      <c r="B679" s="3" t="str">
        <f>""""&amp;Tonghop!C679&amp;""""</f>
        <v>"しあわせ"</v>
      </c>
      <c r="C679" s="3" t="str">
        <f>""""&amp;Tonghop!D679&amp;""""</f>
        <v>"Hạnh phúc"</v>
      </c>
      <c r="D679" s="3" t="str">
        <f>""""&amp;Tonghop!F679&amp;""""</f>
        <v>""</v>
      </c>
      <c r="E679" s="3" t="str">
        <f>""""&amp;Tonghop!G679&amp;""""</f>
        <v>"N3"</v>
      </c>
      <c r="F679" s="3" t="str">
        <f>""""&amp;Tonghop!H679&amp;""""</f>
        <v>"18"</v>
      </c>
      <c r="G679" s="3" t="str">
        <f>""""&amp;Tonghop!I679&amp;""""</f>
        <v>",tap2,lession4,"</v>
      </c>
      <c r="H679" s="3" t="str">
        <f>""""&amp;Tonghop!J679&amp;""""</f>
        <v>""</v>
      </c>
      <c r="I679" s="3"/>
      <c r="J679" s="3">
        <f>Tonghop!K679</f>
        <v>0</v>
      </c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>
      <c r="A680" s="3" t="str">
        <f>""""&amp;Tonghop!B680&amp;""""</f>
        <v>"ジーンズ"</v>
      </c>
      <c r="B680" s="3" t="str">
        <f>""""&amp;Tonghop!C680&amp;""""</f>
        <v>"ジーンズ"</v>
      </c>
      <c r="C680" s="3" t="str">
        <f>""""&amp;Tonghop!D680&amp;""""</f>
        <v>"Quần jeans"</v>
      </c>
      <c r="D680" s="3" t="str">
        <f>""""&amp;Tonghop!F680&amp;""""</f>
        <v>""</v>
      </c>
      <c r="E680" s="3" t="str">
        <f>""""&amp;Tonghop!G680&amp;""""</f>
        <v>"N3"</v>
      </c>
      <c r="F680" s="3" t="str">
        <f>""""&amp;Tonghop!H680&amp;""""</f>
        <v>"19"</v>
      </c>
      <c r="G680" s="3" t="str">
        <f>""""&amp;Tonghop!I680&amp;""""</f>
        <v>",tap2,lession4,"</v>
      </c>
      <c r="H680" s="3" t="str">
        <f>""""&amp;Tonghop!J680&amp;""""</f>
        <v>""</v>
      </c>
      <c r="I680" s="3"/>
      <c r="J680" s="3">
        <f>Tonghop!K680</f>
        <v>0</v>
      </c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>
      <c r="A681" s="3" t="str">
        <f>""""&amp;Tonghop!B681&amp;""""</f>
        <v>"ジェット機"</v>
      </c>
      <c r="B681" s="3" t="str">
        <f>""""&amp;Tonghop!C681&amp;""""</f>
        <v>"ジェットき"</v>
      </c>
      <c r="C681" s="3" t="str">
        <f>""""&amp;Tonghop!D681&amp;""""</f>
        <v>"Máy bay phản lực"</v>
      </c>
      <c r="D681" s="3" t="str">
        <f>""""&amp;Tonghop!F681&amp;""""</f>
        <v>""</v>
      </c>
      <c r="E681" s="3" t="str">
        <f>""""&amp;Tonghop!G681&amp;""""</f>
        <v>"N3"</v>
      </c>
      <c r="F681" s="3" t="str">
        <f>""""&amp;Tonghop!H681&amp;""""</f>
        <v>"20"</v>
      </c>
      <c r="G681" s="3" t="str">
        <f>""""&amp;Tonghop!I681&amp;""""</f>
        <v>",tap2,lession4,"</v>
      </c>
      <c r="H681" s="3" t="str">
        <f>""""&amp;Tonghop!J681&amp;""""</f>
        <v>""</v>
      </c>
      <c r="I681" s="3"/>
      <c r="J681" s="3">
        <f>Tonghop!K681</f>
        <v>0</v>
      </c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>
      <c r="A682" s="3" t="str">
        <f>""""&amp;Tonghop!B682&amp;""""</f>
        <v>"直に"</v>
      </c>
      <c r="B682" s="3" t="str">
        <f>""""&amp;Tonghop!C682&amp;""""</f>
        <v>"じかに"</v>
      </c>
      <c r="C682" s="3" t="str">
        <f>""""&amp;Tonghop!D682&amp;""""</f>
        <v>"Ngay lập tức"</v>
      </c>
      <c r="D682" s="3" t="str">
        <f>""""&amp;Tonghop!F682&amp;""""</f>
        <v>""</v>
      </c>
      <c r="E682" s="3" t="str">
        <f>""""&amp;Tonghop!G682&amp;""""</f>
        <v>"N3"</v>
      </c>
      <c r="F682" s="3" t="str">
        <f>""""&amp;Tonghop!H682&amp;""""</f>
        <v>"1"</v>
      </c>
      <c r="G682" s="3" t="str">
        <f>""""&amp;Tonghop!I682&amp;""""</f>
        <v>",tap2,lession5,"</v>
      </c>
      <c r="H682" s="3" t="str">
        <f>""""&amp;Tonghop!J682&amp;""""</f>
        <v>""</v>
      </c>
      <c r="I682" s="3"/>
      <c r="J682" s="3">
        <f>Tonghop!K682</f>
        <v>0</v>
      </c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>
      <c r="A683" s="3" t="str">
        <f>""""&amp;Tonghop!B683&amp;""""</f>
        <v>"しかも"</v>
      </c>
      <c r="B683" s="3" t="str">
        <f>""""&amp;Tonghop!C683&amp;""""</f>
        <v>"しかも"</v>
      </c>
      <c r="C683" s="3" t="str">
        <f>""""&amp;Tonghop!D683&amp;""""</f>
        <v>"Hơn nữa,tuy nhiên"</v>
      </c>
      <c r="D683" s="3" t="str">
        <f>""""&amp;Tonghop!F683&amp;""""</f>
        <v>""</v>
      </c>
      <c r="E683" s="3" t="str">
        <f>""""&amp;Tonghop!G683&amp;""""</f>
        <v>"N3"</v>
      </c>
      <c r="F683" s="3" t="str">
        <f>""""&amp;Tonghop!H683&amp;""""</f>
        <v>"2"</v>
      </c>
      <c r="G683" s="3" t="str">
        <f>""""&amp;Tonghop!I683&amp;""""</f>
        <v>",tap2,lession5,"</v>
      </c>
      <c r="H683" s="3" t="str">
        <f>""""&amp;Tonghop!J683&amp;""""</f>
        <v>""</v>
      </c>
      <c r="I683" s="3"/>
      <c r="J683" s="3">
        <f>Tonghop!K683</f>
        <v>0</v>
      </c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>
      <c r="A684" s="3" t="str">
        <f>""""&amp;Tonghop!B684&amp;""""</f>
        <v>"叱る"</v>
      </c>
      <c r="B684" s="3" t="str">
        <f>""""&amp;Tonghop!C684&amp;""""</f>
        <v>"しかる"</v>
      </c>
      <c r="C684" s="3" t="str">
        <f>""""&amp;Tonghop!D684&amp;""""</f>
        <v>"La mắng"</v>
      </c>
      <c r="D684" s="3" t="str">
        <f>""""&amp;Tonghop!F684&amp;""""</f>
        <v>""</v>
      </c>
      <c r="E684" s="3" t="str">
        <f>""""&amp;Tonghop!G684&amp;""""</f>
        <v>"N3"</v>
      </c>
      <c r="F684" s="3" t="str">
        <f>""""&amp;Tonghop!H684&amp;""""</f>
        <v>"3"</v>
      </c>
      <c r="G684" s="3" t="str">
        <f>""""&amp;Tonghop!I684&amp;""""</f>
        <v>",tap2,lession5,"</v>
      </c>
      <c r="H684" s="3" t="str">
        <f>""""&amp;Tonghop!J684&amp;""""</f>
        <v>""</v>
      </c>
      <c r="I684" s="3"/>
      <c r="J684" s="3">
        <f>Tonghop!K684</f>
        <v>0</v>
      </c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>
      <c r="A685" s="3" t="str">
        <f>""""&amp;Tonghop!B685&amp;""""</f>
        <v>"式"</v>
      </c>
      <c r="B685" s="3" t="str">
        <f>""""&amp;Tonghop!C685&amp;""""</f>
        <v>"しき"</v>
      </c>
      <c r="C685" s="3" t="str">
        <f>""""&amp;Tonghop!D685&amp;""""</f>
        <v>"Nghi thức"</v>
      </c>
      <c r="D685" s="3" t="str">
        <f>""""&amp;Tonghop!F685&amp;""""</f>
        <v>""</v>
      </c>
      <c r="E685" s="3" t="str">
        <f>""""&amp;Tonghop!G685&amp;""""</f>
        <v>"N3"</v>
      </c>
      <c r="F685" s="3" t="str">
        <f>""""&amp;Tonghop!H685&amp;""""</f>
        <v>"4"</v>
      </c>
      <c r="G685" s="3" t="str">
        <f>""""&amp;Tonghop!I685&amp;""""</f>
        <v>",tap2,lession5,"</v>
      </c>
      <c r="H685" s="3" t="str">
        <f>""""&amp;Tonghop!J685&amp;""""</f>
        <v>""</v>
      </c>
      <c r="I685" s="3"/>
      <c r="J685" s="3">
        <f>Tonghop!K685</f>
        <v>0</v>
      </c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>
      <c r="A686" s="3" t="str">
        <f>""""&amp;Tonghop!B686&amp;""""</f>
        <v>"直"</v>
      </c>
      <c r="B686" s="3" t="str">
        <f>""""&amp;Tonghop!C686&amp;""""</f>
        <v>"じき"</v>
      </c>
      <c r="C686" s="3" t="str">
        <f>""""&amp;Tonghop!D686&amp;""""</f>
        <v>"Chính xác"</v>
      </c>
      <c r="D686" s="3" t="str">
        <f>""""&amp;Tonghop!F686&amp;""""</f>
        <v>""</v>
      </c>
      <c r="E686" s="3" t="str">
        <f>""""&amp;Tonghop!G686&amp;""""</f>
        <v>"N3"</v>
      </c>
      <c r="F686" s="3" t="str">
        <f>""""&amp;Tonghop!H686&amp;""""</f>
        <v>"5"</v>
      </c>
      <c r="G686" s="3" t="str">
        <f>""""&amp;Tonghop!I686&amp;""""</f>
        <v>",tap2,lession5,"</v>
      </c>
      <c r="H686" s="3" t="str">
        <f>""""&amp;Tonghop!J686&amp;""""</f>
        <v>""</v>
      </c>
      <c r="I686" s="3"/>
      <c r="J686" s="3">
        <f>Tonghop!K686</f>
        <v>0</v>
      </c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>
      <c r="A687" s="3" t="str">
        <f>""""&amp;Tonghop!B687&amp;""""</f>
        <v>"時期"</v>
      </c>
      <c r="B687" s="3" t="str">
        <f>""""&amp;Tonghop!C687&amp;""""</f>
        <v>"じき"</v>
      </c>
      <c r="C687" s="3" t="str">
        <f>""""&amp;Tonghop!D687&amp;""""</f>
        <v>"Thời kỳ,thời gian"</v>
      </c>
      <c r="D687" s="3" t="str">
        <f>""""&amp;Tonghop!F687&amp;""""</f>
        <v>""</v>
      </c>
      <c r="E687" s="3" t="str">
        <f>""""&amp;Tonghop!G687&amp;""""</f>
        <v>"N3"</v>
      </c>
      <c r="F687" s="3" t="str">
        <f>""""&amp;Tonghop!H687&amp;""""</f>
        <v>"6"</v>
      </c>
      <c r="G687" s="3" t="str">
        <f>""""&amp;Tonghop!I687&amp;""""</f>
        <v>",tap2,lession5,"</v>
      </c>
      <c r="H687" s="3" t="str">
        <f>""""&amp;Tonghop!J687&amp;""""</f>
        <v>""</v>
      </c>
      <c r="I687" s="3"/>
      <c r="J687" s="3">
        <f>Tonghop!K687</f>
        <v>0</v>
      </c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>
      <c r="A688" s="3" t="str">
        <f>""""&amp;Tonghop!B688&amp;""""</f>
        <v>"支給"</v>
      </c>
      <c r="B688" s="3" t="str">
        <f>""""&amp;Tonghop!C688&amp;""""</f>
        <v>"しきゅう"</v>
      </c>
      <c r="C688" s="3" t="str">
        <f>""""&amp;Tonghop!D688&amp;""""</f>
        <v>"Trợ cấp"</v>
      </c>
      <c r="D688" s="3" t="str">
        <f>""""&amp;Tonghop!F688&amp;""""</f>
        <v>""</v>
      </c>
      <c r="E688" s="3" t="str">
        <f>""""&amp;Tonghop!G688&amp;""""</f>
        <v>"N3"</v>
      </c>
      <c r="F688" s="3" t="str">
        <f>""""&amp;Tonghop!H688&amp;""""</f>
        <v>"7"</v>
      </c>
      <c r="G688" s="3" t="str">
        <f>""""&amp;Tonghop!I688&amp;""""</f>
        <v>",tap2,lession5,"</v>
      </c>
      <c r="H688" s="3" t="str">
        <f>""""&amp;Tonghop!J688&amp;""""</f>
        <v>""</v>
      </c>
      <c r="I688" s="3"/>
      <c r="J688" s="3">
        <f>Tonghop!K688</f>
        <v>0</v>
      </c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>
      <c r="A689" s="3" t="str">
        <f>""""&amp;Tonghop!B689&amp;""""</f>
        <v>"しきりに"</v>
      </c>
      <c r="B689" s="3" t="str">
        <f>""""&amp;Tonghop!C689&amp;""""</f>
        <v>"しきりに"</v>
      </c>
      <c r="C689" s="3" t="str">
        <f>""""&amp;Tonghop!D689&amp;""""</f>
        <v>"Thường xuyên,liên tục"</v>
      </c>
      <c r="D689" s="3" t="str">
        <f>""""&amp;Tonghop!F689&amp;""""</f>
        <v>""</v>
      </c>
      <c r="E689" s="3" t="str">
        <f>""""&amp;Tonghop!G689&amp;""""</f>
        <v>"N3"</v>
      </c>
      <c r="F689" s="3" t="str">
        <f>""""&amp;Tonghop!H689&amp;""""</f>
        <v>"8"</v>
      </c>
      <c r="G689" s="3" t="str">
        <f>""""&amp;Tonghop!I689&amp;""""</f>
        <v>",tap2,lession5,"</v>
      </c>
      <c r="H689" s="3" t="str">
        <f>""""&amp;Tonghop!J689&amp;""""</f>
        <v>""</v>
      </c>
      <c r="I689" s="3"/>
      <c r="J689" s="3">
        <f>Tonghop!K689</f>
        <v>0</v>
      </c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>
      <c r="A690" s="3" t="str">
        <f>""""&amp;Tonghop!B690&amp;""""</f>
        <v>"刺激"</v>
      </c>
      <c r="B690" s="3" t="str">
        <f>""""&amp;Tonghop!C690&amp;""""</f>
        <v>"しげき"</v>
      </c>
      <c r="C690" s="3" t="str">
        <f>""""&amp;Tonghop!D690&amp;""""</f>
        <v>"Kích thích,thúc đẩy"</v>
      </c>
      <c r="D690" s="3" t="str">
        <f>""""&amp;Tonghop!F690&amp;""""</f>
        <v>""</v>
      </c>
      <c r="E690" s="3" t="str">
        <f>""""&amp;Tonghop!G690&amp;""""</f>
        <v>"N3"</v>
      </c>
      <c r="F690" s="3" t="str">
        <f>""""&amp;Tonghop!H690&amp;""""</f>
        <v>"9"</v>
      </c>
      <c r="G690" s="3" t="str">
        <f>""""&amp;Tonghop!I690&amp;""""</f>
        <v>",tap2,lession5,"</v>
      </c>
      <c r="H690" s="3" t="str">
        <f>""""&amp;Tonghop!J690&amp;""""</f>
        <v>""</v>
      </c>
      <c r="I690" s="3"/>
      <c r="J690" s="3">
        <f>Tonghop!K690</f>
        <v>0</v>
      </c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>
      <c r="A691" s="3" t="str">
        <f>""""&amp;Tonghop!B691&amp;""""</f>
        <v>"資源"</v>
      </c>
      <c r="B691" s="3" t="str">
        <f>""""&amp;Tonghop!C691&amp;""""</f>
        <v>"しげん"</v>
      </c>
      <c r="C691" s="3" t="str">
        <f>""""&amp;Tonghop!D691&amp;""""</f>
        <v>"Tài nguyên"</v>
      </c>
      <c r="D691" s="3" t="str">
        <f>""""&amp;Tonghop!F691&amp;""""</f>
        <v>""</v>
      </c>
      <c r="E691" s="3" t="str">
        <f>""""&amp;Tonghop!G691&amp;""""</f>
        <v>"N3"</v>
      </c>
      <c r="F691" s="3" t="str">
        <f>""""&amp;Tonghop!H691&amp;""""</f>
        <v>"10"</v>
      </c>
      <c r="G691" s="3" t="str">
        <f>""""&amp;Tonghop!I691&amp;""""</f>
        <v>",tap2,lession5,"</v>
      </c>
      <c r="H691" s="3" t="str">
        <f>""""&amp;Tonghop!J691&amp;""""</f>
        <v>""</v>
      </c>
      <c r="I691" s="3"/>
      <c r="J691" s="3">
        <f>Tonghop!K691</f>
        <v>0</v>
      </c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>
      <c r="A692" s="3" t="str">
        <f>""""&amp;Tonghop!B692&amp;""""</f>
        <v>"事件"</v>
      </c>
      <c r="B692" s="3" t="str">
        <f>""""&amp;Tonghop!C692&amp;""""</f>
        <v>"じけん"</v>
      </c>
      <c r="C692" s="3" t="str">
        <f>""""&amp;Tonghop!D692&amp;""""</f>
        <v>"Sự kiện"</v>
      </c>
      <c r="D692" s="3" t="str">
        <f>""""&amp;Tonghop!F692&amp;""""</f>
        <v>""</v>
      </c>
      <c r="E692" s="3" t="str">
        <f>""""&amp;Tonghop!G692&amp;""""</f>
        <v>"N3"</v>
      </c>
      <c r="F692" s="3" t="str">
        <f>""""&amp;Tonghop!H692&amp;""""</f>
        <v>"11"</v>
      </c>
      <c r="G692" s="3" t="str">
        <f>""""&amp;Tonghop!I692&amp;""""</f>
        <v>",tap2,lession5,"</v>
      </c>
      <c r="H692" s="3" t="str">
        <f>""""&amp;Tonghop!J692&amp;""""</f>
        <v>""</v>
      </c>
      <c r="I692" s="3"/>
      <c r="J692" s="3">
        <f>Tonghop!K692</f>
        <v>0</v>
      </c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>
      <c r="A693" s="3" t="str">
        <f>""""&amp;Tonghop!B693&amp;""""</f>
        <v>"時刻"</v>
      </c>
      <c r="B693" s="3" t="str">
        <f>""""&amp;Tonghop!C693&amp;""""</f>
        <v>"じこく"</v>
      </c>
      <c r="C693" s="3" t="str">
        <f>""""&amp;Tonghop!D693&amp;""""</f>
        <v>"Thời khóa biểu"</v>
      </c>
      <c r="D693" s="3" t="str">
        <f>""""&amp;Tonghop!F693&amp;""""</f>
        <v>""</v>
      </c>
      <c r="E693" s="3" t="str">
        <f>""""&amp;Tonghop!G693&amp;""""</f>
        <v>"N3"</v>
      </c>
      <c r="F693" s="3" t="str">
        <f>""""&amp;Tonghop!H693&amp;""""</f>
        <v>"12"</v>
      </c>
      <c r="G693" s="3" t="str">
        <f>""""&amp;Tonghop!I693&amp;""""</f>
        <v>",tap2,lession5,"</v>
      </c>
      <c r="H693" s="3" t="str">
        <f>""""&amp;Tonghop!J693&amp;""""</f>
        <v>""</v>
      </c>
      <c r="I693" s="3"/>
      <c r="J693" s="3">
        <f>Tonghop!K693</f>
        <v>0</v>
      </c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>
      <c r="A694" s="3" t="str">
        <f>""""&amp;Tonghop!B694&amp;""""</f>
        <v>"自殺"</v>
      </c>
      <c r="B694" s="3" t="str">
        <f>""""&amp;Tonghop!C694&amp;""""</f>
        <v>"じさつ"</v>
      </c>
      <c r="C694" s="3" t="str">
        <f>""""&amp;Tonghop!D694&amp;""""</f>
        <v>"Tự sát"</v>
      </c>
      <c r="D694" s="3" t="str">
        <f>""""&amp;Tonghop!F694&amp;""""</f>
        <v>""</v>
      </c>
      <c r="E694" s="3" t="str">
        <f>""""&amp;Tonghop!G694&amp;""""</f>
        <v>"N3"</v>
      </c>
      <c r="F694" s="3" t="str">
        <f>""""&amp;Tonghop!H694&amp;""""</f>
        <v>"13"</v>
      </c>
      <c r="G694" s="3" t="str">
        <f>""""&amp;Tonghop!I694&amp;""""</f>
        <v>",tap2,lession5,"</v>
      </c>
      <c r="H694" s="3" t="str">
        <f>""""&amp;Tonghop!J694&amp;""""</f>
        <v>""</v>
      </c>
      <c r="I694" s="3"/>
      <c r="J694" s="3">
        <f>Tonghop!K694</f>
        <v>0</v>
      </c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>
      <c r="A695" s="3" t="str">
        <f>""""&amp;Tonghop!B695&amp;""""</f>
        <v>"事実"</v>
      </c>
      <c r="B695" s="3" t="str">
        <f>""""&amp;Tonghop!C695&amp;""""</f>
        <v>"じ"</v>
      </c>
      <c r="C695" s="3" t="str">
        <f>""""&amp;Tonghop!D695&amp;""""</f>
        <v>"じつ Sự thực"</v>
      </c>
      <c r="D695" s="3" t="str">
        <f>""""&amp;Tonghop!F695&amp;""""</f>
        <v>""</v>
      </c>
      <c r="E695" s="3" t="str">
        <f>""""&amp;Tonghop!G695&amp;""""</f>
        <v>"N3"</v>
      </c>
      <c r="F695" s="3" t="str">
        <f>""""&amp;Tonghop!H695&amp;""""</f>
        <v>"14"</v>
      </c>
      <c r="G695" s="3" t="str">
        <f>""""&amp;Tonghop!I695&amp;""""</f>
        <v>",tap2,lession5,"</v>
      </c>
      <c r="H695" s="3" t="str">
        <f>""""&amp;Tonghop!J695&amp;""""</f>
        <v>""</v>
      </c>
      <c r="I695" s="3"/>
      <c r="J695" s="3">
        <f>Tonghop!K695</f>
        <v>0</v>
      </c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>
      <c r="A696" s="3" t="str">
        <f>""""&amp;Tonghop!B696&amp;""""</f>
        <v>"支出"</v>
      </c>
      <c r="B696" s="3" t="str">
        <f>""""&amp;Tonghop!C696&amp;""""</f>
        <v>"ししゅつ"</v>
      </c>
      <c r="C696" s="3" t="str">
        <f>""""&amp;Tonghop!D696&amp;""""</f>
        <v>"Chi tiêu,chi phí"</v>
      </c>
      <c r="D696" s="3" t="str">
        <f>""""&amp;Tonghop!F696&amp;""""</f>
        <v>""</v>
      </c>
      <c r="E696" s="3" t="str">
        <f>""""&amp;Tonghop!G696&amp;""""</f>
        <v>"N3"</v>
      </c>
      <c r="F696" s="3" t="str">
        <f>""""&amp;Tonghop!H696&amp;""""</f>
        <v>"15"</v>
      </c>
      <c r="G696" s="3" t="str">
        <f>""""&amp;Tonghop!I696&amp;""""</f>
        <v>",tap2,lession5,"</v>
      </c>
      <c r="H696" s="3" t="str">
        <f>""""&amp;Tonghop!J696&amp;""""</f>
        <v>""</v>
      </c>
      <c r="I696" s="3"/>
      <c r="J696" s="3">
        <f>Tonghop!K696</f>
        <v>0</v>
      </c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>
      <c r="A697" s="3" t="str">
        <f>""""&amp;Tonghop!B697&amp;""""</f>
        <v>"事情"</v>
      </c>
      <c r="B697" s="3" t="str">
        <f>""""&amp;Tonghop!C697&amp;""""</f>
        <v>"じじょう"</v>
      </c>
      <c r="C697" s="3" t="str">
        <f>""""&amp;Tonghop!D697&amp;""""</f>
        <v>"Tình hình ,sự tình"</v>
      </c>
      <c r="D697" s="3" t="str">
        <f>""""&amp;Tonghop!F697&amp;""""</f>
        <v>""</v>
      </c>
      <c r="E697" s="3" t="str">
        <f>""""&amp;Tonghop!G697&amp;""""</f>
        <v>"N3"</v>
      </c>
      <c r="F697" s="3" t="str">
        <f>""""&amp;Tonghop!H697&amp;""""</f>
        <v>"16"</v>
      </c>
      <c r="G697" s="3" t="str">
        <f>""""&amp;Tonghop!I697&amp;""""</f>
        <v>",tap2,lession5,"</v>
      </c>
      <c r="H697" s="3" t="str">
        <f>""""&amp;Tonghop!J697&amp;""""</f>
        <v>""</v>
      </c>
      <c r="I697" s="3"/>
      <c r="J697" s="3">
        <f>Tonghop!K697</f>
        <v>0</v>
      </c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>
      <c r="A698" s="3" t="str">
        <f>""""&amp;Tonghop!B698&amp;""""</f>
        <v>"詩人"</v>
      </c>
      <c r="B698" s="3" t="str">
        <f>""""&amp;Tonghop!C698&amp;""""</f>
        <v>"しじん"</v>
      </c>
      <c r="C698" s="3" t="str">
        <f>""""&amp;Tonghop!D698&amp;""""</f>
        <v>"Nhà thơ"</v>
      </c>
      <c r="D698" s="3" t="str">
        <f>""""&amp;Tonghop!F698&amp;""""</f>
        <v>""</v>
      </c>
      <c r="E698" s="3" t="str">
        <f>""""&amp;Tonghop!G698&amp;""""</f>
        <v>"N3"</v>
      </c>
      <c r="F698" s="3" t="str">
        <f>""""&amp;Tonghop!H698&amp;""""</f>
        <v>"17"</v>
      </c>
      <c r="G698" s="3" t="str">
        <f>""""&amp;Tonghop!I698&amp;""""</f>
        <v>",tap2,lession5,"</v>
      </c>
      <c r="H698" s="3" t="str">
        <f>""""&amp;Tonghop!J698&amp;""""</f>
        <v>""</v>
      </c>
      <c r="I698" s="3"/>
      <c r="J698" s="3">
        <f>Tonghop!K698</f>
        <v>0</v>
      </c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>
      <c r="A699" s="3" t="str">
        <f>""""&amp;Tonghop!B699&amp;""""</f>
        <v>"自身"</v>
      </c>
      <c r="B699" s="3" t="str">
        <f>""""&amp;Tonghop!C699&amp;""""</f>
        <v>"じしん"</v>
      </c>
      <c r="C699" s="3" t="str">
        <f>""""&amp;Tonghop!D699&amp;""""</f>
        <v>"Chính mình,cá nhân"</v>
      </c>
      <c r="D699" s="3" t="str">
        <f>""""&amp;Tonghop!F699&amp;""""</f>
        <v>""</v>
      </c>
      <c r="E699" s="3" t="str">
        <f>""""&amp;Tonghop!G699&amp;""""</f>
        <v>"N3"</v>
      </c>
      <c r="F699" s="3" t="str">
        <f>""""&amp;Tonghop!H699&amp;""""</f>
        <v>"18"</v>
      </c>
      <c r="G699" s="3" t="str">
        <f>""""&amp;Tonghop!I699&amp;""""</f>
        <v>",tap2,lession5,"</v>
      </c>
      <c r="H699" s="3" t="str">
        <f>""""&amp;Tonghop!J699&amp;""""</f>
        <v>""</v>
      </c>
      <c r="I699" s="3"/>
      <c r="J699" s="3">
        <f>Tonghop!K699</f>
        <v>0</v>
      </c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>
      <c r="A700" s="3" t="str">
        <f>""""&amp;Tonghop!B700&amp;""""</f>
        <v>"沈む"</v>
      </c>
      <c r="B700" s="3" t="str">
        <f>""""&amp;Tonghop!C700&amp;""""</f>
        <v>"しずむ"</v>
      </c>
      <c r="C700" s="3" t="str">
        <f>""""&amp;Tonghop!D700&amp;""""</f>
        <v>"Chìm xuống ,cảm thấy chán nản"</v>
      </c>
      <c r="D700" s="3" t="str">
        <f>""""&amp;Tonghop!F700&amp;""""</f>
        <v>""</v>
      </c>
      <c r="E700" s="3" t="str">
        <f>""""&amp;Tonghop!G700&amp;""""</f>
        <v>"N3"</v>
      </c>
      <c r="F700" s="3" t="str">
        <f>""""&amp;Tonghop!H700&amp;""""</f>
        <v>"19"</v>
      </c>
      <c r="G700" s="3" t="str">
        <f>""""&amp;Tonghop!I700&amp;""""</f>
        <v>",tap2,lession5,"</v>
      </c>
      <c r="H700" s="3" t="str">
        <f>""""&amp;Tonghop!J700&amp;""""</f>
        <v>""</v>
      </c>
      <c r="I700" s="3"/>
      <c r="J700" s="3">
        <f>Tonghop!K700</f>
        <v>0</v>
      </c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>
      <c r="A701" s="3" t="str">
        <f>""""&amp;Tonghop!B701&amp;""""</f>
        <v>"思想"</v>
      </c>
      <c r="B701" s="3" t="str">
        <f>""""&amp;Tonghop!C701&amp;""""</f>
        <v>"しそう"</v>
      </c>
      <c r="C701" s="3" t="str">
        <f>""""&amp;Tonghop!D701&amp;""""</f>
        <v>"Tư tưởng ,suy nghĩ"</v>
      </c>
      <c r="D701" s="3" t="str">
        <f>""""&amp;Tonghop!F701&amp;""""</f>
        <v>""</v>
      </c>
      <c r="E701" s="3" t="str">
        <f>""""&amp;Tonghop!G701&amp;""""</f>
        <v>"N3"</v>
      </c>
      <c r="F701" s="3" t="str">
        <f>""""&amp;Tonghop!H701&amp;""""</f>
        <v>"20"</v>
      </c>
      <c r="G701" s="3" t="str">
        <f>""""&amp;Tonghop!I701&amp;""""</f>
        <v>",tap2,lession5,"</v>
      </c>
      <c r="H701" s="3" t="str">
        <f>""""&amp;Tonghop!J701&amp;""""</f>
        <v>""</v>
      </c>
      <c r="I701" s="3"/>
      <c r="J701" s="3">
        <f>Tonghop!K701</f>
        <v>0</v>
      </c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>
      <c r="A702" s="3" t="str">
        <f>""""&amp;Tonghop!B702&amp;""""</f>
        <v>"舌"</v>
      </c>
      <c r="B702" s="3" t="str">
        <f>""""&amp;Tonghop!C702&amp;""""</f>
        <v>"した"</v>
      </c>
      <c r="C702" s="3" t="str">
        <f>""""&amp;Tonghop!D702&amp;""""</f>
        <v>"lưỡi"</v>
      </c>
      <c r="D702" s="3" t="str">
        <f>""""&amp;Tonghop!F702&amp;""""</f>
        <v>""</v>
      </c>
      <c r="E702" s="3" t="str">
        <f>""""&amp;Tonghop!G702&amp;""""</f>
        <v>"N3"</v>
      </c>
      <c r="F702" s="3" t="str">
        <f>""""&amp;Tonghop!H702&amp;""""</f>
        <v>"1"</v>
      </c>
      <c r="G702" s="3" t="str">
        <f>""""&amp;Tonghop!I702&amp;""""</f>
        <v>",tap2,lession6,"</v>
      </c>
      <c r="H702" s="3" t="str">
        <f>""""&amp;Tonghop!J702&amp;""""</f>
        <v>""</v>
      </c>
      <c r="I702" s="3"/>
      <c r="J702" s="3">
        <f>Tonghop!K702</f>
        <v>0</v>
      </c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>
      <c r="A703" s="3" t="str">
        <f>""""&amp;Tonghop!B703&amp;""""</f>
        <v>"次第"</v>
      </c>
      <c r="B703" s="3" t="str">
        <f>""""&amp;Tonghop!C703&amp;""""</f>
        <v>"しだい"</v>
      </c>
      <c r="C703" s="3" t="str">
        <f>""""&amp;Tonghop!D703&amp;""""</f>
        <v>"Ngay lập tức,thứ tự"</v>
      </c>
      <c r="D703" s="3" t="str">
        <f>""""&amp;Tonghop!F703&amp;""""</f>
        <v>""</v>
      </c>
      <c r="E703" s="3" t="str">
        <f>""""&amp;Tonghop!G703&amp;""""</f>
        <v>"N3"</v>
      </c>
      <c r="F703" s="3" t="str">
        <f>""""&amp;Tonghop!H703&amp;""""</f>
        <v>"2"</v>
      </c>
      <c r="G703" s="3" t="str">
        <f>""""&amp;Tonghop!I703&amp;""""</f>
        <v>",tap2,lession6,"</v>
      </c>
      <c r="H703" s="3" t="str">
        <f>""""&amp;Tonghop!J703&amp;""""</f>
        <v>""</v>
      </c>
      <c r="I703" s="3"/>
      <c r="J703" s="3">
        <f>Tonghop!K703</f>
        <v>0</v>
      </c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>
      <c r="A704" s="3" t="str">
        <f>""""&amp;Tonghop!B704&amp;""""</f>
        <v>"事態"</v>
      </c>
      <c r="B704" s="3" t="str">
        <f>""""&amp;Tonghop!C704&amp;""""</f>
        <v>"じたい"</v>
      </c>
      <c r="C704" s="3" t="str">
        <f>""""&amp;Tonghop!D704&amp;""""</f>
        <v>"Tình hình"</v>
      </c>
      <c r="D704" s="3" t="str">
        <f>""""&amp;Tonghop!F704&amp;""""</f>
        <v>""</v>
      </c>
      <c r="E704" s="3" t="str">
        <f>""""&amp;Tonghop!G704&amp;""""</f>
        <v>"N3"</v>
      </c>
      <c r="F704" s="3" t="str">
        <f>""""&amp;Tonghop!H704&amp;""""</f>
        <v>"3"</v>
      </c>
      <c r="G704" s="3" t="str">
        <f>""""&amp;Tonghop!I704&amp;""""</f>
        <v>",tap2,lession6,"</v>
      </c>
      <c r="H704" s="3" t="str">
        <f>""""&amp;Tonghop!J704&amp;""""</f>
        <v>""</v>
      </c>
      <c r="I704" s="3"/>
      <c r="J704" s="3">
        <f>Tonghop!K704</f>
        <v>0</v>
      </c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>
      <c r="A705" s="3" t="str">
        <f>""""&amp;Tonghop!B705&amp;""""</f>
        <v>"従う"</v>
      </c>
      <c r="B705" s="3" t="str">
        <f>""""&amp;Tonghop!C705&amp;""""</f>
        <v>"したがう"</v>
      </c>
      <c r="C705" s="3" t="str">
        <f>""""&amp;Tonghop!D705&amp;""""</f>
        <v>"Tuân thủ ,làm theo,tuân theo"</v>
      </c>
      <c r="D705" s="3" t="str">
        <f>""""&amp;Tonghop!F705&amp;""""</f>
        <v>""</v>
      </c>
      <c r="E705" s="3" t="str">
        <f>""""&amp;Tonghop!G705&amp;""""</f>
        <v>"N3"</v>
      </c>
      <c r="F705" s="3" t="str">
        <f>""""&amp;Tonghop!H705&amp;""""</f>
        <v>"4"</v>
      </c>
      <c r="G705" s="3" t="str">
        <f>""""&amp;Tonghop!I705&amp;""""</f>
        <v>",tap2,lession6,"</v>
      </c>
      <c r="H705" s="3" t="str">
        <f>""""&amp;Tonghop!J705&amp;""""</f>
        <v>""</v>
      </c>
      <c r="I705" s="3"/>
      <c r="J705" s="3">
        <f>Tonghop!K705</f>
        <v>0</v>
      </c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>
      <c r="A706" s="3" t="str">
        <f>""""&amp;Tonghop!B706&amp;""""</f>
        <v>"したがって"</v>
      </c>
      <c r="B706" s="3" t="str">
        <f>""""&amp;Tonghop!C706&amp;""""</f>
        <v>"したがって"</v>
      </c>
      <c r="C706" s="3" t="str">
        <f>""""&amp;Tonghop!D706&amp;""""</f>
        <v>"Do đó,phù hợp với"</v>
      </c>
      <c r="D706" s="3" t="str">
        <f>""""&amp;Tonghop!F706&amp;""""</f>
        <v>""</v>
      </c>
      <c r="E706" s="3" t="str">
        <f>""""&amp;Tonghop!G706&amp;""""</f>
        <v>"N3"</v>
      </c>
      <c r="F706" s="3" t="str">
        <f>""""&amp;Tonghop!H706&amp;""""</f>
        <v>"5"</v>
      </c>
      <c r="G706" s="3" t="str">
        <f>""""&amp;Tonghop!I706&amp;""""</f>
        <v>",tap2,lession6,"</v>
      </c>
      <c r="H706" s="3" t="str">
        <f>""""&amp;Tonghop!J706&amp;""""</f>
        <v>""</v>
      </c>
      <c r="I706" s="3"/>
      <c r="J706" s="3">
        <f>Tonghop!K706</f>
        <v>0</v>
      </c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>
      <c r="A707" s="3" t="str">
        <f>""""&amp;Tonghop!B707&amp;""""</f>
        <v>"支度"</v>
      </c>
      <c r="B707" s="3" t="str">
        <f>""""&amp;Tonghop!C707&amp;""""</f>
        <v>"したく"</v>
      </c>
      <c r="C707" s="3" t="str">
        <f>""""&amp;Tonghop!D707&amp;""""</f>
        <v>"Chuẩn bị"</v>
      </c>
      <c r="D707" s="3" t="str">
        <f>""""&amp;Tonghop!F707&amp;""""</f>
        <v>""</v>
      </c>
      <c r="E707" s="3" t="str">
        <f>""""&amp;Tonghop!G707&amp;""""</f>
        <v>"N3"</v>
      </c>
      <c r="F707" s="3" t="str">
        <f>""""&amp;Tonghop!H707&amp;""""</f>
        <v>"6"</v>
      </c>
      <c r="G707" s="3" t="str">
        <f>""""&amp;Tonghop!I707&amp;""""</f>
        <v>",tap2,lession6,"</v>
      </c>
      <c r="H707" s="3" t="str">
        <f>""""&amp;Tonghop!J707&amp;""""</f>
        <v>""</v>
      </c>
      <c r="I707" s="3"/>
      <c r="J707" s="3">
        <f>Tonghop!K707</f>
        <v>0</v>
      </c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>
      <c r="A708" s="3" t="str">
        <f>""""&amp;Tonghop!B708&amp;""""</f>
        <v>"親しい"</v>
      </c>
      <c r="B708" s="3" t="str">
        <f>""""&amp;Tonghop!C708&amp;""""</f>
        <v>"したしい"</v>
      </c>
      <c r="C708" s="3" t="str">
        <f>""""&amp;Tonghop!D708&amp;""""</f>
        <v>"Thân mật,gần gũi"</v>
      </c>
      <c r="D708" s="3" t="str">
        <f>""""&amp;Tonghop!F708&amp;""""</f>
        <v>""</v>
      </c>
      <c r="E708" s="3" t="str">
        <f>""""&amp;Tonghop!G708&amp;""""</f>
        <v>"N3"</v>
      </c>
      <c r="F708" s="3" t="str">
        <f>""""&amp;Tonghop!H708&amp;""""</f>
        <v>"7"</v>
      </c>
      <c r="G708" s="3" t="str">
        <f>""""&amp;Tonghop!I708&amp;""""</f>
        <v>",tap2,lession6,"</v>
      </c>
      <c r="H708" s="3" t="str">
        <f>""""&amp;Tonghop!J708&amp;""""</f>
        <v>""</v>
      </c>
      <c r="I708" s="3"/>
      <c r="J708" s="3">
        <f>Tonghop!K708</f>
        <v>0</v>
      </c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>
      <c r="A709" s="3" t="str">
        <f>""""&amp;Tonghop!B709&amp;""""</f>
        <v>"七"</v>
      </c>
      <c r="B709" s="3" t="str">
        <f>""""&amp;Tonghop!C709&amp;""""</f>
        <v>"しち"</v>
      </c>
      <c r="C709" s="3" t="str">
        <f>""""&amp;Tonghop!D709&amp;""""</f>
        <v>"Số"</v>
      </c>
      <c r="D709" s="3" t="str">
        <f>""""&amp;Tonghop!F709&amp;""""</f>
        <v>""</v>
      </c>
      <c r="E709" s="3" t="str">
        <f>""""&amp;Tonghop!G709&amp;""""</f>
        <v>"N3"</v>
      </c>
      <c r="F709" s="3" t="str">
        <f>""""&amp;Tonghop!H709&amp;""""</f>
        <v>"8"</v>
      </c>
      <c r="G709" s="3" t="str">
        <f>""""&amp;Tonghop!I709&amp;""""</f>
        <v>",tap2,lession6,"</v>
      </c>
      <c r="H709" s="3" t="str">
        <f>""""&amp;Tonghop!J709&amp;""""</f>
        <v>""</v>
      </c>
      <c r="I709" s="3"/>
      <c r="J709" s="3">
        <f>Tonghop!K709</f>
        <v>0</v>
      </c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>
      <c r="A710" s="3" t="str">
        <f>""""&amp;Tonghop!B710&amp;""""</f>
        <v>"質"</v>
      </c>
      <c r="B710" s="3" t="str">
        <f>""""&amp;Tonghop!C710&amp;""""</f>
        <v>"しつ"</v>
      </c>
      <c r="C710" s="3" t="str">
        <f>""""&amp;Tonghop!D710&amp;""""</f>
        <v>"Chất lượng ,tính chất"</v>
      </c>
      <c r="D710" s="3" t="str">
        <f>""""&amp;Tonghop!F710&amp;""""</f>
        <v>""</v>
      </c>
      <c r="E710" s="3" t="str">
        <f>""""&amp;Tonghop!G710&amp;""""</f>
        <v>"N3"</v>
      </c>
      <c r="F710" s="3" t="str">
        <f>""""&amp;Tonghop!H710&amp;""""</f>
        <v>"9"</v>
      </c>
      <c r="G710" s="3" t="str">
        <f>""""&amp;Tonghop!I710&amp;""""</f>
        <v>",tap2,lession6,"</v>
      </c>
      <c r="H710" s="3" t="str">
        <f>""""&amp;Tonghop!J710&amp;""""</f>
        <v>""</v>
      </c>
      <c r="I710" s="3"/>
      <c r="J710" s="3">
        <f>Tonghop!K710</f>
        <v>0</v>
      </c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>
      <c r="A711" s="3" t="str">
        <f>""""&amp;Tonghop!B711&amp;""""</f>
        <v>"失業"</v>
      </c>
      <c r="B711" s="3" t="str">
        <f>""""&amp;Tonghop!C711&amp;""""</f>
        <v>"しつぎょう"</v>
      </c>
      <c r="C711" s="3" t="str">
        <f>""""&amp;Tonghop!D711&amp;""""</f>
        <v>"Thất nghiệp"</v>
      </c>
      <c r="D711" s="3" t="str">
        <f>""""&amp;Tonghop!F711&amp;""""</f>
        <v>""</v>
      </c>
      <c r="E711" s="3" t="str">
        <f>""""&amp;Tonghop!G711&amp;""""</f>
        <v>"N3"</v>
      </c>
      <c r="F711" s="3" t="str">
        <f>""""&amp;Tonghop!H711&amp;""""</f>
        <v>"10"</v>
      </c>
      <c r="G711" s="3" t="str">
        <f>""""&amp;Tonghop!I711&amp;""""</f>
        <v>",tap2,lession6,"</v>
      </c>
      <c r="H711" s="3" t="str">
        <f>""""&amp;Tonghop!J711&amp;""""</f>
        <v>""</v>
      </c>
      <c r="I711" s="3"/>
      <c r="J711" s="3">
        <f>Tonghop!K711</f>
        <v>0</v>
      </c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>
      <c r="A712" s="3" t="str">
        <f>""""&amp;Tonghop!B712&amp;""""</f>
        <v>"実験"</v>
      </c>
      <c r="B712" s="3" t="str">
        <f>""""&amp;Tonghop!C712&amp;""""</f>
        <v>"じっけん"</v>
      </c>
      <c r="C712" s="3" t="str">
        <f>""""&amp;Tonghop!D712&amp;""""</f>
        <v>"Thực nghiệm"</v>
      </c>
      <c r="D712" s="3" t="str">
        <f>""""&amp;Tonghop!F712&amp;""""</f>
        <v>""</v>
      </c>
      <c r="E712" s="3" t="str">
        <f>""""&amp;Tonghop!G712&amp;""""</f>
        <v>"N3"</v>
      </c>
      <c r="F712" s="3" t="str">
        <f>""""&amp;Tonghop!H712&amp;""""</f>
        <v>"11"</v>
      </c>
      <c r="G712" s="3" t="str">
        <f>""""&amp;Tonghop!I712&amp;""""</f>
        <v>",tap2,lession6,"</v>
      </c>
      <c r="H712" s="3" t="str">
        <f>""""&amp;Tonghop!J712&amp;""""</f>
        <v>""</v>
      </c>
      <c r="I712" s="3"/>
      <c r="J712" s="3">
        <f>Tonghop!K712</f>
        <v>0</v>
      </c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>
      <c r="A713" s="3" t="str">
        <f>""""&amp;Tonghop!B713&amp;""""</f>
        <v>"実現"</v>
      </c>
      <c r="B713" s="3" t="str">
        <f>""""&amp;Tonghop!C713&amp;""""</f>
        <v>"じつげん"</v>
      </c>
      <c r="C713" s="3" t="str">
        <f>""""&amp;Tonghop!D713&amp;""""</f>
        <v>"Thực hiện"</v>
      </c>
      <c r="D713" s="3" t="str">
        <f>""""&amp;Tonghop!F713&amp;""""</f>
        <v>""</v>
      </c>
      <c r="E713" s="3" t="str">
        <f>""""&amp;Tonghop!G713&amp;""""</f>
        <v>"N3"</v>
      </c>
      <c r="F713" s="3" t="str">
        <f>""""&amp;Tonghop!H713&amp;""""</f>
        <v>"12"</v>
      </c>
      <c r="G713" s="3" t="str">
        <f>""""&amp;Tonghop!I713&amp;""""</f>
        <v>",tap2,lession6,"</v>
      </c>
      <c r="H713" s="3" t="str">
        <f>""""&amp;Tonghop!J713&amp;""""</f>
        <v>""</v>
      </c>
      <c r="I713" s="3"/>
      <c r="J713" s="3">
        <f>Tonghop!K713</f>
        <v>0</v>
      </c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>
      <c r="A714" s="3" t="str">
        <f>""""&amp;Tonghop!B714&amp;""""</f>
        <v>"実行"</v>
      </c>
      <c r="B714" s="3" t="str">
        <f>""""&amp;Tonghop!C714&amp;""""</f>
        <v>"じっこう"</v>
      </c>
      <c r="C714" s="3" t="str">
        <f>""""&amp;Tonghop!D714&amp;""""</f>
        <v>"Thực hành"</v>
      </c>
      <c r="D714" s="3" t="str">
        <f>""""&amp;Tonghop!F714&amp;""""</f>
        <v>""</v>
      </c>
      <c r="E714" s="3" t="str">
        <f>""""&amp;Tonghop!G714&amp;""""</f>
        <v>"N3"</v>
      </c>
      <c r="F714" s="3" t="str">
        <f>""""&amp;Tonghop!H714&amp;""""</f>
        <v>"13"</v>
      </c>
      <c r="G714" s="3" t="str">
        <f>""""&amp;Tonghop!I714&amp;""""</f>
        <v>",tap2,lession6,"</v>
      </c>
      <c r="H714" s="3" t="str">
        <f>""""&amp;Tonghop!J714&amp;""""</f>
        <v>""</v>
      </c>
      <c r="I714" s="3"/>
      <c r="J714" s="3">
        <f>Tonghop!K714</f>
        <v>0</v>
      </c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>
      <c r="A715" s="3" t="str">
        <f>""""&amp;Tonghop!B715&amp;""""</f>
        <v>"実際"</v>
      </c>
      <c r="B715" s="3" t="str">
        <f>""""&amp;Tonghop!C715&amp;""""</f>
        <v>"じっさい"</v>
      </c>
      <c r="C715" s="3" t="str">
        <f>""""&amp;Tonghop!D715&amp;""""</f>
        <v>"Thực tế"</v>
      </c>
      <c r="D715" s="3" t="str">
        <f>""""&amp;Tonghop!F715&amp;""""</f>
        <v>""</v>
      </c>
      <c r="E715" s="3" t="str">
        <f>""""&amp;Tonghop!G715&amp;""""</f>
        <v>"N3"</v>
      </c>
      <c r="F715" s="3" t="str">
        <f>""""&amp;Tonghop!H715&amp;""""</f>
        <v>"14"</v>
      </c>
      <c r="G715" s="3" t="str">
        <f>""""&amp;Tonghop!I715&amp;""""</f>
        <v>",tap2,lession6,"</v>
      </c>
      <c r="H715" s="3" t="str">
        <f>""""&amp;Tonghop!J715&amp;""""</f>
        <v>""</v>
      </c>
      <c r="I715" s="3"/>
      <c r="J715" s="3">
        <f>Tonghop!K715</f>
        <v>0</v>
      </c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>
      <c r="A716" s="3" t="str">
        <f>""""&amp;Tonghop!B716&amp;""""</f>
        <v>"実施"</v>
      </c>
      <c r="B716" s="3" t="str">
        <f>""""&amp;Tonghop!C716&amp;""""</f>
        <v>"じっし"</v>
      </c>
      <c r="C716" s="3" t="str">
        <f>""""&amp;Tonghop!D716&amp;""""</f>
        <v>"Thực thi,ban hành"</v>
      </c>
      <c r="D716" s="3" t="str">
        <f>""""&amp;Tonghop!F716&amp;""""</f>
        <v>""</v>
      </c>
      <c r="E716" s="3" t="str">
        <f>""""&amp;Tonghop!G716&amp;""""</f>
        <v>"N3"</v>
      </c>
      <c r="F716" s="3" t="str">
        <f>""""&amp;Tonghop!H716&amp;""""</f>
        <v>"15"</v>
      </c>
      <c r="G716" s="3" t="str">
        <f>""""&amp;Tonghop!I716&amp;""""</f>
        <v>",tap2,lession6,"</v>
      </c>
      <c r="H716" s="3" t="str">
        <f>""""&amp;Tonghop!J716&amp;""""</f>
        <v>""</v>
      </c>
      <c r="I716" s="3"/>
      <c r="J716" s="3">
        <f>Tonghop!K716</f>
        <v>0</v>
      </c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>
      <c r="A717" s="3" t="str">
        <f>""""&amp;Tonghop!B717&amp;""""</f>
        <v>"じっと"</v>
      </c>
      <c r="B717" s="3" t="str">
        <f>""""&amp;Tonghop!C717&amp;""""</f>
        <v>"じっと"</v>
      </c>
      <c r="C717" s="3" t="str">
        <f>""""&amp;Tonghop!D717&amp;""""</f>
        <v>"Cố định ,vững chắc"</v>
      </c>
      <c r="D717" s="3" t="str">
        <f>""""&amp;Tonghop!F717&amp;""""</f>
        <v>""</v>
      </c>
      <c r="E717" s="3" t="str">
        <f>""""&amp;Tonghop!G717&amp;""""</f>
        <v>"N3"</v>
      </c>
      <c r="F717" s="3" t="str">
        <f>""""&amp;Tonghop!H717&amp;""""</f>
        <v>"16"</v>
      </c>
      <c r="G717" s="3" t="str">
        <f>""""&amp;Tonghop!I717&amp;""""</f>
        <v>",tap2,lession6,"</v>
      </c>
      <c r="H717" s="3" t="str">
        <f>""""&amp;Tonghop!J717&amp;""""</f>
        <v>""</v>
      </c>
      <c r="I717" s="3"/>
      <c r="J717" s="3">
        <f>Tonghop!K717</f>
        <v>0</v>
      </c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>
      <c r="A718" s="3" t="str">
        <f>""""&amp;Tonghop!B718&amp;""""</f>
        <v>"実に"</v>
      </c>
      <c r="B718" s="3" t="str">
        <f>""""&amp;Tonghop!C718&amp;""""</f>
        <v>"じつに"</v>
      </c>
      <c r="C718" s="3" t="str">
        <f>""""&amp;Tonghop!D718&amp;""""</f>
        <v>"Thực sự,chắc chắn"</v>
      </c>
      <c r="D718" s="3" t="str">
        <f>""""&amp;Tonghop!F718&amp;""""</f>
        <v>""</v>
      </c>
      <c r="E718" s="3" t="str">
        <f>""""&amp;Tonghop!G718&amp;""""</f>
        <v>"N3"</v>
      </c>
      <c r="F718" s="3" t="str">
        <f>""""&amp;Tonghop!H718&amp;""""</f>
        <v>"17"</v>
      </c>
      <c r="G718" s="3" t="str">
        <f>""""&amp;Tonghop!I718&amp;""""</f>
        <v>",tap2,lession6,"</v>
      </c>
      <c r="H718" s="3" t="str">
        <f>""""&amp;Tonghop!J718&amp;""""</f>
        <v>""</v>
      </c>
      <c r="I718" s="3"/>
      <c r="J718" s="3">
        <f>Tonghop!K718</f>
        <v>0</v>
      </c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>
      <c r="A719" s="3" t="str">
        <f>""""&amp;Tonghop!B719&amp;""""</f>
        <v>"実は"</v>
      </c>
      <c r="B719" s="3" t="str">
        <f>""""&amp;Tonghop!C719&amp;""""</f>
        <v>"じつは"</v>
      </c>
      <c r="C719" s="3" t="str">
        <f>""""&amp;Tonghop!D719&amp;""""</f>
        <v>"Thực sự là,bằng cách này"</v>
      </c>
      <c r="D719" s="3" t="str">
        <f>""""&amp;Tonghop!F719&amp;""""</f>
        <v>""</v>
      </c>
      <c r="E719" s="3" t="str">
        <f>""""&amp;Tonghop!G719&amp;""""</f>
        <v>"N3"</v>
      </c>
      <c r="F719" s="3" t="str">
        <f>""""&amp;Tonghop!H719&amp;""""</f>
        <v>"18"</v>
      </c>
      <c r="G719" s="3" t="str">
        <f>""""&amp;Tonghop!I719&amp;""""</f>
        <v>",tap2,lession6,"</v>
      </c>
      <c r="H719" s="3" t="str">
        <f>""""&amp;Tonghop!J719&amp;""""</f>
        <v>""</v>
      </c>
      <c r="I719" s="3"/>
      <c r="J719" s="3">
        <f>Tonghop!K719</f>
        <v>0</v>
      </c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>
      <c r="A720" s="3" t="str">
        <f>""""&amp;Tonghop!B720&amp;""""</f>
        <v>"失望"</v>
      </c>
      <c r="B720" s="3" t="str">
        <f>""""&amp;Tonghop!C720&amp;""""</f>
        <v>"しつぼう"</v>
      </c>
      <c r="C720" s="3" t="str">
        <f>""""&amp;Tonghop!D720&amp;""""</f>
        <v>"Thất vọng"</v>
      </c>
      <c r="D720" s="3" t="str">
        <f>""""&amp;Tonghop!F720&amp;""""</f>
        <v>""</v>
      </c>
      <c r="E720" s="3" t="str">
        <f>""""&amp;Tonghop!G720&amp;""""</f>
        <v>"N3"</v>
      </c>
      <c r="F720" s="3" t="str">
        <f>""""&amp;Tonghop!H720&amp;""""</f>
        <v>"19"</v>
      </c>
      <c r="G720" s="3" t="str">
        <f>""""&amp;Tonghop!I720&amp;""""</f>
        <v>",tap2,lession6,"</v>
      </c>
      <c r="H720" s="3" t="str">
        <f>""""&amp;Tonghop!J720&amp;""""</f>
        <v>""</v>
      </c>
      <c r="I720" s="3"/>
      <c r="J720" s="3">
        <f>Tonghop!K720</f>
        <v>0</v>
      </c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>
      <c r="A721" s="3" t="str">
        <f>""""&amp;Tonghop!B721&amp;""""</f>
        <v>"支店"</v>
      </c>
      <c r="B721" s="3" t="str">
        <f>""""&amp;Tonghop!C721&amp;""""</f>
        <v>"してん"</v>
      </c>
      <c r="C721" s="3" t="str">
        <f>""""&amp;Tonghop!D721&amp;""""</f>
        <v>"Chi nhánh cửa hàng"</v>
      </c>
      <c r="D721" s="3" t="str">
        <f>""""&amp;Tonghop!F721&amp;""""</f>
        <v>""</v>
      </c>
      <c r="E721" s="3" t="str">
        <f>""""&amp;Tonghop!G721&amp;""""</f>
        <v>"N3"</v>
      </c>
      <c r="F721" s="3" t="str">
        <f>""""&amp;Tonghop!H721&amp;""""</f>
        <v>"20"</v>
      </c>
      <c r="G721" s="3" t="str">
        <f>""""&amp;Tonghop!I721&amp;""""</f>
        <v>",tap2,lession6,"</v>
      </c>
      <c r="H721" s="3" t="str">
        <f>""""&amp;Tonghop!J721&amp;""""</f>
        <v>""</v>
      </c>
      <c r="I721" s="3"/>
      <c r="J721" s="3">
        <f>Tonghop!K721</f>
        <v>0</v>
      </c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>
      <c r="A722" s="3" t="str">
        <f>""""&amp;Tonghop!B722&amp;""""</f>
        <v>"指導"</v>
      </c>
      <c r="B722" s="3" t="str">
        <f>""""&amp;Tonghop!C722&amp;""""</f>
        <v>"しどう"</v>
      </c>
      <c r="C722" s="3" t="str">
        <f>""""&amp;Tonghop!D722&amp;""""</f>
        <v>"Chỉ đạo"</v>
      </c>
      <c r="D722" s="3" t="str">
        <f>""""&amp;Tonghop!F722&amp;""""</f>
        <v>""</v>
      </c>
      <c r="E722" s="3" t="str">
        <f>""""&amp;Tonghop!G722&amp;""""</f>
        <v>"N3"</v>
      </c>
      <c r="F722" s="3" t="str">
        <f>""""&amp;Tonghop!H722&amp;""""</f>
        <v>"1"</v>
      </c>
      <c r="G722" s="3" t="str">
        <f>""""&amp;Tonghop!I722&amp;""""</f>
        <v>",tap2,lession7,"</v>
      </c>
      <c r="H722" s="3" t="str">
        <f>""""&amp;Tonghop!J722&amp;""""</f>
        <v>""</v>
      </c>
      <c r="I722" s="3"/>
      <c r="J722" s="3">
        <f>Tonghop!K722</f>
        <v>0</v>
      </c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>
      <c r="A723" s="3" t="str">
        <f>""""&amp;Tonghop!B723&amp;""""</f>
        <v>"自動"</v>
      </c>
      <c r="B723" s="3" t="str">
        <f>""""&amp;Tonghop!C723&amp;""""</f>
        <v>"じどう"</v>
      </c>
      <c r="C723" s="3" t="str">
        <f>""""&amp;Tonghop!D723&amp;""""</f>
        <v>"Tự động"</v>
      </c>
      <c r="D723" s="3" t="str">
        <f>""""&amp;Tonghop!F723&amp;""""</f>
        <v>""</v>
      </c>
      <c r="E723" s="3" t="str">
        <f>""""&amp;Tonghop!G723&amp;""""</f>
        <v>"N3"</v>
      </c>
      <c r="F723" s="3" t="str">
        <f>""""&amp;Tonghop!H723&amp;""""</f>
        <v>"2"</v>
      </c>
      <c r="G723" s="3" t="str">
        <f>""""&amp;Tonghop!I723&amp;""""</f>
        <v>",tap2,lession7,"</v>
      </c>
      <c r="H723" s="3" t="str">
        <f>""""&amp;Tonghop!J723&amp;""""</f>
        <v>""</v>
      </c>
      <c r="I723" s="3"/>
      <c r="J723" s="3">
        <f>Tonghop!K723</f>
        <v>0</v>
      </c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>
      <c r="A724" s="3" t="str">
        <f>""""&amp;Tonghop!B724&amp;""""</f>
        <v>"品"</v>
      </c>
      <c r="B724" s="3" t="str">
        <f>""""&amp;Tonghop!C724&amp;""""</f>
        <v>"しはい"</v>
      </c>
      <c r="C724" s="3" t="str">
        <f>""""&amp;Tonghop!D724&amp;""""</f>
        <v>"Chi phối"</v>
      </c>
      <c r="D724" s="3" t="str">
        <f>""""&amp;Tonghop!F724&amp;""""</f>
        <v>""</v>
      </c>
      <c r="E724" s="3" t="str">
        <f>""""&amp;Tonghop!G724&amp;""""</f>
        <v>"N3"</v>
      </c>
      <c r="F724" s="3" t="str">
        <f>""""&amp;Tonghop!H724&amp;""""</f>
        <v>"3"</v>
      </c>
      <c r="G724" s="3" t="str">
        <f>""""&amp;Tonghop!I724&amp;""""</f>
        <v>",tap2,lession7,"</v>
      </c>
      <c r="H724" s="3" t="str">
        <f>""""&amp;Tonghop!J724&amp;""""</f>
        <v>""</v>
      </c>
      <c r="I724" s="3"/>
      <c r="J724" s="3">
        <f>Tonghop!K724</f>
        <v>0</v>
      </c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>
      <c r="A725" s="3" t="str">
        <f>""""&amp;Tonghop!B725&amp;""""</f>
        <v>"芝居"</v>
      </c>
      <c r="B725" s="3" t="str">
        <f>""""&amp;Tonghop!C725&amp;""""</f>
        <v>"しばい"</v>
      </c>
      <c r="C725" s="3" t="str">
        <f>""""&amp;Tonghop!D725&amp;""""</f>
        <v>"Quy tắc,diều khiển ,chỉ đạo"</v>
      </c>
      <c r="D725" s="3" t="str">
        <f>""""&amp;Tonghop!F725&amp;""""</f>
        <v>""</v>
      </c>
      <c r="E725" s="3" t="str">
        <f>""""&amp;Tonghop!G725&amp;""""</f>
        <v>"N3"</v>
      </c>
      <c r="F725" s="3" t="str">
        <f>""""&amp;Tonghop!H725&amp;""""</f>
        <v>"4"</v>
      </c>
      <c r="G725" s="3" t="str">
        <f>""""&amp;Tonghop!I725&amp;""""</f>
        <v>",tap2,lession7,"</v>
      </c>
      <c r="H725" s="3" t="str">
        <f>""""&amp;Tonghop!J725&amp;""""</f>
        <v>""</v>
      </c>
      <c r="I725" s="3"/>
      <c r="J725" s="3">
        <f>Tonghop!K725</f>
        <v>0</v>
      </c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>
      <c r="A726" s="3" t="str">
        <f>""""&amp;Tonghop!B726&amp;""""</f>
        <v>"しばしば"</v>
      </c>
      <c r="B726" s="3" t="str">
        <f>""""&amp;Tonghop!C726&amp;""""</f>
        <v>"しばしば"</v>
      </c>
      <c r="C726" s="3" t="str">
        <f>""""&amp;Tonghop!D726&amp;""""</f>
        <v>"Chơi,bộ phim truyền hình"</v>
      </c>
      <c r="D726" s="3" t="str">
        <f>""""&amp;Tonghop!F726&amp;""""</f>
        <v>""</v>
      </c>
      <c r="E726" s="3" t="str">
        <f>""""&amp;Tonghop!G726&amp;""""</f>
        <v>"N3"</v>
      </c>
      <c r="F726" s="3" t="str">
        <f>""""&amp;Tonghop!H726&amp;""""</f>
        <v>"5"</v>
      </c>
      <c r="G726" s="3" t="str">
        <f>""""&amp;Tonghop!I726&amp;""""</f>
        <v>",tap2,lession7,"</v>
      </c>
      <c r="H726" s="3" t="str">
        <f>""""&amp;Tonghop!J726&amp;""""</f>
        <v>""</v>
      </c>
      <c r="I726" s="3"/>
      <c r="J726" s="3">
        <f>Tonghop!K726</f>
        <v>0</v>
      </c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>
      <c r="A727" s="3" t="str">
        <f>""""&amp;Tonghop!B727&amp;""""</f>
        <v>"芝生"</v>
      </c>
      <c r="B727" s="3" t="str">
        <f>""""&amp;Tonghop!C727&amp;""""</f>
        <v>"しばふ"</v>
      </c>
      <c r="C727" s="3" t="str">
        <f>""""&amp;Tonghop!D727&amp;""""</f>
        <v>"Thường xuyên,một lần nữa"</v>
      </c>
      <c r="D727" s="3" t="str">
        <f>""""&amp;Tonghop!F727&amp;""""</f>
        <v>""</v>
      </c>
      <c r="E727" s="3" t="str">
        <f>""""&amp;Tonghop!G727&amp;""""</f>
        <v>"N3"</v>
      </c>
      <c r="F727" s="3" t="str">
        <f>""""&amp;Tonghop!H727&amp;""""</f>
        <v>"6"</v>
      </c>
      <c r="G727" s="3" t="str">
        <f>""""&amp;Tonghop!I727&amp;""""</f>
        <v>",tap2,lession7,"</v>
      </c>
      <c r="H727" s="3" t="str">
        <f>""""&amp;Tonghop!J727&amp;""""</f>
        <v>""</v>
      </c>
      <c r="I727" s="3"/>
      <c r="J727" s="3">
        <f>Tonghop!K727</f>
        <v>0</v>
      </c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>
      <c r="A728" s="3" t="str">
        <f>""""&amp;Tonghop!B728&amp;""""</f>
        <v>"支払"</v>
      </c>
      <c r="B728" s="3" t="str">
        <f>""""&amp;Tonghop!C728&amp;""""</f>
        <v>"しはらい"</v>
      </c>
      <c r="C728" s="3" t="str">
        <f>""""&amp;Tonghop!D728&amp;""""</f>
        <v>"Chi trả ,thanh toán"</v>
      </c>
      <c r="D728" s="3" t="str">
        <f>""""&amp;Tonghop!F728&amp;""""</f>
        <v>""</v>
      </c>
      <c r="E728" s="3" t="str">
        <f>""""&amp;Tonghop!G728&amp;""""</f>
        <v>"N3"</v>
      </c>
      <c r="F728" s="3" t="str">
        <f>""""&amp;Tonghop!H728&amp;""""</f>
        <v>"7"</v>
      </c>
      <c r="G728" s="3" t="str">
        <f>""""&amp;Tonghop!I728&amp;""""</f>
        <v>",tap2,lession7,"</v>
      </c>
      <c r="H728" s="3" t="str">
        <f>""""&amp;Tonghop!J728&amp;""""</f>
        <v>""</v>
      </c>
      <c r="I728" s="3"/>
      <c r="J728" s="3">
        <f>Tonghop!K728</f>
        <v>0</v>
      </c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>
      <c r="A729" s="3" t="str">
        <f>""""&amp;Tonghop!B729&amp;""""</f>
        <v>"支払う"</v>
      </c>
      <c r="B729" s="3" t="str">
        <f>""""&amp;Tonghop!C729&amp;""""</f>
        <v>"しはらう"</v>
      </c>
      <c r="C729" s="3" t="str">
        <f>""""&amp;Tonghop!D729&amp;""""</f>
        <v>"Trả tiền"</v>
      </c>
      <c r="D729" s="3" t="str">
        <f>""""&amp;Tonghop!F729&amp;""""</f>
        <v>""</v>
      </c>
      <c r="E729" s="3" t="str">
        <f>""""&amp;Tonghop!G729&amp;""""</f>
        <v>"N3"</v>
      </c>
      <c r="F729" s="3" t="str">
        <f>""""&amp;Tonghop!H729&amp;""""</f>
        <v>"8"</v>
      </c>
      <c r="G729" s="3" t="str">
        <f>""""&amp;Tonghop!I729&amp;""""</f>
        <v>",tap2,lession7,"</v>
      </c>
      <c r="H729" s="3" t="str">
        <f>""""&amp;Tonghop!J729&amp;""""</f>
        <v>""</v>
      </c>
      <c r="I729" s="3"/>
      <c r="J729" s="3">
        <f>Tonghop!K729</f>
        <v>0</v>
      </c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>
      <c r="A730" s="3" t="str">
        <f>""""&amp;Tonghop!B730&amp;""""</f>
        <v>"死亡"</v>
      </c>
      <c r="B730" s="3" t="str">
        <f>""""&amp;Tonghop!C730&amp;""""</f>
        <v>"しぼう"</v>
      </c>
      <c r="C730" s="3" t="str">
        <f>""""&amp;Tonghop!D730&amp;""""</f>
        <v>"Chết ,tử vong"</v>
      </c>
      <c r="D730" s="3" t="str">
        <f>""""&amp;Tonghop!F730&amp;""""</f>
        <v>""</v>
      </c>
      <c r="E730" s="3" t="str">
        <f>""""&amp;Tonghop!G730&amp;""""</f>
        <v>"N3"</v>
      </c>
      <c r="F730" s="3" t="str">
        <f>""""&amp;Tonghop!H730&amp;""""</f>
        <v>"9"</v>
      </c>
      <c r="G730" s="3" t="str">
        <f>""""&amp;Tonghop!I730&amp;""""</f>
        <v>",tap2,lession7,"</v>
      </c>
      <c r="H730" s="3" t="str">
        <f>""""&amp;Tonghop!J730&amp;""""</f>
        <v>""</v>
      </c>
      <c r="I730" s="3"/>
      <c r="J730" s="3">
        <f>Tonghop!K730</f>
        <v>0</v>
      </c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>
      <c r="A731" s="3" t="str">
        <f>""""&amp;Tonghop!B731&amp;""""</f>
        <v>"資本"</v>
      </c>
      <c r="B731" s="3" t="str">
        <f>""""&amp;Tonghop!C731&amp;""""</f>
        <v>"しほん"</v>
      </c>
      <c r="C731" s="3" t="str">
        <f>""""&amp;Tonghop!D731&amp;""""</f>
        <v>"Quỹ,vốn"</v>
      </c>
      <c r="D731" s="3" t="str">
        <f>""""&amp;Tonghop!F731&amp;""""</f>
        <v>""</v>
      </c>
      <c r="E731" s="3" t="str">
        <f>""""&amp;Tonghop!G731&amp;""""</f>
        <v>"N3"</v>
      </c>
      <c r="F731" s="3" t="str">
        <f>""""&amp;Tonghop!H731&amp;""""</f>
        <v>"10"</v>
      </c>
      <c r="G731" s="3" t="str">
        <f>""""&amp;Tonghop!I731&amp;""""</f>
        <v>",tap2,lession7,"</v>
      </c>
      <c r="H731" s="3" t="str">
        <f>""""&amp;Tonghop!J731&amp;""""</f>
        <v>""</v>
      </c>
      <c r="I731" s="3"/>
      <c r="J731" s="3">
        <f>Tonghop!K731</f>
        <v>0</v>
      </c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>
      <c r="A732" s="3" t="str">
        <f>""""&amp;Tonghop!B732&amp;""""</f>
        <v>"しまい"</v>
      </c>
      <c r="B732" s="3" t="str">
        <f>""""&amp;Tonghop!C732&amp;""""</f>
        <v>"（終わり）"</v>
      </c>
      <c r="C732" s="3" t="str">
        <f>""""&amp;Tonghop!D732&amp;""""</f>
        <v>"Kết thúc"</v>
      </c>
      <c r="D732" s="3" t="str">
        <f>""""&amp;Tonghop!F732&amp;""""</f>
        <v>""</v>
      </c>
      <c r="E732" s="3" t="str">
        <f>""""&amp;Tonghop!G732&amp;""""</f>
        <v>"N3"</v>
      </c>
      <c r="F732" s="3" t="str">
        <f>""""&amp;Tonghop!H732&amp;""""</f>
        <v>"11"</v>
      </c>
      <c r="G732" s="3" t="str">
        <f>""""&amp;Tonghop!I732&amp;""""</f>
        <v>",tap2,lession7,"</v>
      </c>
      <c r="H732" s="3" t="str">
        <f>""""&amp;Tonghop!J732&amp;""""</f>
        <v>""</v>
      </c>
      <c r="I732" s="3"/>
      <c r="J732" s="3">
        <f>Tonghop!K732</f>
        <v>0</v>
      </c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>
      <c r="A733" s="3" t="str">
        <f>""""&amp;Tonghop!B733&amp;""""</f>
        <v>"姉妹"</v>
      </c>
      <c r="B733" s="3" t="str">
        <f>""""&amp;Tonghop!C733&amp;""""</f>
        <v>"しまい"</v>
      </c>
      <c r="C733" s="3" t="str">
        <f>""""&amp;Tonghop!D733&amp;""""</f>
        <v>"Chị em gái"</v>
      </c>
      <c r="D733" s="3" t="str">
        <f>""""&amp;Tonghop!F733&amp;""""</f>
        <v>""</v>
      </c>
      <c r="E733" s="3" t="str">
        <f>""""&amp;Tonghop!G733&amp;""""</f>
        <v>"N3"</v>
      </c>
      <c r="F733" s="3" t="str">
        <f>""""&amp;Tonghop!H733&amp;""""</f>
        <v>"12"</v>
      </c>
      <c r="G733" s="3" t="str">
        <f>""""&amp;Tonghop!I733&amp;""""</f>
        <v>",tap2,lession7,"</v>
      </c>
      <c r="H733" s="3" t="str">
        <f>""""&amp;Tonghop!J733&amp;""""</f>
        <v>""</v>
      </c>
      <c r="I733" s="3"/>
      <c r="J733" s="3">
        <f>Tonghop!K733</f>
        <v>0</v>
      </c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>
      <c r="A734" s="3" t="str">
        <f>""""&amp;Tonghop!B734&amp;""""</f>
        <v>"しまう"</v>
      </c>
      <c r="B734" s="3" t="str">
        <f>""""&amp;Tonghop!C734&amp;""""</f>
        <v>"（終わる）"</v>
      </c>
      <c r="C734" s="3" t="str">
        <f>""""&amp;Tonghop!D734&amp;""""</f>
        <v>"Đóng cửa ,kết thúc"</v>
      </c>
      <c r="D734" s="3" t="str">
        <f>""""&amp;Tonghop!F734&amp;""""</f>
        <v>""</v>
      </c>
      <c r="E734" s="3" t="str">
        <f>""""&amp;Tonghop!G734&amp;""""</f>
        <v>"N3"</v>
      </c>
      <c r="F734" s="3" t="str">
        <f>""""&amp;Tonghop!H734&amp;""""</f>
        <v>"13"</v>
      </c>
      <c r="G734" s="3" t="str">
        <f>""""&amp;Tonghop!I734&amp;""""</f>
        <v>",tap2,lession7,"</v>
      </c>
      <c r="H734" s="3" t="str">
        <f>""""&amp;Tonghop!J734&amp;""""</f>
        <v>""</v>
      </c>
      <c r="I734" s="3"/>
      <c r="J734" s="3">
        <f>Tonghop!K734</f>
        <v>0</v>
      </c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>
      <c r="A735" s="3" t="str">
        <f>""""&amp;Tonghop!B735&amp;""""</f>
        <v>"しまった"</v>
      </c>
      <c r="B735" s="3" t="str">
        <f>""""&amp;Tonghop!C735&amp;""""</f>
        <v>"（感）"</v>
      </c>
      <c r="C735" s="3" t="str">
        <f>""""&amp;Tonghop!D735&amp;""""</f>
        <v>"...rồi"</v>
      </c>
      <c r="D735" s="3" t="str">
        <f>""""&amp;Tonghop!F735&amp;""""</f>
        <v>""</v>
      </c>
      <c r="E735" s="3" t="str">
        <f>""""&amp;Tonghop!G735&amp;""""</f>
        <v>"N3"</v>
      </c>
      <c r="F735" s="3" t="str">
        <f>""""&amp;Tonghop!H735&amp;""""</f>
        <v>"14"</v>
      </c>
      <c r="G735" s="3" t="str">
        <f>""""&amp;Tonghop!I735&amp;""""</f>
        <v>",tap2,lession7,"</v>
      </c>
      <c r="H735" s="3" t="str">
        <f>""""&amp;Tonghop!J735&amp;""""</f>
        <v>""</v>
      </c>
      <c r="I735" s="3"/>
      <c r="J735" s="3">
        <f>Tonghop!K735</f>
        <v>0</v>
      </c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>
      <c r="A736" s="3" t="str">
        <f>""""&amp;Tonghop!B736&amp;""""</f>
        <v>"自慢"</v>
      </c>
      <c r="B736" s="3" t="str">
        <f>""""&amp;Tonghop!C736&amp;""""</f>
        <v>"じまん"</v>
      </c>
      <c r="C736" s="3" t="str">
        <f>""""&amp;Tonghop!D736&amp;""""</f>
        <v>"Tự mãn ,tự hào"</v>
      </c>
      <c r="D736" s="3" t="str">
        <f>""""&amp;Tonghop!F736&amp;""""</f>
        <v>""</v>
      </c>
      <c r="E736" s="3" t="str">
        <f>""""&amp;Tonghop!G736&amp;""""</f>
        <v>"N3"</v>
      </c>
      <c r="F736" s="3" t="str">
        <f>""""&amp;Tonghop!H736&amp;""""</f>
        <v>"15"</v>
      </c>
      <c r="G736" s="3" t="str">
        <f>""""&amp;Tonghop!I736&amp;""""</f>
        <v>",tap2,lession7,"</v>
      </c>
      <c r="H736" s="3" t="str">
        <f>""""&amp;Tonghop!J736&amp;""""</f>
        <v>""</v>
      </c>
      <c r="I736" s="3"/>
      <c r="J736" s="3">
        <f>Tonghop!K736</f>
        <v>0</v>
      </c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>
      <c r="A737" s="3" t="str">
        <f>""""&amp;Tonghop!B737&amp;""""</f>
        <v>"事務"</v>
      </c>
      <c r="B737" s="3" t="str">
        <f>""""&amp;Tonghop!C737&amp;""""</f>
        <v>"じむ"</v>
      </c>
      <c r="C737" s="3" t="str">
        <f>""""&amp;Tonghop!D737&amp;""""</f>
        <v>"Kinh doanh"</v>
      </c>
      <c r="D737" s="3" t="str">
        <f>""""&amp;Tonghop!F737&amp;""""</f>
        <v>""</v>
      </c>
      <c r="E737" s="3" t="str">
        <f>""""&amp;Tonghop!G737&amp;""""</f>
        <v>"N3"</v>
      </c>
      <c r="F737" s="3" t="str">
        <f>""""&amp;Tonghop!H737&amp;""""</f>
        <v>"16"</v>
      </c>
      <c r="G737" s="3" t="str">
        <f>""""&amp;Tonghop!I737&amp;""""</f>
        <v>",tap2,lession7,"</v>
      </c>
      <c r="H737" s="3" t="str">
        <f>""""&amp;Tonghop!J737&amp;""""</f>
        <v>""</v>
      </c>
      <c r="I737" s="3"/>
      <c r="J737" s="3">
        <f>Tonghop!K737</f>
        <v>0</v>
      </c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>
      <c r="A738" s="3" t="str">
        <f>""""&amp;Tonghop!B738&amp;""""</f>
        <v>"示す"</v>
      </c>
      <c r="B738" s="3" t="str">
        <f>""""&amp;Tonghop!C738&amp;""""</f>
        <v>"しめす"</v>
      </c>
      <c r="C738" s="3" t="str">
        <f>""""&amp;Tonghop!D738&amp;""""</f>
        <v>"chương trình"</v>
      </c>
      <c r="D738" s="3" t="str">
        <f>""""&amp;Tonghop!F738&amp;""""</f>
        <v>""</v>
      </c>
      <c r="E738" s="3" t="str">
        <f>""""&amp;Tonghop!G738&amp;""""</f>
        <v>"N3"</v>
      </c>
      <c r="F738" s="3" t="str">
        <f>""""&amp;Tonghop!H738&amp;""""</f>
        <v>"17"</v>
      </c>
      <c r="G738" s="3" t="str">
        <f>""""&amp;Tonghop!I738&amp;""""</f>
        <v>",tap2,lession7,"</v>
      </c>
      <c r="H738" s="3" t="str">
        <f>""""&amp;Tonghop!J738&amp;""""</f>
        <v>""</v>
      </c>
      <c r="I738" s="3"/>
      <c r="J738" s="3">
        <f>Tonghop!K738</f>
        <v>0</v>
      </c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>
      <c r="A739" s="3" t="str">
        <f>""""&amp;Tonghop!B739&amp;""""</f>
        <v>"占める"</v>
      </c>
      <c r="B739" s="3" t="str">
        <f>""""&amp;Tonghop!C739&amp;""""</f>
        <v>"しめる"</v>
      </c>
      <c r="C739" s="3" t="str">
        <f>""""&amp;Tonghop!D739&amp;""""</f>
        <v>"bao gồm, vào tài khoản cho, để làm cho , để giữ, để chiếm"</v>
      </c>
      <c r="D739" s="3" t="str">
        <f>""""&amp;Tonghop!F739&amp;""""</f>
        <v>""</v>
      </c>
      <c r="E739" s="3" t="str">
        <f>""""&amp;Tonghop!G739&amp;""""</f>
        <v>"N3"</v>
      </c>
      <c r="F739" s="3" t="str">
        <f>""""&amp;Tonghop!H739&amp;""""</f>
        <v>"18"</v>
      </c>
      <c r="G739" s="3" t="str">
        <f>""""&amp;Tonghop!I739&amp;""""</f>
        <v>",tap2,lession7,"</v>
      </c>
      <c r="H739" s="3" t="str">
        <f>""""&amp;Tonghop!J739&amp;""""</f>
        <v>""</v>
      </c>
      <c r="I739" s="3"/>
      <c r="J739" s="3">
        <f>Tonghop!K739</f>
        <v>0</v>
      </c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>
      <c r="A740" s="3" t="str">
        <f>""""&amp;Tonghop!B740&amp;""""</f>
        <v>"下"</v>
      </c>
      <c r="B740" s="3" t="str">
        <f>""""&amp;Tonghop!C740&amp;""""</f>
        <v>"しも"</v>
      </c>
      <c r="C740" s="3" t="str">
        <f>""""&amp;Tonghop!D740&amp;""""</f>
        <v>"dưới, bên dưới"</v>
      </c>
      <c r="D740" s="3" t="str">
        <f>""""&amp;Tonghop!F740&amp;""""</f>
        <v>""</v>
      </c>
      <c r="E740" s="3" t="str">
        <f>""""&amp;Tonghop!G740&amp;""""</f>
        <v>"N3"</v>
      </c>
      <c r="F740" s="3" t="str">
        <f>""""&amp;Tonghop!H740&amp;""""</f>
        <v>"19"</v>
      </c>
      <c r="G740" s="3" t="str">
        <f>""""&amp;Tonghop!I740&amp;""""</f>
        <v>",tap2,lession7,"</v>
      </c>
      <c r="H740" s="3" t="str">
        <f>""""&amp;Tonghop!J740&amp;""""</f>
        <v>""</v>
      </c>
      <c r="I740" s="3"/>
      <c r="J740" s="3">
        <f>Tonghop!K740</f>
        <v>0</v>
      </c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>
      <c r="A741" s="3" t="str">
        <f>""""&amp;Tonghop!B741&amp;""""</f>
        <v>"霜"</v>
      </c>
      <c r="B741" s="3" t="str">
        <f>""""&amp;Tonghop!C741&amp;""""</f>
        <v>"しも"</v>
      </c>
      <c r="C741" s="3" t="str">
        <f>""""&amp;Tonghop!D741&amp;""""</f>
        <v>"sương giá"</v>
      </c>
      <c r="D741" s="3" t="str">
        <f>""""&amp;Tonghop!F741&amp;""""</f>
        <v>""</v>
      </c>
      <c r="E741" s="3" t="str">
        <f>""""&amp;Tonghop!G741&amp;""""</f>
        <v>"N3"</v>
      </c>
      <c r="F741" s="3" t="str">
        <f>""""&amp;Tonghop!H741&amp;""""</f>
        <v>"20"</v>
      </c>
      <c r="G741" s="3" t="str">
        <f>""""&amp;Tonghop!I741&amp;""""</f>
        <v>",tap2,lession7,"</v>
      </c>
      <c r="H741" s="3" t="str">
        <f>""""&amp;Tonghop!J741&amp;""""</f>
        <v>""</v>
      </c>
      <c r="I741" s="3"/>
      <c r="J741" s="3">
        <f>Tonghop!K741</f>
        <v>0</v>
      </c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>
      <c r="A742" s="3" t="str">
        <f>""""&amp;Tonghop!B742&amp;""""</f>
        <v>"じゃあ"</v>
      </c>
      <c r="B742" s="3" t="str">
        <f>""""&amp;Tonghop!C742&amp;""""</f>
        <v>"じゃあ"</v>
      </c>
      <c r="C742" s="3" t="str">
        <f>""""&amp;Tonghop!D742&amp;""""</f>
        <v>"cũng, cũng sau đó"</v>
      </c>
      <c r="D742" s="3" t="str">
        <f>""""&amp;Tonghop!F742&amp;""""</f>
        <v>""</v>
      </c>
      <c r="E742" s="3" t="str">
        <f>""""&amp;Tonghop!G742&amp;""""</f>
        <v>"N3"</v>
      </c>
      <c r="F742" s="3" t="str">
        <f>""""&amp;Tonghop!H742&amp;""""</f>
        <v>"1"</v>
      </c>
      <c r="G742" s="3" t="str">
        <f>""""&amp;Tonghop!I742&amp;""""</f>
        <v>",tap2,lession8,"</v>
      </c>
      <c r="H742" s="3" t="str">
        <f>""""&amp;Tonghop!J742&amp;""""</f>
        <v>""</v>
      </c>
      <c r="I742" s="3"/>
      <c r="J742" s="3">
        <f>Tonghop!K742</f>
        <v>0</v>
      </c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>
      <c r="A743" s="3" t="str">
        <f>""""&amp;Tonghop!B743&amp;""""</f>
        <v>"借金"</v>
      </c>
      <c r="B743" s="3" t="str">
        <f>""""&amp;Tonghop!C743&amp;""""</f>
        <v>"しゃっきん"</v>
      </c>
      <c r="C743" s="3" t="str">
        <f>""""&amp;Tonghop!D743&amp;""""</f>
        <v>"nợ, cho vay, nợ phải trả"</v>
      </c>
      <c r="D743" s="3" t="str">
        <f>""""&amp;Tonghop!F743&amp;""""</f>
        <v>""</v>
      </c>
      <c r="E743" s="3" t="str">
        <f>""""&amp;Tonghop!G743&amp;""""</f>
        <v>"N3"</v>
      </c>
      <c r="F743" s="3" t="str">
        <f>""""&amp;Tonghop!H743&amp;""""</f>
        <v>"2"</v>
      </c>
      <c r="G743" s="3" t="str">
        <f>""""&amp;Tonghop!I743&amp;""""</f>
        <v>",tap2,lession8,"</v>
      </c>
      <c r="H743" s="3" t="str">
        <f>""""&amp;Tonghop!J743&amp;""""</f>
        <v>""</v>
      </c>
      <c r="I743" s="3"/>
      <c r="J743" s="3">
        <f>Tonghop!K743</f>
        <v>0</v>
      </c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>
      <c r="A744" s="3" t="str">
        <f>""""&amp;Tonghop!B744&amp;""""</f>
        <v>"喋る"</v>
      </c>
      <c r="B744" s="3" t="str">
        <f>""""&amp;Tonghop!C744&amp;""""</f>
        <v>"しゃべる"</v>
      </c>
      <c r="C744" s="3" t="str">
        <f>""""&amp;Tonghop!D744&amp;""""</f>
        <v>"nói chuyện, trò chuyện, nói nhảm"</v>
      </c>
      <c r="D744" s="3" t="str">
        <f>""""&amp;Tonghop!F744&amp;""""</f>
        <v>""</v>
      </c>
      <c r="E744" s="3" t="str">
        <f>""""&amp;Tonghop!G744&amp;""""</f>
        <v>"N3"</v>
      </c>
      <c r="F744" s="3" t="str">
        <f>""""&amp;Tonghop!H744&amp;""""</f>
        <v>"3"</v>
      </c>
      <c r="G744" s="3" t="str">
        <f>""""&amp;Tonghop!I744&amp;""""</f>
        <v>",tap2,lession8,"</v>
      </c>
      <c r="H744" s="3" t="str">
        <f>""""&amp;Tonghop!J744&amp;""""</f>
        <v>""</v>
      </c>
      <c r="I744" s="3"/>
      <c r="J744" s="3">
        <f>Tonghop!K744</f>
        <v>0</v>
      </c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>
      <c r="A745" s="3" t="str">
        <f>""""&amp;Tonghop!B745&amp;""""</f>
        <v>"邪魔"</v>
      </c>
      <c r="B745" s="3" t="str">
        <f>""""&amp;Tonghop!C745&amp;""""</f>
        <v>"じゃま"</v>
      </c>
      <c r="C745" s="3" t="str">
        <f>""""&amp;Tonghop!D745&amp;""""</f>
        <v>"trở ngại, xâm nhập"</v>
      </c>
      <c r="D745" s="3" t="str">
        <f>""""&amp;Tonghop!F745&amp;""""</f>
        <v>""</v>
      </c>
      <c r="E745" s="3" t="str">
        <f>""""&amp;Tonghop!G745&amp;""""</f>
        <v>"N3"</v>
      </c>
      <c r="F745" s="3" t="str">
        <f>""""&amp;Tonghop!H745&amp;""""</f>
        <v>"4"</v>
      </c>
      <c r="G745" s="3" t="str">
        <f>""""&amp;Tonghop!I745&amp;""""</f>
        <v>",tap2,lession8,"</v>
      </c>
      <c r="H745" s="3" t="str">
        <f>""""&amp;Tonghop!J745&amp;""""</f>
        <v>""</v>
      </c>
      <c r="I745" s="3"/>
      <c r="J745" s="3">
        <f>Tonghop!K745</f>
        <v>0</v>
      </c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>
      <c r="A746" s="3" t="str">
        <f>""""&amp;Tonghop!B746&amp;""""</f>
        <v>"週"</v>
      </c>
      <c r="B746" s="3" t="str">
        <f>""""&amp;Tonghop!C746&amp;""""</f>
        <v>"しゅう"</v>
      </c>
      <c r="C746" s="3" t="str">
        <f>""""&amp;Tonghop!D746&amp;""""</f>
        <v>"tuần"</v>
      </c>
      <c r="D746" s="3" t="str">
        <f>""""&amp;Tonghop!F746&amp;""""</f>
        <v>""</v>
      </c>
      <c r="E746" s="3" t="str">
        <f>""""&amp;Tonghop!G746&amp;""""</f>
        <v>"N3"</v>
      </c>
      <c r="F746" s="3" t="str">
        <f>""""&amp;Tonghop!H746&amp;""""</f>
        <v>"5"</v>
      </c>
      <c r="G746" s="3" t="str">
        <f>""""&amp;Tonghop!I746&amp;""""</f>
        <v>",tap2,lession8,"</v>
      </c>
      <c r="H746" s="3" t="str">
        <f>""""&amp;Tonghop!J746&amp;""""</f>
        <v>""</v>
      </c>
      <c r="I746" s="3"/>
      <c r="J746" s="3">
        <f>Tonghop!K746</f>
        <v>0</v>
      </c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>
      <c r="A747" s="3" t="str">
        <f>""""&amp;Tonghop!B747&amp;""""</f>
        <v>"州"</v>
      </c>
      <c r="B747" s="3" t="str">
        <f>""""&amp;Tonghop!C747&amp;""""</f>
        <v>"しゅう"</v>
      </c>
      <c r="C747" s="3" t="str">
        <f>""""&amp;Tonghop!D747&amp;""""</f>
        <v>"Bãi cát"</v>
      </c>
      <c r="D747" s="3" t="str">
        <f>""""&amp;Tonghop!F747&amp;""""</f>
        <v>""</v>
      </c>
      <c r="E747" s="3" t="str">
        <f>""""&amp;Tonghop!G747&amp;""""</f>
        <v>"N3"</v>
      </c>
      <c r="F747" s="3" t="str">
        <f>""""&amp;Tonghop!H747&amp;""""</f>
        <v>"6"</v>
      </c>
      <c r="G747" s="3" t="str">
        <f>""""&amp;Tonghop!I747&amp;""""</f>
        <v>",tap2,lession8,"</v>
      </c>
      <c r="H747" s="3" t="str">
        <f>""""&amp;Tonghop!J747&amp;""""</f>
        <v>""</v>
      </c>
      <c r="I747" s="3"/>
      <c r="J747" s="3">
        <f>Tonghop!K747</f>
        <v>0</v>
      </c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>
      <c r="A748" s="3" t="str">
        <f>""""&amp;Tonghop!B748&amp;""""</f>
        <v>"十"</v>
      </c>
      <c r="B748" s="3" t="str">
        <f>""""&amp;Tonghop!C748&amp;""""</f>
        <v>"じゅう"</v>
      </c>
      <c r="C748" s="3" t="str">
        <f>""""&amp;Tonghop!D748&amp;""""</f>
        <v>"mười"</v>
      </c>
      <c r="D748" s="3" t="str">
        <f>""""&amp;Tonghop!F748&amp;""""</f>
        <v>""</v>
      </c>
      <c r="E748" s="3" t="str">
        <f>""""&amp;Tonghop!G748&amp;""""</f>
        <v>"N3"</v>
      </c>
      <c r="F748" s="3" t="str">
        <f>""""&amp;Tonghop!H748&amp;""""</f>
        <v>"7"</v>
      </c>
      <c r="G748" s="3" t="str">
        <f>""""&amp;Tonghop!I748&amp;""""</f>
        <v>",tap2,lession8,"</v>
      </c>
      <c r="H748" s="3" t="str">
        <f>""""&amp;Tonghop!J748&amp;""""</f>
        <v>""</v>
      </c>
      <c r="I748" s="3"/>
      <c r="J748" s="3">
        <f>Tonghop!K748</f>
        <v>0</v>
      </c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>
      <c r="A749" s="3" t="str">
        <f>""""&amp;Tonghop!B749&amp;""""</f>
        <v>"銃"</v>
      </c>
      <c r="B749" s="3" t="str">
        <f>""""&amp;Tonghop!C749&amp;""""</f>
        <v>"じゅう"</v>
      </c>
      <c r="C749" s="3" t="str">
        <f>""""&amp;Tonghop!D749&amp;""""</f>
        <v>"Súng"</v>
      </c>
      <c r="D749" s="3" t="str">
        <f>""""&amp;Tonghop!F749&amp;""""</f>
        <v>""</v>
      </c>
      <c r="E749" s="3" t="str">
        <f>""""&amp;Tonghop!G749&amp;""""</f>
        <v>"N3"</v>
      </c>
      <c r="F749" s="3" t="str">
        <f>""""&amp;Tonghop!H749&amp;""""</f>
        <v>"8"</v>
      </c>
      <c r="G749" s="3" t="str">
        <f>""""&amp;Tonghop!I749&amp;""""</f>
        <v>",tap2,lession8,"</v>
      </c>
      <c r="H749" s="3" t="str">
        <f>""""&amp;Tonghop!J749&amp;""""</f>
        <v>""</v>
      </c>
      <c r="I749" s="3"/>
      <c r="J749" s="3">
        <f>Tonghop!K749</f>
        <v>0</v>
      </c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>
      <c r="A750" s="3" t="str">
        <f>""""&amp;Tonghop!B750&amp;""""</f>
        <v>"周囲"</v>
      </c>
      <c r="B750" s="3" t="str">
        <f>""""&amp;Tonghop!C750&amp;""""</f>
        <v>"しゅうい"</v>
      </c>
      <c r="C750" s="3" t="str">
        <f>""""&amp;Tonghop!D750&amp;""""</f>
        <v>"môi trường xung quanh, chu vi, quanh"</v>
      </c>
      <c r="D750" s="3" t="str">
        <f>""""&amp;Tonghop!F750&amp;""""</f>
        <v>""</v>
      </c>
      <c r="E750" s="3" t="str">
        <f>""""&amp;Tonghop!G750&amp;""""</f>
        <v>"N3"</v>
      </c>
      <c r="F750" s="3" t="str">
        <f>""""&amp;Tonghop!H750&amp;""""</f>
        <v>"9"</v>
      </c>
      <c r="G750" s="3" t="str">
        <f>""""&amp;Tonghop!I750&amp;""""</f>
        <v>",tap2,lession8,"</v>
      </c>
      <c r="H750" s="3" t="str">
        <f>""""&amp;Tonghop!J750&amp;""""</f>
        <v>""</v>
      </c>
      <c r="I750" s="3"/>
      <c r="J750" s="3">
        <f>Tonghop!K750</f>
        <v>0</v>
      </c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>
      <c r="A751" s="3" t="str">
        <f>""""&amp;Tonghop!B751&amp;""""</f>
        <v>"収穫"</v>
      </c>
      <c r="B751" s="3" t="str">
        <f>""""&amp;Tonghop!C751&amp;""""</f>
        <v>"しゅうかく"</v>
      </c>
      <c r="C751" s="3" t="str">
        <f>""""&amp;Tonghop!D751&amp;""""</f>
        <v>"thu hoạch, cây trồng, đem lúa đi gặt"</v>
      </c>
      <c r="D751" s="3" t="str">
        <f>""""&amp;Tonghop!F751&amp;""""</f>
        <v>""</v>
      </c>
      <c r="E751" s="3" t="str">
        <f>""""&amp;Tonghop!G751&amp;""""</f>
        <v>"N3"</v>
      </c>
      <c r="F751" s="3" t="str">
        <f>""""&amp;Tonghop!H751&amp;""""</f>
        <v>"10"</v>
      </c>
      <c r="G751" s="3" t="str">
        <f>""""&amp;Tonghop!I751&amp;""""</f>
        <v>",tap2,lession8,"</v>
      </c>
      <c r="H751" s="3" t="str">
        <f>""""&amp;Tonghop!J751&amp;""""</f>
        <v>""</v>
      </c>
      <c r="I751" s="3"/>
      <c r="J751" s="3">
        <f>Tonghop!K751</f>
        <v>0</v>
      </c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>
      <c r="A752" s="3" t="str">
        <f>""""&amp;Tonghop!B752&amp;""""</f>
        <v>"週間"</v>
      </c>
      <c r="B752" s="3" t="str">
        <f>""""&amp;Tonghop!C752&amp;""""</f>
        <v>"しゅうかん"</v>
      </c>
      <c r="C752" s="3" t="str">
        <f>""""&amp;Tonghop!D752&amp;""""</f>
        <v>"tuần, hàng tuần"</v>
      </c>
      <c r="D752" s="3" t="str">
        <f>""""&amp;Tonghop!F752&amp;""""</f>
        <v>""</v>
      </c>
      <c r="E752" s="3" t="str">
        <f>""""&amp;Tonghop!G752&amp;""""</f>
        <v>"N3"</v>
      </c>
      <c r="F752" s="3" t="str">
        <f>""""&amp;Tonghop!H752&amp;""""</f>
        <v>"11"</v>
      </c>
      <c r="G752" s="3" t="str">
        <f>""""&amp;Tonghop!I752&amp;""""</f>
        <v>",tap2,lession8,"</v>
      </c>
      <c r="H752" s="3" t="str">
        <f>""""&amp;Tonghop!J752&amp;""""</f>
        <v>""</v>
      </c>
      <c r="I752" s="3"/>
      <c r="J752" s="3">
        <f>Tonghop!K752</f>
        <v>0</v>
      </c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>
      <c r="A753" s="3" t="str">
        <f>""""&amp;Tonghop!B753&amp;""""</f>
        <v>"宗教"</v>
      </c>
      <c r="B753" s="3" t="str">
        <f>""""&amp;Tonghop!C753&amp;""""</f>
        <v>"しゅうきょう"</v>
      </c>
      <c r="C753" s="3" t="str">
        <f>""""&amp;Tonghop!D753&amp;""""</f>
        <v>"tôn giáo"</v>
      </c>
      <c r="D753" s="3" t="str">
        <f>""""&amp;Tonghop!F753&amp;""""</f>
        <v>""</v>
      </c>
      <c r="E753" s="3" t="str">
        <f>""""&amp;Tonghop!G753&amp;""""</f>
        <v>"N3"</v>
      </c>
      <c r="F753" s="3" t="str">
        <f>""""&amp;Tonghop!H753&amp;""""</f>
        <v>"12"</v>
      </c>
      <c r="G753" s="3" t="str">
        <f>""""&amp;Tonghop!I753&amp;""""</f>
        <v>",tap2,lession8,"</v>
      </c>
      <c r="H753" s="3" t="str">
        <f>""""&amp;Tonghop!J753&amp;""""</f>
        <v>""</v>
      </c>
      <c r="I753" s="3"/>
      <c r="J753" s="3">
        <f>Tonghop!K753</f>
        <v>0</v>
      </c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>
      <c r="A754" s="3" t="str">
        <f>""""&amp;Tonghop!B754&amp;""""</f>
        <v>"重視"</v>
      </c>
      <c r="B754" s="3" t="str">
        <f>""""&amp;Tonghop!C754&amp;""""</f>
        <v>"じゅうし"</v>
      </c>
      <c r="C754" s="3" t="str">
        <f>""""&amp;Tonghop!D754&amp;""""</f>
        <v>"tầm quan trọng, căng thẳng, nghiêm trọng xem xét"</v>
      </c>
      <c r="D754" s="3" t="str">
        <f>""""&amp;Tonghop!F754&amp;""""</f>
        <v>""</v>
      </c>
      <c r="E754" s="3" t="str">
        <f>""""&amp;Tonghop!G754&amp;""""</f>
        <v>"N3"</v>
      </c>
      <c r="F754" s="3" t="str">
        <f>""""&amp;Tonghop!H754&amp;""""</f>
        <v>"13"</v>
      </c>
      <c r="G754" s="3" t="str">
        <f>""""&amp;Tonghop!I754&amp;""""</f>
        <v>",tap2,lession8,"</v>
      </c>
      <c r="H754" s="3" t="str">
        <f>""""&amp;Tonghop!J754&amp;""""</f>
        <v>""</v>
      </c>
      <c r="I754" s="3"/>
      <c r="J754" s="3">
        <f>Tonghop!K754</f>
        <v>0</v>
      </c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>
      <c r="A755" s="3" t="str">
        <f>""""&amp;Tonghop!B755&amp;""""</f>
        <v>"就職"</v>
      </c>
      <c r="B755" s="3" t="str">
        <f>""""&amp;Tonghop!C755&amp;""""</f>
        <v>"しゅうしょく"</v>
      </c>
      <c r="C755" s="3" t="str">
        <f>""""&amp;Tonghop!D755&amp;""""</f>
        <v>"tìm việc làm, khánh thành"</v>
      </c>
      <c r="D755" s="3" t="str">
        <f>""""&amp;Tonghop!F755&amp;""""</f>
        <v>""</v>
      </c>
      <c r="E755" s="3" t="str">
        <f>""""&amp;Tonghop!G755&amp;""""</f>
        <v>"N3"</v>
      </c>
      <c r="F755" s="3" t="str">
        <f>""""&amp;Tonghop!H755&amp;""""</f>
        <v>"14"</v>
      </c>
      <c r="G755" s="3" t="str">
        <f>""""&amp;Tonghop!I755&amp;""""</f>
        <v>",tap2,lession8,"</v>
      </c>
      <c r="H755" s="3" t="str">
        <f>""""&amp;Tonghop!J755&amp;""""</f>
        <v>""</v>
      </c>
      <c r="I755" s="3"/>
      <c r="J755" s="3">
        <f>Tonghop!K755</f>
        <v>0</v>
      </c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>
      <c r="A756" s="3" t="str">
        <f>""""&amp;Tonghop!B756&amp;""""</f>
        <v>"ジュース"</v>
      </c>
      <c r="B756" s="3" t="str">
        <f>""""&amp;Tonghop!C756&amp;""""</f>
        <v>"ジュース"</v>
      </c>
      <c r="C756" s="3" t="str">
        <f>""""&amp;Tonghop!D756&amp;""""</f>
        <v>"Nước trái cây, nước giải khát"</v>
      </c>
      <c r="D756" s="3" t="str">
        <f>""""&amp;Tonghop!F756&amp;""""</f>
        <v>""</v>
      </c>
      <c r="E756" s="3" t="str">
        <f>""""&amp;Tonghop!G756&amp;""""</f>
        <v>"N3"</v>
      </c>
      <c r="F756" s="3" t="str">
        <f>""""&amp;Tonghop!H756&amp;""""</f>
        <v>"15"</v>
      </c>
      <c r="G756" s="3" t="str">
        <f>""""&amp;Tonghop!I756&amp;""""</f>
        <v>",tap2,lession8,"</v>
      </c>
      <c r="H756" s="3" t="str">
        <f>""""&amp;Tonghop!J756&amp;""""</f>
        <v>""</v>
      </c>
      <c r="I756" s="3"/>
      <c r="J756" s="3">
        <f>Tonghop!K756</f>
        <v>0</v>
      </c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>
      <c r="A757" s="3" t="str">
        <f>""""&amp;Tonghop!B757&amp;""""</f>
        <v>"修正"</v>
      </c>
      <c r="B757" s="3" t="str">
        <f>""""&amp;Tonghop!C757&amp;""""</f>
        <v>"しゅうせい"</v>
      </c>
      <c r="C757" s="3" t="str">
        <f>""""&amp;Tonghop!D757&amp;""""</f>
        <v>"sửa đổi, điều chỉnh"</v>
      </c>
      <c r="D757" s="3" t="str">
        <f>""""&amp;Tonghop!F757&amp;""""</f>
        <v>""</v>
      </c>
      <c r="E757" s="3" t="str">
        <f>""""&amp;Tonghop!G757&amp;""""</f>
        <v>"N3"</v>
      </c>
      <c r="F757" s="3" t="str">
        <f>""""&amp;Tonghop!H757&amp;""""</f>
        <v>"16"</v>
      </c>
      <c r="G757" s="3" t="str">
        <f>""""&amp;Tonghop!I757&amp;""""</f>
        <v>",tap2,lession8,"</v>
      </c>
      <c r="H757" s="3" t="str">
        <f>""""&amp;Tonghop!J757&amp;""""</f>
        <v>""</v>
      </c>
      <c r="I757" s="3"/>
      <c r="J757" s="3">
        <f>Tonghop!K757</f>
        <v>0</v>
      </c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>
      <c r="A758" s="3" t="str">
        <f>""""&amp;Tonghop!B758&amp;""""</f>
        <v>"渋滞"</v>
      </c>
      <c r="B758" s="3" t="str">
        <f>""""&amp;Tonghop!C758&amp;""""</f>
        <v>"じゅうたい"</v>
      </c>
      <c r="C758" s="3" t="str">
        <f>""""&amp;Tonghop!D758&amp;""""</f>
        <v>"tắc nghẽn (ví dụ như giao thông), chậm trễ, trì trệ"</v>
      </c>
      <c r="D758" s="3" t="str">
        <f>""""&amp;Tonghop!F758&amp;""""</f>
        <v>""</v>
      </c>
      <c r="E758" s="3" t="str">
        <f>""""&amp;Tonghop!G758&amp;""""</f>
        <v>"N3"</v>
      </c>
      <c r="F758" s="3" t="str">
        <f>""""&amp;Tonghop!H758&amp;""""</f>
        <v>"17"</v>
      </c>
      <c r="G758" s="3" t="str">
        <f>""""&amp;Tonghop!I758&amp;""""</f>
        <v>",tap2,lession8,"</v>
      </c>
      <c r="H758" s="3" t="str">
        <f>""""&amp;Tonghop!J758&amp;""""</f>
        <v>""</v>
      </c>
      <c r="I758" s="3"/>
      <c r="J758" s="3">
        <f>Tonghop!K758</f>
        <v>0</v>
      </c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>
      <c r="A759" s="3" t="str">
        <f>""""&amp;Tonghop!B759&amp;""""</f>
        <v>"重大"</v>
      </c>
      <c r="B759" s="3" t="str">
        <f>""""&amp;Tonghop!C759&amp;""""</f>
        <v>"じゅうだい"</v>
      </c>
      <c r="C759" s="3" t="str">
        <f>""""&amp;Tonghop!D759&amp;""""</f>
        <v>"nghiêm trọng, quan trọng"</v>
      </c>
      <c r="D759" s="3" t="str">
        <f>""""&amp;Tonghop!F759&amp;""""</f>
        <v>""</v>
      </c>
      <c r="E759" s="3" t="str">
        <f>""""&amp;Tonghop!G759&amp;""""</f>
        <v>"N3"</v>
      </c>
      <c r="F759" s="3" t="str">
        <f>""""&amp;Tonghop!H759&amp;""""</f>
        <v>"18"</v>
      </c>
      <c r="G759" s="3" t="str">
        <f>""""&amp;Tonghop!I759&amp;""""</f>
        <v>",tap2,lession8,"</v>
      </c>
      <c r="H759" s="3" t="str">
        <f>""""&amp;Tonghop!J759&amp;""""</f>
        <v>""</v>
      </c>
      <c r="I759" s="3"/>
      <c r="J759" s="3">
        <f>Tonghop!K759</f>
        <v>0</v>
      </c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>
      <c r="A760" s="3" t="str">
        <f>""""&amp;Tonghop!B760&amp;""""</f>
        <v>"住宅"</v>
      </c>
      <c r="B760" s="3" t="str">
        <f>""""&amp;Tonghop!C760&amp;""""</f>
        <v>"じゅうたく"</v>
      </c>
      <c r="C760" s="3" t="str">
        <f>""""&amp;Tonghop!D760&amp;""""</f>
        <v>"cư trú, nhà ở"</v>
      </c>
      <c r="D760" s="3" t="str">
        <f>""""&amp;Tonghop!F760&amp;""""</f>
        <v>""</v>
      </c>
      <c r="E760" s="3" t="str">
        <f>""""&amp;Tonghop!G760&amp;""""</f>
        <v>"N3"</v>
      </c>
      <c r="F760" s="3" t="str">
        <f>""""&amp;Tonghop!H760&amp;""""</f>
        <v>"19"</v>
      </c>
      <c r="G760" s="3" t="str">
        <f>""""&amp;Tonghop!I760&amp;""""</f>
        <v>",tap2,lession8,"</v>
      </c>
      <c r="H760" s="3" t="str">
        <f>""""&amp;Tonghop!J760&amp;""""</f>
        <v>""</v>
      </c>
      <c r="I760" s="3"/>
      <c r="J760" s="3">
        <f>Tonghop!K760</f>
        <v>0</v>
      </c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>
      <c r="A761" s="3" t="str">
        <f>""""&amp;Tonghop!B761&amp;""""</f>
        <v>"集団"</v>
      </c>
      <c r="B761" s="3" t="str">
        <f>""""&amp;Tonghop!C761&amp;""""</f>
        <v>"しゅうだん"</v>
      </c>
      <c r="C761" s="3" t="str">
        <f>""""&amp;Tonghop!D761&amp;""""</f>
        <v>"nhóm, khối lượng"</v>
      </c>
      <c r="D761" s="3" t="str">
        <f>""""&amp;Tonghop!F761&amp;""""</f>
        <v>""</v>
      </c>
      <c r="E761" s="3" t="str">
        <f>""""&amp;Tonghop!G761&amp;""""</f>
        <v>"N3"</v>
      </c>
      <c r="F761" s="3" t="str">
        <f>""""&amp;Tonghop!H761&amp;""""</f>
        <v>"20"</v>
      </c>
      <c r="G761" s="3" t="str">
        <f>""""&amp;Tonghop!I761&amp;""""</f>
        <v>",tap2,lession8,"</v>
      </c>
      <c r="H761" s="3" t="str">
        <f>""""&amp;Tonghop!J761&amp;""""</f>
        <v>""</v>
      </c>
      <c r="I761" s="3"/>
      <c r="J761" s="3">
        <f>Tonghop!K761</f>
        <v>0</v>
      </c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>
      <c r="A762" s="3" t="str">
        <f>""""&amp;Tonghop!B762&amp;""""</f>
        <v>"集中"</v>
      </c>
      <c r="B762" s="3" t="str">
        <f>""""&amp;Tonghop!C762&amp;""""</f>
        <v>"しゅうちゅう"</v>
      </c>
      <c r="C762" s="3" t="str">
        <f>""""&amp;Tonghop!D762&amp;""""</f>
        <v>"tập trung, tập trung ý thức"</v>
      </c>
      <c r="D762" s="3" t="str">
        <f>""""&amp;Tonghop!F762&amp;""""</f>
        <v>""</v>
      </c>
      <c r="E762" s="3" t="str">
        <f>""""&amp;Tonghop!G762&amp;""""</f>
        <v>"N3"</v>
      </c>
      <c r="F762" s="3" t="str">
        <f>""""&amp;Tonghop!H762&amp;""""</f>
        <v>"1"</v>
      </c>
      <c r="G762" s="3" t="str">
        <f>""""&amp;Tonghop!I762&amp;""""</f>
        <v>",tap2,lession9,"</v>
      </c>
      <c r="H762" s="3" t="str">
        <f>""""&amp;Tonghop!J762&amp;""""</f>
        <v>""</v>
      </c>
      <c r="I762" s="3"/>
      <c r="J762" s="3">
        <f>Tonghop!K762</f>
        <v>0</v>
      </c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>
      <c r="A763" s="3" t="str">
        <f>""""&amp;Tonghop!B763&amp;""""</f>
        <v>"収入"</v>
      </c>
      <c r="B763" s="3" t="str">
        <f>""""&amp;Tonghop!C763&amp;""""</f>
        <v>"しゅうにゅう"</v>
      </c>
      <c r="C763" s="3" t="str">
        <f>""""&amp;Tonghop!D763&amp;""""</f>
        <v>"thu nhập, biên lai, doanh thu"</v>
      </c>
      <c r="D763" s="3" t="str">
        <f>""""&amp;Tonghop!F763&amp;""""</f>
        <v>""</v>
      </c>
      <c r="E763" s="3" t="str">
        <f>""""&amp;Tonghop!G763&amp;""""</f>
        <v>"N3"</v>
      </c>
      <c r="F763" s="3" t="str">
        <f>""""&amp;Tonghop!H763&amp;""""</f>
        <v>"2"</v>
      </c>
      <c r="G763" s="3" t="str">
        <f>""""&amp;Tonghop!I763&amp;""""</f>
        <v>",tap2,lession9,"</v>
      </c>
      <c r="H763" s="3" t="str">
        <f>""""&amp;Tonghop!J763&amp;""""</f>
        <v>""</v>
      </c>
      <c r="I763" s="3"/>
      <c r="J763" s="3">
        <f>Tonghop!K763</f>
        <v>0</v>
      </c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>
      <c r="A764" s="3" t="str">
        <f>""""&amp;Tonghop!B764&amp;""""</f>
        <v>"住民"</v>
      </c>
      <c r="B764" s="3" t="str">
        <f>""""&amp;Tonghop!C764&amp;""""</f>
        <v>"じゅうみん"</v>
      </c>
      <c r="C764" s="3" t="str">
        <f>""""&amp;Tonghop!D764&amp;""""</f>
        <v>"công dân, cư dân"</v>
      </c>
      <c r="D764" s="3" t="str">
        <f>""""&amp;Tonghop!F764&amp;""""</f>
        <v>""</v>
      </c>
      <c r="E764" s="3" t="str">
        <f>""""&amp;Tonghop!G764&amp;""""</f>
        <v>"N3"</v>
      </c>
      <c r="F764" s="3" t="str">
        <f>""""&amp;Tonghop!H764&amp;""""</f>
        <v>"3"</v>
      </c>
      <c r="G764" s="3" t="str">
        <f>""""&amp;Tonghop!I764&amp;""""</f>
        <v>",tap2,lession9,"</v>
      </c>
      <c r="H764" s="3" t="str">
        <f>""""&amp;Tonghop!J764&amp;""""</f>
        <v>""</v>
      </c>
      <c r="I764" s="3"/>
      <c r="J764" s="3">
        <f>Tonghop!K764</f>
        <v>0</v>
      </c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>
      <c r="A765" s="3" t="str">
        <f>""""&amp;Tonghop!B765&amp;""""</f>
        <v>"重要"</v>
      </c>
      <c r="B765" s="3" t="str">
        <f>""""&amp;Tonghop!C765&amp;""""</f>
        <v>"じゅうよう"</v>
      </c>
      <c r="C765" s="3" t="str">
        <f>""""&amp;Tonghop!D765&amp;""""</f>
        <v>"quan trọng, thiết yếu"</v>
      </c>
      <c r="D765" s="3" t="str">
        <f>""""&amp;Tonghop!F765&amp;""""</f>
        <v>""</v>
      </c>
      <c r="E765" s="3" t="str">
        <f>""""&amp;Tonghop!G765&amp;""""</f>
        <v>"N3"</v>
      </c>
      <c r="F765" s="3" t="str">
        <f>""""&amp;Tonghop!H765&amp;""""</f>
        <v>"4"</v>
      </c>
      <c r="G765" s="3" t="str">
        <f>""""&amp;Tonghop!I765&amp;""""</f>
        <v>",tap2,lession9,"</v>
      </c>
      <c r="H765" s="3" t="str">
        <f>""""&amp;Tonghop!J765&amp;""""</f>
        <v>""</v>
      </c>
      <c r="I765" s="3"/>
      <c r="J765" s="3">
        <f>Tonghop!K765</f>
        <v>0</v>
      </c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>
      <c r="A766" s="3" t="str">
        <f>""""&amp;Tonghop!B766&amp;""""</f>
        <v>"修理"</v>
      </c>
      <c r="B766" s="3" t="str">
        <f>""""&amp;Tonghop!C766&amp;""""</f>
        <v>"しゅうり"</v>
      </c>
      <c r="C766" s="3" t="str">
        <f>""""&amp;Tonghop!D766&amp;""""</f>
        <v>"sửa chữa, vá"</v>
      </c>
      <c r="D766" s="3" t="str">
        <f>""""&amp;Tonghop!F766&amp;""""</f>
        <v>""</v>
      </c>
      <c r="E766" s="3" t="str">
        <f>""""&amp;Tonghop!G766&amp;""""</f>
        <v>"N3"</v>
      </c>
      <c r="F766" s="3" t="str">
        <f>""""&amp;Tonghop!H766&amp;""""</f>
        <v>"5"</v>
      </c>
      <c r="G766" s="3" t="str">
        <f>""""&amp;Tonghop!I766&amp;""""</f>
        <v>",tap2,lession9,"</v>
      </c>
      <c r="H766" s="3" t="str">
        <f>""""&amp;Tonghop!J766&amp;""""</f>
        <v>""</v>
      </c>
      <c r="I766" s="3"/>
      <c r="J766" s="3">
        <f>Tonghop!K766</f>
        <v>0</v>
      </c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>
      <c r="A767" s="3" t="str">
        <f>""""&amp;Tonghop!B767&amp;""""</f>
        <v>"主義"</v>
      </c>
      <c r="B767" s="3" t="str">
        <f>""""&amp;Tonghop!C767&amp;""""</f>
        <v>"しゅぎ"</v>
      </c>
      <c r="C767" s="3" t="str">
        <f>""""&amp;Tonghop!D767&amp;""""</f>
        <v>"học thuyết, nguyên tắc, nguyên tắc"</v>
      </c>
      <c r="D767" s="3" t="str">
        <f>""""&amp;Tonghop!F767&amp;""""</f>
        <v>""</v>
      </c>
      <c r="E767" s="3" t="str">
        <f>""""&amp;Tonghop!G767&amp;""""</f>
        <v>"N3"</v>
      </c>
      <c r="F767" s="3" t="str">
        <f>""""&amp;Tonghop!H767&amp;""""</f>
        <v>"6"</v>
      </c>
      <c r="G767" s="3" t="str">
        <f>""""&amp;Tonghop!I767&amp;""""</f>
        <v>",tap2,lession9,"</v>
      </c>
      <c r="H767" s="3" t="str">
        <f>""""&amp;Tonghop!J767&amp;""""</f>
        <v>""</v>
      </c>
      <c r="I767" s="3"/>
      <c r="J767" s="3">
        <f>Tonghop!K767</f>
        <v>0</v>
      </c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>
      <c r="A768" s="3" t="str">
        <f>""""&amp;Tonghop!B768&amp;""""</f>
        <v>"宿泊"</v>
      </c>
      <c r="B768" s="3" t="str">
        <f>""""&amp;Tonghop!C768&amp;""""</f>
        <v>"しゅくはく"</v>
      </c>
      <c r="C768" s="3" t="str">
        <f>""""&amp;Tonghop!D768&amp;""""</f>
        <v>"chỗ ở"</v>
      </c>
      <c r="D768" s="3" t="str">
        <f>""""&amp;Tonghop!F768&amp;""""</f>
        <v>""</v>
      </c>
      <c r="E768" s="3" t="str">
        <f>""""&amp;Tonghop!G768&amp;""""</f>
        <v>"N3"</v>
      </c>
      <c r="F768" s="3" t="str">
        <f>""""&amp;Tonghop!H768&amp;""""</f>
        <v>"7"</v>
      </c>
      <c r="G768" s="3" t="str">
        <f>""""&amp;Tonghop!I768&amp;""""</f>
        <v>",tap2,lession9,"</v>
      </c>
      <c r="H768" s="3" t="str">
        <f>""""&amp;Tonghop!J768&amp;""""</f>
        <v>""</v>
      </c>
      <c r="I768" s="3"/>
      <c r="J768" s="3">
        <f>Tonghop!K768</f>
        <v>0</v>
      </c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>
      <c r="A769" s="3" t="str">
        <f>""""&amp;Tonghop!B769&amp;""""</f>
        <v>"手術"</v>
      </c>
      <c r="B769" s="3" t="str">
        <f>""""&amp;Tonghop!C769&amp;""""</f>
        <v>"しゅじゅつ"</v>
      </c>
      <c r="C769" s="3" t="str">
        <f>""""&amp;Tonghop!D769&amp;""""</f>
        <v>"phẫu thuật hoạt động"</v>
      </c>
      <c r="D769" s="3" t="str">
        <f>""""&amp;Tonghop!F769&amp;""""</f>
        <v>""</v>
      </c>
      <c r="E769" s="3" t="str">
        <f>""""&amp;Tonghop!G769&amp;""""</f>
        <v>"N3"</v>
      </c>
      <c r="F769" s="3" t="str">
        <f>""""&amp;Tonghop!H769&amp;""""</f>
        <v>"8"</v>
      </c>
      <c r="G769" s="3" t="str">
        <f>""""&amp;Tonghop!I769&amp;""""</f>
        <v>",tap2,lession9,"</v>
      </c>
      <c r="H769" s="3" t="str">
        <f>""""&amp;Tonghop!J769&amp;""""</f>
        <v>""</v>
      </c>
      <c r="I769" s="3"/>
      <c r="J769" s="3">
        <f>Tonghop!K769</f>
        <v>0</v>
      </c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>
      <c r="A770" s="3" t="str">
        <f>""""&amp;Tonghop!B770&amp;""""</f>
        <v>"首相"</v>
      </c>
      <c r="B770" s="3" t="str">
        <f>""""&amp;Tonghop!C770&amp;""""</f>
        <v>"しゅしょう"</v>
      </c>
      <c r="C770" s="3" t="str">
        <f>""""&amp;Tonghop!D770&amp;""""</f>
        <v>"Thủ tướng Chính phủ"</v>
      </c>
      <c r="D770" s="3" t="str">
        <f>""""&amp;Tonghop!F770&amp;""""</f>
        <v>""</v>
      </c>
      <c r="E770" s="3" t="str">
        <f>""""&amp;Tonghop!G770&amp;""""</f>
        <v>"N3"</v>
      </c>
      <c r="F770" s="3" t="str">
        <f>""""&amp;Tonghop!H770&amp;""""</f>
        <v>"9"</v>
      </c>
      <c r="G770" s="3" t="str">
        <f>""""&amp;Tonghop!I770&amp;""""</f>
        <v>",tap2,lession9,"</v>
      </c>
      <c r="H770" s="3" t="str">
        <f>""""&amp;Tonghop!J770&amp;""""</f>
        <v>""</v>
      </c>
      <c r="I770" s="3"/>
      <c r="J770" s="3">
        <f>Tonghop!K770</f>
        <v>0</v>
      </c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>
      <c r="A771" s="3" t="str">
        <f>""""&amp;Tonghop!B771&amp;""""</f>
        <v>"手段"</v>
      </c>
      <c r="B771" s="3" t="str">
        <f>""""&amp;Tonghop!C771&amp;""""</f>
        <v>"しゅだん"</v>
      </c>
      <c r="C771" s="3" t="str">
        <f>""""&amp;Tonghop!D771&amp;""""</f>
        <v>"phương tiện, cách thức, biện pháp"</v>
      </c>
      <c r="D771" s="3" t="str">
        <f>""""&amp;Tonghop!F771&amp;""""</f>
        <v>""</v>
      </c>
      <c r="E771" s="3" t="str">
        <f>""""&amp;Tonghop!G771&amp;""""</f>
        <v>"N3"</v>
      </c>
      <c r="F771" s="3" t="str">
        <f>""""&amp;Tonghop!H771&amp;""""</f>
        <v>"10"</v>
      </c>
      <c r="G771" s="3" t="str">
        <f>""""&amp;Tonghop!I771&amp;""""</f>
        <v>",tap2,lession9,"</v>
      </c>
      <c r="H771" s="3" t="str">
        <f>""""&amp;Tonghop!J771&amp;""""</f>
        <v>""</v>
      </c>
      <c r="I771" s="3"/>
      <c r="J771" s="3">
        <f>Tonghop!K771</f>
        <v>0</v>
      </c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>
      <c r="A772" s="3" t="str">
        <f>""""&amp;Tonghop!B772&amp;""""</f>
        <v>"主張"</v>
      </c>
      <c r="B772" s="3" t="str">
        <f>""""&amp;Tonghop!C772&amp;""""</f>
        <v>"しゅちょう"</v>
      </c>
      <c r="C772" s="3" t="str">
        <f>""""&amp;Tonghop!D772&amp;""""</f>
        <v>"khiếu nại, yêu cầu, nhấn mạnh, khẳng định"</v>
      </c>
      <c r="D772" s="3" t="str">
        <f>""""&amp;Tonghop!F772&amp;""""</f>
        <v>""</v>
      </c>
      <c r="E772" s="3" t="str">
        <f>""""&amp;Tonghop!G772&amp;""""</f>
        <v>"N3"</v>
      </c>
      <c r="F772" s="3" t="str">
        <f>""""&amp;Tonghop!H772&amp;""""</f>
        <v>"11"</v>
      </c>
      <c r="G772" s="3" t="str">
        <f>""""&amp;Tonghop!I772&amp;""""</f>
        <v>",tap2,lession9,"</v>
      </c>
      <c r="H772" s="3" t="str">
        <f>""""&amp;Tonghop!J772&amp;""""</f>
        <v>""</v>
      </c>
      <c r="I772" s="3"/>
      <c r="J772" s="3">
        <f>Tonghop!K772</f>
        <v>0</v>
      </c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>
      <c r="A773" s="3" t="str">
        <f>""""&amp;Tonghop!B773&amp;""""</f>
        <v>"出身"</v>
      </c>
      <c r="B773" s="3" t="str">
        <f>""""&amp;Tonghop!C773&amp;""""</f>
        <v>"しゅっしん"</v>
      </c>
      <c r="C773" s="3" t="str">
        <f>""""&amp;Tonghop!D773&amp;""""</f>
        <v>"tốt nghiệp, đến từ"</v>
      </c>
      <c r="D773" s="3" t="str">
        <f>""""&amp;Tonghop!F773&amp;""""</f>
        <v>""</v>
      </c>
      <c r="E773" s="3" t="str">
        <f>""""&amp;Tonghop!G773&amp;""""</f>
        <v>"N3"</v>
      </c>
      <c r="F773" s="3" t="str">
        <f>""""&amp;Tonghop!H773&amp;""""</f>
        <v>"12"</v>
      </c>
      <c r="G773" s="3" t="str">
        <f>""""&amp;Tonghop!I773&amp;""""</f>
        <v>",tap2,lession9,"</v>
      </c>
      <c r="H773" s="3" t="str">
        <f>""""&amp;Tonghop!J773&amp;""""</f>
        <v>""</v>
      </c>
      <c r="I773" s="3"/>
      <c r="J773" s="3">
        <f>Tonghop!K773</f>
        <v>0</v>
      </c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>
      <c r="A774" s="3" t="str">
        <f>""""&amp;Tonghop!B774&amp;""""</f>
        <v>"出席"</v>
      </c>
      <c r="B774" s="3" t="str">
        <f>""""&amp;Tonghop!C774&amp;""""</f>
        <v>"しゅっせき"</v>
      </c>
      <c r="C774" s="3" t="str">
        <f>""""&amp;Tonghop!D774&amp;""""</f>
        <v>"tham dự, sự hiện diện"</v>
      </c>
      <c r="D774" s="3" t="str">
        <f>""""&amp;Tonghop!F774&amp;""""</f>
        <v>""</v>
      </c>
      <c r="E774" s="3" t="str">
        <f>""""&amp;Tonghop!G774&amp;""""</f>
        <v>"N3"</v>
      </c>
      <c r="F774" s="3" t="str">
        <f>""""&amp;Tonghop!H774&amp;""""</f>
        <v>"13"</v>
      </c>
      <c r="G774" s="3" t="str">
        <f>""""&amp;Tonghop!I774&amp;""""</f>
        <v>",tap2,lession9,"</v>
      </c>
      <c r="H774" s="3" t="str">
        <f>""""&amp;Tonghop!J774&amp;""""</f>
        <v>""</v>
      </c>
      <c r="I774" s="3"/>
      <c r="J774" s="3">
        <f>Tonghop!K774</f>
        <v>0</v>
      </c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>
      <c r="A775" s="3" t="str">
        <f>""""&amp;Tonghop!B775&amp;""""</f>
        <v>"出発"</v>
      </c>
      <c r="B775" s="3" t="str">
        <f>""""&amp;Tonghop!C775&amp;""""</f>
        <v>"しゅっぱつ"</v>
      </c>
      <c r="C775" s="3" t="str">
        <f>""""&amp;Tonghop!D775&amp;""""</f>
        <v>"ra đi"</v>
      </c>
      <c r="D775" s="3" t="str">
        <f>""""&amp;Tonghop!F775&amp;""""</f>
        <v>""</v>
      </c>
      <c r="E775" s="3" t="str">
        <f>""""&amp;Tonghop!G775&amp;""""</f>
        <v>"N3"</v>
      </c>
      <c r="F775" s="3" t="str">
        <f>""""&amp;Tonghop!H775&amp;""""</f>
        <v>"14"</v>
      </c>
      <c r="G775" s="3" t="str">
        <f>""""&amp;Tonghop!I775&amp;""""</f>
        <v>",tap2,lession9,"</v>
      </c>
      <c r="H775" s="3" t="str">
        <f>""""&amp;Tonghop!J775&amp;""""</f>
        <v>""</v>
      </c>
      <c r="I775" s="3"/>
      <c r="J775" s="3">
        <f>Tonghop!K775</f>
        <v>0</v>
      </c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>
      <c r="A776" s="3" t="str">
        <f>""""&amp;Tonghop!B776&amp;""""</f>
        <v>"出版"</v>
      </c>
      <c r="B776" s="3" t="str">
        <f>""""&amp;Tonghop!C776&amp;""""</f>
        <v>"しゅっぱん"</v>
      </c>
      <c r="C776" s="3" t="str">
        <f>""""&amp;Tonghop!D776&amp;""""</f>
        <v>"công bố"</v>
      </c>
      <c r="D776" s="3" t="str">
        <f>""""&amp;Tonghop!F776&amp;""""</f>
        <v>""</v>
      </c>
      <c r="E776" s="3" t="str">
        <f>""""&amp;Tonghop!G776&amp;""""</f>
        <v>"N3"</v>
      </c>
      <c r="F776" s="3" t="str">
        <f>""""&amp;Tonghop!H776&amp;""""</f>
        <v>"15"</v>
      </c>
      <c r="G776" s="3" t="str">
        <f>""""&amp;Tonghop!I776&amp;""""</f>
        <v>",tap2,lession9,"</v>
      </c>
      <c r="H776" s="3" t="str">
        <f>""""&amp;Tonghop!J776&amp;""""</f>
        <v>""</v>
      </c>
      <c r="I776" s="3"/>
      <c r="J776" s="3">
        <f>Tonghop!K776</f>
        <v>0</v>
      </c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>
      <c r="A777" s="3" t="str">
        <f>""""&amp;Tonghop!B777&amp;""""</f>
        <v>"首都"</v>
      </c>
      <c r="B777" s="3" t="str">
        <f>""""&amp;Tonghop!C777&amp;""""</f>
        <v>"しゅと"</v>
      </c>
      <c r="C777" s="3" t="str">
        <f>""""&amp;Tonghop!D777&amp;""""</f>
        <v>"thành phố thủ đô"</v>
      </c>
      <c r="D777" s="3" t="str">
        <f>""""&amp;Tonghop!F777&amp;""""</f>
        <v>""</v>
      </c>
      <c r="E777" s="3" t="str">
        <f>""""&amp;Tonghop!G777&amp;""""</f>
        <v>"N3"</v>
      </c>
      <c r="F777" s="3" t="str">
        <f>""""&amp;Tonghop!H777&amp;""""</f>
        <v>"16"</v>
      </c>
      <c r="G777" s="3" t="str">
        <f>""""&amp;Tonghop!I777&amp;""""</f>
        <v>",tap2,lession9,"</v>
      </c>
      <c r="H777" s="3" t="str">
        <f>""""&amp;Tonghop!J777&amp;""""</f>
        <v>""</v>
      </c>
      <c r="I777" s="3"/>
      <c r="J777" s="3">
        <f>Tonghop!K777</f>
        <v>0</v>
      </c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>
      <c r="A778" s="3" t="str">
        <f>""""&amp;Tonghop!B778&amp;""""</f>
        <v>"主婦"</v>
      </c>
      <c r="B778" s="3" t="str">
        <f>""""&amp;Tonghop!C778&amp;""""</f>
        <v>"しゅふ"</v>
      </c>
      <c r="C778" s="3" t="str">
        <f>""""&amp;Tonghop!D778&amp;""""</f>
        <v>"bà nội trợ, người tình"</v>
      </c>
      <c r="D778" s="3" t="str">
        <f>""""&amp;Tonghop!F778&amp;""""</f>
        <v>""</v>
      </c>
      <c r="E778" s="3" t="str">
        <f>""""&amp;Tonghop!G778&amp;""""</f>
        <v>"N3"</v>
      </c>
      <c r="F778" s="3" t="str">
        <f>""""&amp;Tonghop!H778&amp;""""</f>
        <v>"17"</v>
      </c>
      <c r="G778" s="3" t="str">
        <f>""""&amp;Tonghop!I778&amp;""""</f>
        <v>",tap2,lession9,"</v>
      </c>
      <c r="H778" s="3" t="str">
        <f>""""&amp;Tonghop!J778&amp;""""</f>
        <v>""</v>
      </c>
      <c r="I778" s="3"/>
      <c r="J778" s="3">
        <f>Tonghop!K778</f>
        <v>0</v>
      </c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>
      <c r="A779" s="3" t="str">
        <f>""""&amp;Tonghop!B779&amp;""""</f>
        <v>"主要"</v>
      </c>
      <c r="B779" s="3" t="str">
        <f>""""&amp;Tonghop!C779&amp;""""</f>
        <v>"しゅよう"</v>
      </c>
      <c r="C779" s="3" t="str">
        <f>""""&amp;Tonghop!D779&amp;""""</f>
        <v>"trưởng, chính, hiệu trưởng, lớn"</v>
      </c>
      <c r="D779" s="3" t="str">
        <f>""""&amp;Tonghop!F779&amp;""""</f>
        <v>""</v>
      </c>
      <c r="E779" s="3" t="str">
        <f>""""&amp;Tonghop!G779&amp;""""</f>
        <v>"N3"</v>
      </c>
      <c r="F779" s="3" t="str">
        <f>""""&amp;Tonghop!H779&amp;""""</f>
        <v>"18"</v>
      </c>
      <c r="G779" s="3" t="str">
        <f>""""&amp;Tonghop!I779&amp;""""</f>
        <v>",tap2,lession9,"</v>
      </c>
      <c r="H779" s="3" t="str">
        <f>""""&amp;Tonghop!J779&amp;""""</f>
        <v>""</v>
      </c>
      <c r="I779" s="3"/>
      <c r="J779" s="3">
        <f>Tonghop!K779</f>
        <v>0</v>
      </c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>
      <c r="A780" s="3" t="str">
        <f>""""&amp;Tonghop!B780&amp;""""</f>
        <v>"需要"</v>
      </c>
      <c r="B780" s="3" t="str">
        <f>""""&amp;Tonghop!C780&amp;""""</f>
        <v>"じゅよう"</v>
      </c>
      <c r="C780" s="3" t="str">
        <f>""""&amp;Tonghop!D780&amp;""""</f>
        <v>"nhu cầu, yêu cầu"</v>
      </c>
      <c r="D780" s="3" t="str">
        <f>""""&amp;Tonghop!F780&amp;""""</f>
        <v>""</v>
      </c>
      <c r="E780" s="3" t="str">
        <f>""""&amp;Tonghop!G780&amp;""""</f>
        <v>"N3"</v>
      </c>
      <c r="F780" s="3" t="str">
        <f>""""&amp;Tonghop!H780&amp;""""</f>
        <v>"19"</v>
      </c>
      <c r="G780" s="3" t="str">
        <f>""""&amp;Tonghop!I780&amp;""""</f>
        <v>",tap2,lession9,"</v>
      </c>
      <c r="H780" s="3" t="str">
        <f>""""&amp;Tonghop!J780&amp;""""</f>
        <v>""</v>
      </c>
      <c r="I780" s="3"/>
      <c r="J780" s="3">
        <f>Tonghop!K780</f>
        <v>0</v>
      </c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>
      <c r="A781" s="3" t="str">
        <f>""""&amp;Tonghop!B781&amp;""""</f>
        <v>"種類"</v>
      </c>
      <c r="B781" s="3" t="str">
        <f>""""&amp;Tonghop!C781&amp;""""</f>
        <v>"しゅるい"</v>
      </c>
      <c r="C781" s="3" t="str">
        <f>""""&amp;Tonghop!D781&amp;""""</f>
        <v>"đa dạng, loại"</v>
      </c>
      <c r="D781" s="3" t="str">
        <f>""""&amp;Tonghop!F781&amp;""""</f>
        <v>""</v>
      </c>
      <c r="E781" s="3" t="str">
        <f>""""&amp;Tonghop!G781&amp;""""</f>
        <v>"N3"</v>
      </c>
      <c r="F781" s="3" t="str">
        <f>""""&amp;Tonghop!H781&amp;""""</f>
        <v>"20"</v>
      </c>
      <c r="G781" s="3" t="str">
        <f>""""&amp;Tonghop!I781&amp;""""</f>
        <v>",tap2,lession9,"</v>
      </c>
      <c r="H781" s="3" t="str">
        <f>""""&amp;Tonghop!J781&amp;""""</f>
        <v>""</v>
      </c>
      <c r="I781" s="3"/>
      <c r="J781" s="3">
        <f>Tonghop!K781</f>
        <v>0</v>
      </c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>
      <c r="A782" s="3" t="str">
        <f>""""&amp;Tonghop!B782&amp;""""</f>
        <v>"順"</v>
      </c>
      <c r="B782" s="3" t="str">
        <f>""""&amp;Tonghop!C782&amp;""""</f>
        <v>"じゅん"</v>
      </c>
      <c r="C782" s="3" t="str">
        <f>""""&amp;Tonghop!D782&amp;""""</f>
        <v>"trật tự, lần lượt"</v>
      </c>
      <c r="D782" s="3" t="str">
        <f>""""&amp;Tonghop!F782&amp;""""</f>
        <v>""</v>
      </c>
      <c r="E782" s="3" t="str">
        <f>""""&amp;Tonghop!G782&amp;""""</f>
        <v>"N3"</v>
      </c>
      <c r="F782" s="3" t="str">
        <f>""""&amp;Tonghop!H782&amp;""""</f>
        <v>"1"</v>
      </c>
      <c r="G782" s="3" t="str">
        <f>""""&amp;Tonghop!I782&amp;""""</f>
        <v>",tap2,lession10,"</v>
      </c>
      <c r="H782" s="3" t="str">
        <f>""""&amp;Tonghop!J782&amp;""""</f>
        <v>""</v>
      </c>
      <c r="I782" s="3"/>
      <c r="J782" s="3">
        <f>Tonghop!K782</f>
        <v>0</v>
      </c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>
      <c r="A783" s="3" t="str">
        <f>""""&amp;Tonghop!B783&amp;""""</f>
        <v>"瞬間"</v>
      </c>
      <c r="B783" s="3" t="str">
        <f>""""&amp;Tonghop!C783&amp;""""</f>
        <v>"しゅんかん"</v>
      </c>
      <c r="C783" s="3" t="str">
        <f>""""&amp;Tonghop!D783&amp;""""</f>
        <v>"thứ hai, thời điểm này, ngay lập tức"</v>
      </c>
      <c r="D783" s="3" t="str">
        <f>""""&amp;Tonghop!F783&amp;""""</f>
        <v>""</v>
      </c>
      <c r="E783" s="3" t="str">
        <f>""""&amp;Tonghop!G783&amp;""""</f>
        <v>"N3"</v>
      </c>
      <c r="F783" s="3" t="str">
        <f>""""&amp;Tonghop!H783&amp;""""</f>
        <v>"2"</v>
      </c>
      <c r="G783" s="3" t="str">
        <f>""""&amp;Tonghop!I783&amp;""""</f>
        <v>",tap2,lession10,"</v>
      </c>
      <c r="H783" s="3" t="str">
        <f>""""&amp;Tonghop!J783&amp;""""</f>
        <v>""</v>
      </c>
      <c r="I783" s="3"/>
      <c r="J783" s="3">
        <f>Tonghop!K783</f>
        <v>0</v>
      </c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>
      <c r="A784" s="3" t="str">
        <f>""""&amp;Tonghop!B784&amp;""""</f>
        <v>"順調"</v>
      </c>
      <c r="B784" s="3" t="str">
        <f>""""&amp;Tonghop!C784&amp;""""</f>
        <v>"じゅんちょう"</v>
      </c>
      <c r="C784" s="3" t="str">
        <f>""""&amp;Tonghop!D784&amp;""""</f>
        <v>"thuận lợi, làm tốt,tất cả các quyền"</v>
      </c>
      <c r="D784" s="3" t="str">
        <f>""""&amp;Tonghop!F784&amp;""""</f>
        <v>""</v>
      </c>
      <c r="E784" s="3" t="str">
        <f>""""&amp;Tonghop!G784&amp;""""</f>
        <v>"N3"</v>
      </c>
      <c r="F784" s="3" t="str">
        <f>""""&amp;Tonghop!H784&amp;""""</f>
        <v>"3"</v>
      </c>
      <c r="G784" s="3" t="str">
        <f>""""&amp;Tonghop!I784&amp;""""</f>
        <v>",tap2,lession10,"</v>
      </c>
      <c r="H784" s="3" t="str">
        <f>""""&amp;Tonghop!J784&amp;""""</f>
        <v>""</v>
      </c>
      <c r="I784" s="3"/>
      <c r="J784" s="3">
        <f>Tonghop!K784</f>
        <v>0</v>
      </c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>
      <c r="A785" s="3" t="str">
        <f>""""&amp;Tonghop!B785&amp;""""</f>
        <v>"順番"</v>
      </c>
      <c r="B785" s="3" t="str">
        <f>""""&amp;Tonghop!C785&amp;""""</f>
        <v>"じゅんばん"</v>
      </c>
      <c r="C785" s="3" t="str">
        <f>""""&amp;Tonghop!D785&amp;""""</f>
        <v>"biến (phù), tự công việc"</v>
      </c>
      <c r="D785" s="3" t="str">
        <f>""""&amp;Tonghop!F785&amp;""""</f>
        <v>""</v>
      </c>
      <c r="E785" s="3" t="str">
        <f>""""&amp;Tonghop!G785&amp;""""</f>
        <v>"N3"</v>
      </c>
      <c r="F785" s="3" t="str">
        <f>""""&amp;Tonghop!H785&amp;""""</f>
        <v>"4"</v>
      </c>
      <c r="G785" s="3" t="str">
        <f>""""&amp;Tonghop!I785&amp;""""</f>
        <v>",tap2,lession10,"</v>
      </c>
      <c r="H785" s="3" t="str">
        <f>""""&amp;Tonghop!J785&amp;""""</f>
        <v>""</v>
      </c>
      <c r="I785" s="3"/>
      <c r="J785" s="3">
        <f>Tonghop!K785</f>
        <v>0</v>
      </c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>
      <c r="A786" s="3" t="str">
        <f>""""&amp;Tonghop!B786&amp;""""</f>
        <v>"準備"</v>
      </c>
      <c r="B786" s="3" t="str">
        <f>""""&amp;Tonghop!C786&amp;""""</f>
        <v>"じゅんび"</v>
      </c>
      <c r="C786" s="3" t="str">
        <f>""""&amp;Tonghop!D786&amp;""""</f>
        <v>"chuẩn bị, sắp xếp, cung cấp, dự trữ"</v>
      </c>
      <c r="D786" s="3" t="str">
        <f>""""&amp;Tonghop!F786&amp;""""</f>
        <v>""</v>
      </c>
      <c r="E786" s="3" t="str">
        <f>""""&amp;Tonghop!G786&amp;""""</f>
        <v>"N3"</v>
      </c>
      <c r="F786" s="3" t="str">
        <f>""""&amp;Tonghop!H786&amp;""""</f>
        <v>"5"</v>
      </c>
      <c r="G786" s="3" t="str">
        <f>""""&amp;Tonghop!I786&amp;""""</f>
        <v>",tap2,lession10,"</v>
      </c>
      <c r="H786" s="3" t="str">
        <f>""""&amp;Tonghop!J786&amp;""""</f>
        <v>""</v>
      </c>
      <c r="I786" s="3"/>
      <c r="J786" s="3">
        <f>Tonghop!K786</f>
        <v>0</v>
      </c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>
      <c r="A787" s="3" t="str">
        <f>""""&amp;Tonghop!B787&amp;""""</f>
        <v>"使用"</v>
      </c>
      <c r="B787" s="3" t="str">
        <f>""""&amp;Tonghop!C787&amp;""""</f>
        <v>"しよう"</v>
      </c>
      <c r="C787" s="3" t="str">
        <f>""""&amp;Tonghop!D787&amp;""""</f>
        <v>"sử dụng, ứng dụng, sử dụng, việc làm"</v>
      </c>
      <c r="D787" s="3" t="str">
        <f>""""&amp;Tonghop!F787&amp;""""</f>
        <v>""</v>
      </c>
      <c r="E787" s="3" t="str">
        <f>""""&amp;Tonghop!G787&amp;""""</f>
        <v>"N3"</v>
      </c>
      <c r="F787" s="3" t="str">
        <f>""""&amp;Tonghop!H787&amp;""""</f>
        <v>"6"</v>
      </c>
      <c r="G787" s="3" t="str">
        <f>""""&amp;Tonghop!I787&amp;""""</f>
        <v>",tap2,lession10,"</v>
      </c>
      <c r="H787" s="3" t="str">
        <f>""""&amp;Tonghop!J787&amp;""""</f>
        <v>""</v>
      </c>
      <c r="I787" s="3"/>
      <c r="J787" s="3">
        <f>Tonghop!K787</f>
        <v>0</v>
      </c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>
      <c r="A788" s="3" t="str">
        <f>""""&amp;Tonghop!B788&amp;""""</f>
        <v>"章"</v>
      </c>
      <c r="B788" s="3" t="str">
        <f>""""&amp;Tonghop!C788&amp;""""</f>
        <v>"しょう"</v>
      </c>
      <c r="C788" s="3" t="str">
        <f>""""&amp;Tonghop!D788&amp;""""</f>
        <v>"chương, phần, huy chương"</v>
      </c>
      <c r="D788" s="3" t="str">
        <f>""""&amp;Tonghop!F788&amp;""""</f>
        <v>""</v>
      </c>
      <c r="E788" s="3" t="str">
        <f>""""&amp;Tonghop!G788&amp;""""</f>
        <v>"N3"</v>
      </c>
      <c r="F788" s="3" t="str">
        <f>""""&amp;Tonghop!H788&amp;""""</f>
        <v>"7"</v>
      </c>
      <c r="G788" s="3" t="str">
        <f>""""&amp;Tonghop!I788&amp;""""</f>
        <v>",tap2,lession10,"</v>
      </c>
      <c r="H788" s="3" t="str">
        <f>""""&amp;Tonghop!J788&amp;""""</f>
        <v>""</v>
      </c>
      <c r="I788" s="3"/>
      <c r="J788" s="3">
        <f>Tonghop!K788</f>
        <v>0</v>
      </c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>
      <c r="A789" s="3" t="str">
        <f>""""&amp;Tonghop!B789&amp;""""</f>
        <v>"賞"</v>
      </c>
      <c r="B789" s="3" t="str">
        <f>""""&amp;Tonghop!C789&amp;""""</f>
        <v>"しょう"</v>
      </c>
      <c r="C789" s="3" t="str">
        <f>""""&amp;Tonghop!D789&amp;""""</f>
        <v>"giải thưởng"</v>
      </c>
      <c r="D789" s="3" t="str">
        <f>""""&amp;Tonghop!F789&amp;""""</f>
        <v>""</v>
      </c>
      <c r="E789" s="3" t="str">
        <f>""""&amp;Tonghop!G789&amp;""""</f>
        <v>"N3"</v>
      </c>
      <c r="F789" s="3" t="str">
        <f>""""&amp;Tonghop!H789&amp;""""</f>
        <v>"8"</v>
      </c>
      <c r="G789" s="3" t="str">
        <f>""""&amp;Tonghop!I789&amp;""""</f>
        <v>",tap2,lession10,"</v>
      </c>
      <c r="H789" s="3" t="str">
        <f>""""&amp;Tonghop!J789&amp;""""</f>
        <v>""</v>
      </c>
      <c r="I789" s="3"/>
      <c r="J789" s="3">
        <f>Tonghop!K789</f>
        <v>0</v>
      </c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>
      <c r="A790" s="3" t="str">
        <f>""""&amp;Tonghop!B790&amp;""""</f>
        <v>"上"</v>
      </c>
      <c r="B790" s="3" t="str">
        <f>""""&amp;Tonghop!C790&amp;""""</f>
        <v>"じょう"</v>
      </c>
      <c r="C790" s="3" t="str">
        <f>""""&amp;Tonghop!D790&amp;""""</f>
        <v>"khối lượng, chất lượng tốt hơn"</v>
      </c>
      <c r="D790" s="3" t="str">
        <f>""""&amp;Tonghop!F790&amp;""""</f>
        <v>""</v>
      </c>
      <c r="E790" s="3" t="str">
        <f>""""&amp;Tonghop!G790&amp;""""</f>
        <v>"N3"</v>
      </c>
      <c r="F790" s="3" t="str">
        <f>""""&amp;Tonghop!H790&amp;""""</f>
        <v>"9"</v>
      </c>
      <c r="G790" s="3" t="str">
        <f>""""&amp;Tonghop!I790&amp;""""</f>
        <v>",tap2,lession10,"</v>
      </c>
      <c r="H790" s="3" t="str">
        <f>""""&amp;Tonghop!J790&amp;""""</f>
        <v>""</v>
      </c>
      <c r="I790" s="3"/>
      <c r="J790" s="3">
        <f>Tonghop!K790</f>
        <v>0</v>
      </c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>
      <c r="A791" s="3" t="str">
        <f>""""&amp;Tonghop!B791&amp;""""</f>
        <v>"障害"</v>
      </c>
      <c r="B791" s="3" t="str">
        <f>""""&amp;Tonghop!C791&amp;""""</f>
        <v>"しょうがい"</v>
      </c>
      <c r="C791" s="3" t="str">
        <f>""""&amp;Tonghop!D791&amp;""""</f>
        <v>"trở ngại, thiệt hại"</v>
      </c>
      <c r="D791" s="3" t="str">
        <f>""""&amp;Tonghop!F791&amp;""""</f>
        <v>""</v>
      </c>
      <c r="E791" s="3" t="str">
        <f>""""&amp;Tonghop!G791&amp;""""</f>
        <v>"N3"</v>
      </c>
      <c r="F791" s="3" t="str">
        <f>""""&amp;Tonghop!H791&amp;""""</f>
        <v>"10"</v>
      </c>
      <c r="G791" s="3" t="str">
        <f>""""&amp;Tonghop!I791&amp;""""</f>
        <v>",tap2,lession10,"</v>
      </c>
      <c r="H791" s="3" t="str">
        <f>""""&amp;Tonghop!J791&amp;""""</f>
        <v>""</v>
      </c>
      <c r="I791" s="3"/>
      <c r="J791" s="3">
        <f>Tonghop!K791</f>
        <v>0</v>
      </c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>
      <c r="A792" s="3" t="str">
        <f>""""&amp;Tonghop!B792&amp;""""</f>
        <v>"奨学金"</v>
      </c>
      <c r="B792" s="3" t="str">
        <f>""""&amp;Tonghop!C792&amp;""""</f>
        <v>"しょうがくきん"</v>
      </c>
      <c r="C792" s="3" t="str">
        <f>""""&amp;Tonghop!D792&amp;""""</f>
        <v>"học bổng"</v>
      </c>
      <c r="D792" s="3" t="str">
        <f>""""&amp;Tonghop!F792&amp;""""</f>
        <v>""</v>
      </c>
      <c r="E792" s="3" t="str">
        <f>""""&amp;Tonghop!G792&amp;""""</f>
        <v>"N3"</v>
      </c>
      <c r="F792" s="3" t="str">
        <f>""""&amp;Tonghop!H792&amp;""""</f>
        <v>"11"</v>
      </c>
      <c r="G792" s="3" t="str">
        <f>""""&amp;Tonghop!I792&amp;""""</f>
        <v>",tap2,lession10,"</v>
      </c>
      <c r="H792" s="3" t="str">
        <f>""""&amp;Tonghop!J792&amp;""""</f>
        <v>""</v>
      </c>
      <c r="I792" s="3"/>
      <c r="J792" s="3">
        <f>Tonghop!K792</f>
        <v>0</v>
      </c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>
      <c r="A793" s="3" t="str">
        <f>""""&amp;Tonghop!B793&amp;""""</f>
        <v>"乗客"</v>
      </c>
      <c r="B793" s="3" t="str">
        <f>""""&amp;Tonghop!C793&amp;""""</f>
        <v>"じょうきゃく"</v>
      </c>
      <c r="C793" s="3" t="str">
        <f>""""&amp;Tonghop!D793&amp;""""</f>
        <v>"hành khách"</v>
      </c>
      <c r="D793" s="3" t="str">
        <f>""""&amp;Tonghop!F793&amp;""""</f>
        <v>""</v>
      </c>
      <c r="E793" s="3" t="str">
        <f>""""&amp;Tonghop!G793&amp;""""</f>
        <v>"N3"</v>
      </c>
      <c r="F793" s="3" t="str">
        <f>""""&amp;Tonghop!H793&amp;""""</f>
        <v>"12"</v>
      </c>
      <c r="G793" s="3" t="str">
        <f>""""&amp;Tonghop!I793&amp;""""</f>
        <v>",tap2,lession10,"</v>
      </c>
      <c r="H793" s="3" t="str">
        <f>""""&amp;Tonghop!J793&amp;""""</f>
        <v>""</v>
      </c>
      <c r="I793" s="3"/>
      <c r="J793" s="3">
        <f>Tonghop!K793</f>
        <v>0</v>
      </c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>
      <c r="A794" s="3" t="str">
        <f>""""&amp;Tonghop!B794&amp;""""</f>
        <v>"上京"</v>
      </c>
      <c r="B794" s="3" t="str">
        <f>""""&amp;Tonghop!C794&amp;""""</f>
        <v>"じょうきょう"</v>
      </c>
      <c r="C794" s="3" t="str">
        <f>""""&amp;Tonghop!D794&amp;""""</f>
        <v>"tiến tới thủ đô"</v>
      </c>
      <c r="D794" s="3" t="str">
        <f>""""&amp;Tonghop!F794&amp;""""</f>
        <v>""</v>
      </c>
      <c r="E794" s="3" t="str">
        <f>""""&amp;Tonghop!G794&amp;""""</f>
        <v>"N3"</v>
      </c>
      <c r="F794" s="3" t="str">
        <f>""""&amp;Tonghop!H794&amp;""""</f>
        <v>"13"</v>
      </c>
      <c r="G794" s="3" t="str">
        <f>""""&amp;Tonghop!I794&amp;""""</f>
        <v>",tap2,lession10,"</v>
      </c>
      <c r="H794" s="3" t="str">
        <f>""""&amp;Tonghop!J794&amp;""""</f>
        <v>""</v>
      </c>
      <c r="I794" s="3"/>
      <c r="J794" s="3">
        <f>Tonghop!K794</f>
        <v>0</v>
      </c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>
      <c r="A795" s="3" t="str">
        <f>""""&amp;Tonghop!B795&amp;""""</f>
        <v>"状況"</v>
      </c>
      <c r="B795" s="3" t="str">
        <f>""""&amp;Tonghop!C795&amp;""""</f>
        <v>"じょうきょう"</v>
      </c>
      <c r="C795" s="3" t="str">
        <f>""""&amp;Tonghop!D795&amp;""""</f>
        <v>"nhà nước của công việc, tình hình, hoàn cảnh"</v>
      </c>
      <c r="D795" s="3" t="str">
        <f>""""&amp;Tonghop!F795&amp;""""</f>
        <v>""</v>
      </c>
      <c r="E795" s="3" t="str">
        <f>""""&amp;Tonghop!G795&amp;""""</f>
        <v>"N3"</v>
      </c>
      <c r="F795" s="3" t="str">
        <f>""""&amp;Tonghop!H795&amp;""""</f>
        <v>"14"</v>
      </c>
      <c r="G795" s="3" t="str">
        <f>""""&amp;Tonghop!I795&amp;""""</f>
        <v>",tap2,lession10,"</v>
      </c>
      <c r="H795" s="3" t="str">
        <f>""""&amp;Tonghop!J795&amp;""""</f>
        <v>""</v>
      </c>
      <c r="I795" s="3"/>
      <c r="J795" s="3">
        <f>Tonghop!K795</f>
        <v>0</v>
      </c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>
      <c r="A796" s="3" t="str">
        <f>""""&amp;Tonghop!B796&amp;""""</f>
        <v>"条件"</v>
      </c>
      <c r="B796" s="3" t="str">
        <f>""""&amp;Tonghop!C796&amp;""""</f>
        <v>"じょうけん"</v>
      </c>
      <c r="C796" s="3" t="str">
        <f>""""&amp;Tonghop!D796&amp;""""</f>
        <v>"điều kiện, điều khoản"</v>
      </c>
      <c r="D796" s="3" t="str">
        <f>""""&amp;Tonghop!F796&amp;""""</f>
        <v>""</v>
      </c>
      <c r="E796" s="3" t="str">
        <f>""""&amp;Tonghop!G796&amp;""""</f>
        <v>"N3"</v>
      </c>
      <c r="F796" s="3" t="str">
        <f>""""&amp;Tonghop!H796&amp;""""</f>
        <v>"15"</v>
      </c>
      <c r="G796" s="3" t="str">
        <f>""""&amp;Tonghop!I796&amp;""""</f>
        <v>",tap2,lession10,"</v>
      </c>
      <c r="H796" s="3" t="str">
        <f>""""&amp;Tonghop!J796&amp;""""</f>
        <v>""</v>
      </c>
      <c r="I796" s="3"/>
      <c r="J796" s="3">
        <f>Tonghop!K796</f>
        <v>0</v>
      </c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>
      <c r="A797" s="3" t="str">
        <f>""""&amp;Tonghop!B797&amp;""""</f>
        <v>"正午"</v>
      </c>
      <c r="B797" s="3" t="str">
        <f>""""&amp;Tonghop!C797&amp;""""</f>
        <v>"しょうご"</v>
      </c>
      <c r="C797" s="3" t="str">
        <f>""""&amp;Tonghop!D797&amp;""""</f>
        <v>"buổi trưa, giữa ngày"</v>
      </c>
      <c r="D797" s="3" t="str">
        <f>""""&amp;Tonghop!F797&amp;""""</f>
        <v>""</v>
      </c>
      <c r="E797" s="3" t="str">
        <f>""""&amp;Tonghop!G797&amp;""""</f>
        <v>"N3"</v>
      </c>
      <c r="F797" s="3" t="str">
        <f>""""&amp;Tonghop!H797&amp;""""</f>
        <v>"16"</v>
      </c>
      <c r="G797" s="3" t="str">
        <f>""""&amp;Tonghop!I797&amp;""""</f>
        <v>",tap2,lession10,"</v>
      </c>
      <c r="H797" s="3" t="str">
        <f>""""&amp;Tonghop!J797&amp;""""</f>
        <v>""</v>
      </c>
      <c r="I797" s="3"/>
      <c r="J797" s="3">
        <f>Tonghop!K797</f>
        <v>0</v>
      </c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>
      <c r="A798" s="3" t="str">
        <f>""""&amp;Tonghop!B798&amp;""""</f>
        <v>"正直"</v>
      </c>
      <c r="B798" s="3" t="str">
        <f>""""&amp;Tonghop!C798&amp;""""</f>
        <v>"しょうじき"</v>
      </c>
      <c r="C798" s="3" t="str">
        <f>""""&amp;Tonghop!D798&amp;""""</f>
        <v>"trung thực, tính toàn vẹn, sự thẳng thắn"</v>
      </c>
      <c r="D798" s="3" t="str">
        <f>""""&amp;Tonghop!F798&amp;""""</f>
        <v>""</v>
      </c>
      <c r="E798" s="3" t="str">
        <f>""""&amp;Tonghop!G798&amp;""""</f>
        <v>"N3"</v>
      </c>
      <c r="F798" s="3" t="str">
        <f>""""&amp;Tonghop!H798&amp;""""</f>
        <v>"17"</v>
      </c>
      <c r="G798" s="3" t="str">
        <f>""""&amp;Tonghop!I798&amp;""""</f>
        <v>",tap2,lession10,"</v>
      </c>
      <c r="H798" s="3" t="str">
        <f>""""&amp;Tonghop!J798&amp;""""</f>
        <v>""</v>
      </c>
      <c r="I798" s="3"/>
      <c r="J798" s="3">
        <f>Tonghop!K798</f>
        <v>0</v>
      </c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>
      <c r="A799" s="3" t="str">
        <f>""""&amp;Tonghop!B799&amp;""""</f>
        <v>"常識"</v>
      </c>
      <c r="B799" s="3" t="str">
        <f>""""&amp;Tonghop!C799&amp;""""</f>
        <v>"じょうしき"</v>
      </c>
      <c r="C799" s="3" t="str">
        <f>""""&amp;Tonghop!D799&amp;""""</f>
        <v>"thông thường"</v>
      </c>
      <c r="D799" s="3" t="str">
        <f>""""&amp;Tonghop!F799&amp;""""</f>
        <v>""</v>
      </c>
      <c r="E799" s="3" t="str">
        <f>""""&amp;Tonghop!G799&amp;""""</f>
        <v>"N3"</v>
      </c>
      <c r="F799" s="3" t="str">
        <f>""""&amp;Tonghop!H799&amp;""""</f>
        <v>"18"</v>
      </c>
      <c r="G799" s="3" t="str">
        <f>""""&amp;Tonghop!I799&amp;""""</f>
        <v>",tap2,lession10,"</v>
      </c>
      <c r="H799" s="3" t="str">
        <f>""""&amp;Tonghop!J799&amp;""""</f>
        <v>""</v>
      </c>
      <c r="I799" s="3"/>
      <c r="J799" s="3">
        <f>Tonghop!K799</f>
        <v>0</v>
      </c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>
      <c r="A800" s="3" t="str">
        <f>""""&amp;Tonghop!B800&amp;""""</f>
        <v>"少女"</v>
      </c>
      <c r="B800" s="3" t="str">
        <f>""""&amp;Tonghop!C800&amp;""""</f>
        <v>"しょうじょ"</v>
      </c>
      <c r="C800" s="3" t="str">
        <f>""""&amp;Tonghop!D800&amp;""""</f>
        <v>"con gái, thiếu nữ, trinh nữ, thời con gái, cô bé"</v>
      </c>
      <c r="D800" s="3" t="str">
        <f>""""&amp;Tonghop!F800&amp;""""</f>
        <v>""</v>
      </c>
      <c r="E800" s="3" t="str">
        <f>""""&amp;Tonghop!G800&amp;""""</f>
        <v>"N3"</v>
      </c>
      <c r="F800" s="3" t="str">
        <f>""""&amp;Tonghop!H800&amp;""""</f>
        <v>"19"</v>
      </c>
      <c r="G800" s="3" t="str">
        <f>""""&amp;Tonghop!I800&amp;""""</f>
        <v>",tap2,lession10,"</v>
      </c>
      <c r="H800" s="3" t="str">
        <f>""""&amp;Tonghop!J800&amp;""""</f>
        <v>""</v>
      </c>
      <c r="I800" s="3"/>
      <c r="J800" s="3">
        <f>Tonghop!K800</f>
        <v>0</v>
      </c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>
      <c r="A801" s="3" t="str">
        <f>""""&amp;Tonghop!B801&amp;""""</f>
        <v>"少々"</v>
      </c>
      <c r="B801" s="3" t="str">
        <f>""""&amp;Tonghop!C801&amp;""""</f>
        <v>"しょうしょう"</v>
      </c>
      <c r="C801" s="3" t="str">
        <f>""""&amp;Tonghop!D801&amp;""""</f>
        <v>"chỉ là một số lượng nhỏ, phút"</v>
      </c>
      <c r="D801" s="3" t="str">
        <f>""""&amp;Tonghop!F801&amp;""""</f>
        <v>""</v>
      </c>
      <c r="E801" s="3" t="str">
        <f>""""&amp;Tonghop!G801&amp;""""</f>
        <v>"N3"</v>
      </c>
      <c r="F801" s="3" t="str">
        <f>""""&amp;Tonghop!H801&amp;""""</f>
        <v>"20"</v>
      </c>
      <c r="G801" s="3" t="str">
        <f>""""&amp;Tonghop!I801&amp;""""</f>
        <v>",tap2,lession10,"</v>
      </c>
      <c r="H801" s="3" t="str">
        <f>""""&amp;Tonghop!J801&amp;""""</f>
        <v>""</v>
      </c>
      <c r="I801" s="3"/>
      <c r="J801" s="3">
        <f>Tonghop!K801</f>
        <v>0</v>
      </c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>
      <c r="A802" s="3" t="str">
        <f>""""&amp;Tonghop!B802&amp;""""</f>
        <v>"症状"</v>
      </c>
      <c r="B802" s="3" t="str">
        <f>""""&amp;Tonghop!C802&amp;""""</f>
        <v>"しょうじょう"</v>
      </c>
      <c r="C802" s="3" t="str">
        <f>""""&amp;Tonghop!D802&amp;""""</f>
        <v>"triệu chứng, điều kiện"</v>
      </c>
      <c r="D802" s="3" t="str">
        <f>""""&amp;Tonghop!F802&amp;""""</f>
        <v>""</v>
      </c>
      <c r="E802" s="3" t="str">
        <f>""""&amp;Tonghop!G802&amp;""""</f>
        <v>"N3"</v>
      </c>
      <c r="F802" s="3" t="str">
        <f>""""&amp;Tonghop!H802&amp;""""</f>
        <v>"1"</v>
      </c>
      <c r="G802" s="3" t="str">
        <f>""""&amp;Tonghop!I802&amp;""""</f>
        <v>",tap2,lession11,"</v>
      </c>
      <c r="H802" s="3" t="str">
        <f>""""&amp;Tonghop!J802&amp;""""</f>
        <v>""</v>
      </c>
      <c r="I802" s="3"/>
      <c r="J802" s="3">
        <f>Tonghop!K802</f>
        <v>0</v>
      </c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>
      <c r="A803" s="3" t="str">
        <f>""""&amp;Tonghop!B803&amp;""""</f>
        <v>"生じる"</v>
      </c>
      <c r="B803" s="3" t="str">
        <f>""""&amp;Tonghop!C803&amp;""""</f>
        <v>"しょうじる"</v>
      </c>
      <c r="C803" s="3" t="str">
        <f>""""&amp;Tonghop!D803&amp;""""</f>
        <v>"để sản xuất, sản lượng, dẫn đến phát sinh, để được tạo ra"</v>
      </c>
      <c r="D803" s="3" t="str">
        <f>""""&amp;Tonghop!F803&amp;""""</f>
        <v>""</v>
      </c>
      <c r="E803" s="3" t="str">
        <f>""""&amp;Tonghop!G803&amp;""""</f>
        <v>"N3"</v>
      </c>
      <c r="F803" s="3" t="str">
        <f>""""&amp;Tonghop!H803&amp;""""</f>
        <v>"2"</v>
      </c>
      <c r="G803" s="3" t="str">
        <f>""""&amp;Tonghop!I803&amp;""""</f>
        <v>",tap2,lession11,"</v>
      </c>
      <c r="H803" s="3" t="str">
        <f>""""&amp;Tonghop!J803&amp;""""</f>
        <v>""</v>
      </c>
      <c r="I803" s="3"/>
      <c r="J803" s="3">
        <f>Tonghop!K803</f>
        <v>0</v>
      </c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>
      <c r="A804" s="3" t="str">
        <f>""""&amp;Tonghop!B804&amp;""""</f>
        <v>"招待"</v>
      </c>
      <c r="B804" s="3" t="str">
        <f>""""&amp;Tonghop!C804&amp;""""</f>
        <v>"しょうたい"</v>
      </c>
      <c r="C804" s="3" t="str">
        <f>""""&amp;Tonghop!D804&amp;""""</f>
        <v>"lời mời"</v>
      </c>
      <c r="D804" s="3" t="str">
        <f>""""&amp;Tonghop!F804&amp;""""</f>
        <v>""</v>
      </c>
      <c r="E804" s="3" t="str">
        <f>""""&amp;Tonghop!G804&amp;""""</f>
        <v>"N3"</v>
      </c>
      <c r="F804" s="3" t="str">
        <f>""""&amp;Tonghop!H804&amp;""""</f>
        <v>"3"</v>
      </c>
      <c r="G804" s="3" t="str">
        <f>""""&amp;Tonghop!I804&amp;""""</f>
        <v>",tap2,lession11,"</v>
      </c>
      <c r="H804" s="3" t="str">
        <f>""""&amp;Tonghop!J804&amp;""""</f>
        <v>""</v>
      </c>
      <c r="I804" s="3"/>
      <c r="J804" s="3">
        <f>Tonghop!K804</f>
        <v>0</v>
      </c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>
      <c r="A805" s="3" t="str">
        <f>""""&amp;Tonghop!B805&amp;""""</f>
        <v>"状態"</v>
      </c>
      <c r="B805" s="3" t="str">
        <f>""""&amp;Tonghop!C805&amp;""""</f>
        <v>"じょうたい"</v>
      </c>
      <c r="C805" s="3" t="str">
        <f>""""&amp;Tonghop!D805&amp;""""</f>
        <v>"điều kiện, tình huống, hoàn cảnh, nhà nước"</v>
      </c>
      <c r="D805" s="3" t="str">
        <f>""""&amp;Tonghop!F805&amp;""""</f>
        <v>""</v>
      </c>
      <c r="E805" s="3" t="str">
        <f>""""&amp;Tonghop!G805&amp;""""</f>
        <v>"N3"</v>
      </c>
      <c r="F805" s="3" t="str">
        <f>""""&amp;Tonghop!H805&amp;""""</f>
        <v>"4"</v>
      </c>
      <c r="G805" s="3" t="str">
        <f>""""&amp;Tonghop!I805&amp;""""</f>
        <v>",tap2,lession11,"</v>
      </c>
      <c r="H805" s="3" t="str">
        <f>""""&amp;Tonghop!J805&amp;""""</f>
        <v>""</v>
      </c>
      <c r="I805" s="3"/>
      <c r="J805" s="3">
        <f>Tonghop!K805</f>
        <v>0</v>
      </c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>
      <c r="A806" s="3" t="str">
        <f>""""&amp;Tonghop!B806&amp;""""</f>
        <v>"上達"</v>
      </c>
      <c r="B806" s="3" t="str">
        <f>""""&amp;Tonghop!C806&amp;""""</f>
        <v>"じょうたつ"</v>
      </c>
      <c r="C806" s="3" t="str">
        <f>""""&amp;Tonghop!D806&amp;""""</f>
        <v>"cải tiến, trước, tiến bộ"</v>
      </c>
      <c r="D806" s="3" t="str">
        <f>""""&amp;Tonghop!F806&amp;""""</f>
        <v>""</v>
      </c>
      <c r="E806" s="3" t="str">
        <f>""""&amp;Tonghop!G806&amp;""""</f>
        <v>"N3"</v>
      </c>
      <c r="F806" s="3" t="str">
        <f>""""&amp;Tonghop!H806&amp;""""</f>
        <v>"5"</v>
      </c>
      <c r="G806" s="3" t="str">
        <f>""""&amp;Tonghop!I806&amp;""""</f>
        <v>",tap2,lession11,"</v>
      </c>
      <c r="H806" s="3" t="str">
        <f>""""&amp;Tonghop!J806&amp;""""</f>
        <v>""</v>
      </c>
      <c r="I806" s="3"/>
      <c r="J806" s="3">
        <f>Tonghop!K806</f>
        <v>0</v>
      </c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>
      <c r="A807" s="3" t="str">
        <f>""""&amp;Tonghop!B807&amp;""""</f>
        <v>"承知"</v>
      </c>
      <c r="B807" s="3" t="str">
        <f>""""&amp;Tonghop!C807&amp;""""</f>
        <v>"しょうち"</v>
      </c>
      <c r="C807" s="3" t="str">
        <f>""""&amp;Tonghop!D807&amp;""""</f>
        <v>"sự đồng ý, chấp nhận, đồng ý, thừa nhận"</v>
      </c>
      <c r="D807" s="3" t="str">
        <f>""""&amp;Tonghop!F807&amp;""""</f>
        <v>""</v>
      </c>
      <c r="E807" s="3" t="str">
        <f>""""&amp;Tonghop!G807&amp;""""</f>
        <v>"N3"</v>
      </c>
      <c r="F807" s="3" t="str">
        <f>""""&amp;Tonghop!H807&amp;""""</f>
        <v>"6"</v>
      </c>
      <c r="G807" s="3" t="str">
        <f>""""&amp;Tonghop!I807&amp;""""</f>
        <v>",tap2,lession11,"</v>
      </c>
      <c r="H807" s="3" t="str">
        <f>""""&amp;Tonghop!J807&amp;""""</f>
        <v>""</v>
      </c>
      <c r="I807" s="3"/>
      <c r="J807" s="3">
        <f>Tonghop!K807</f>
        <v>0</v>
      </c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>
      <c r="A808" s="3" t="str">
        <f>""""&amp;Tonghop!B808&amp;""""</f>
        <v>"上等"</v>
      </c>
      <c r="B808" s="3" t="str">
        <f>""""&amp;Tonghop!C808&amp;""""</f>
        <v>"じょうとう"</v>
      </c>
      <c r="C808" s="3" t="str">
        <f>""""&amp;Tonghop!D808&amp;""""</f>
        <v>"ưu thế trên, lớp học đầu tiên, rất tốt"</v>
      </c>
      <c r="D808" s="3" t="str">
        <f>""""&amp;Tonghop!F808&amp;""""</f>
        <v>""</v>
      </c>
      <c r="E808" s="3" t="str">
        <f>""""&amp;Tonghop!G808&amp;""""</f>
        <v>"N3"</v>
      </c>
      <c r="F808" s="3" t="str">
        <f>""""&amp;Tonghop!H808&amp;""""</f>
        <v>"7"</v>
      </c>
      <c r="G808" s="3" t="str">
        <f>""""&amp;Tonghop!I808&amp;""""</f>
        <v>",tap2,lession11,"</v>
      </c>
      <c r="H808" s="3" t="str">
        <f>""""&amp;Tonghop!J808&amp;""""</f>
        <v>""</v>
      </c>
      <c r="I808" s="3"/>
      <c r="J808" s="3">
        <f>Tonghop!K808</f>
        <v>0</v>
      </c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>
      <c r="A809" s="3" t="str">
        <f>""""&amp;Tonghop!B809&amp;""""</f>
        <v>"衝突"</v>
      </c>
      <c r="B809" s="3" t="str">
        <f>""""&amp;Tonghop!C809&amp;""""</f>
        <v>"しょうとつ"</v>
      </c>
      <c r="C809" s="3" t="str">
        <f>""""&amp;Tonghop!D809&amp;""""</f>
        <v>"va chạm, xung đột"</v>
      </c>
      <c r="D809" s="3" t="str">
        <f>""""&amp;Tonghop!F809&amp;""""</f>
        <v>""</v>
      </c>
      <c r="E809" s="3" t="str">
        <f>""""&amp;Tonghop!G809&amp;""""</f>
        <v>"N3"</v>
      </c>
      <c r="F809" s="3" t="str">
        <f>""""&amp;Tonghop!H809&amp;""""</f>
        <v>"8"</v>
      </c>
      <c r="G809" s="3" t="str">
        <f>""""&amp;Tonghop!I809&amp;""""</f>
        <v>",tap2,lession11,"</v>
      </c>
      <c r="H809" s="3" t="str">
        <f>""""&amp;Tonghop!J809&amp;""""</f>
        <v>""</v>
      </c>
      <c r="I809" s="3"/>
      <c r="J809" s="3">
        <f>Tonghop!K809</f>
        <v>0</v>
      </c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>
      <c r="A810" s="3" t="str">
        <f>""""&amp;Tonghop!B810&amp;""""</f>
        <v>"商人"</v>
      </c>
      <c r="B810" s="3" t="str">
        <f>""""&amp;Tonghop!C810&amp;""""</f>
        <v>"しょうにん"</v>
      </c>
      <c r="C810" s="3" t="str">
        <f>""""&amp;Tonghop!D810&amp;""""</f>
        <v>"thương nhân, nhân viên bán hàng, thương gia"</v>
      </c>
      <c r="D810" s="3" t="str">
        <f>""""&amp;Tonghop!F810&amp;""""</f>
        <v>""</v>
      </c>
      <c r="E810" s="3" t="str">
        <f>""""&amp;Tonghop!G810&amp;""""</f>
        <v>"N3"</v>
      </c>
      <c r="F810" s="3" t="str">
        <f>""""&amp;Tonghop!H810&amp;""""</f>
        <v>"9"</v>
      </c>
      <c r="G810" s="3" t="str">
        <f>""""&amp;Tonghop!I810&amp;""""</f>
        <v>",tap2,lession11,"</v>
      </c>
      <c r="H810" s="3" t="str">
        <f>""""&amp;Tonghop!J810&amp;""""</f>
        <v>""</v>
      </c>
      <c r="I810" s="3"/>
      <c r="J810" s="3">
        <f>Tonghop!K810</f>
        <v>0</v>
      </c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>
      <c r="A811" s="3" t="str">
        <f>""""&amp;Tonghop!B811&amp;""""</f>
        <v>"承認"</v>
      </c>
      <c r="B811" s="3" t="str">
        <f>""""&amp;Tonghop!C811&amp;""""</f>
        <v>"しょうにん"</v>
      </c>
      <c r="C811" s="3" t="str">
        <f>""""&amp;Tonghop!D811&amp;""""</f>
        <v>"công nhận, thừa nhận, phê duyệt, chấp thuận, thỏa thuận"</v>
      </c>
      <c r="D811" s="3" t="str">
        <f>""""&amp;Tonghop!F811&amp;""""</f>
        <v>""</v>
      </c>
      <c r="E811" s="3" t="str">
        <f>""""&amp;Tonghop!G811&amp;""""</f>
        <v>"N3"</v>
      </c>
      <c r="F811" s="3" t="str">
        <f>""""&amp;Tonghop!H811&amp;""""</f>
        <v>"10"</v>
      </c>
      <c r="G811" s="3" t="str">
        <f>""""&amp;Tonghop!I811&amp;""""</f>
        <v>",tap2,lession11,"</v>
      </c>
      <c r="H811" s="3" t="str">
        <f>""""&amp;Tonghop!J811&amp;""""</f>
        <v>""</v>
      </c>
      <c r="I811" s="3"/>
      <c r="J811" s="3">
        <f>Tonghop!K811</f>
        <v>0</v>
      </c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>
      <c r="A812" s="3" t="str">
        <f>""""&amp;Tonghop!B812&amp;""""</f>
        <v>"少年"</v>
      </c>
      <c r="B812" s="3" t="str">
        <f>""""&amp;Tonghop!C812&amp;""""</f>
        <v>"しょうねん"</v>
      </c>
      <c r="C812" s="3" t="str">
        <f>""""&amp;Tonghop!D812&amp;""""</f>
        <v>"trẻ em trai, người chưa thành niên"</v>
      </c>
      <c r="D812" s="3" t="str">
        <f>""""&amp;Tonghop!F812&amp;""""</f>
        <v>""</v>
      </c>
      <c r="E812" s="3" t="str">
        <f>""""&amp;Tonghop!G812&amp;""""</f>
        <v>"N3"</v>
      </c>
      <c r="F812" s="3" t="str">
        <f>""""&amp;Tonghop!H812&amp;""""</f>
        <v>"11"</v>
      </c>
      <c r="G812" s="3" t="str">
        <f>""""&amp;Tonghop!I812&amp;""""</f>
        <v>",tap2,lession11,"</v>
      </c>
      <c r="H812" s="3" t="str">
        <f>""""&amp;Tonghop!J812&amp;""""</f>
        <v>""</v>
      </c>
      <c r="I812" s="3"/>
      <c r="J812" s="3">
        <f>Tonghop!K812</f>
        <v>0</v>
      </c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>
      <c r="A813" s="3" t="str">
        <f>""""&amp;Tonghop!B813&amp;""""</f>
        <v>"商売"</v>
      </c>
      <c r="B813" s="3" t="str">
        <f>""""&amp;Tonghop!C813&amp;""""</f>
        <v>"しょうばい"</v>
      </c>
      <c r="C813" s="3" t="str">
        <f>""""&amp;Tonghop!D813&amp;""""</f>
        <v>"thương mại, kinh doanh, thương mại, giao dịch, nghề nghiệp"</v>
      </c>
      <c r="D813" s="3" t="str">
        <f>""""&amp;Tonghop!F813&amp;""""</f>
        <v>""</v>
      </c>
      <c r="E813" s="3" t="str">
        <f>""""&amp;Tonghop!G813&amp;""""</f>
        <v>"N3"</v>
      </c>
      <c r="F813" s="3" t="str">
        <f>""""&amp;Tonghop!H813&amp;""""</f>
        <v>"12"</v>
      </c>
      <c r="G813" s="3" t="str">
        <f>""""&amp;Tonghop!I813&amp;""""</f>
        <v>",tap2,lession11,"</v>
      </c>
      <c r="H813" s="3" t="str">
        <f>""""&amp;Tonghop!J813&amp;""""</f>
        <v>""</v>
      </c>
      <c r="I813" s="3"/>
      <c r="J813" s="3">
        <f>Tonghop!K813</f>
        <v>0</v>
      </c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>
      <c r="A814" s="3" t="str">
        <f>""""&amp;Tonghop!B814&amp;""""</f>
        <v>"消費"</v>
      </c>
      <c r="B814" s="3" t="str">
        <f>""""&amp;Tonghop!C814&amp;""""</f>
        <v>"しょうひ"</v>
      </c>
      <c r="C814" s="3" t="str">
        <f>""""&amp;Tonghop!D814&amp;""""</f>
        <v>"tiêu thụ, chi phí"</v>
      </c>
      <c r="D814" s="3" t="str">
        <f>""""&amp;Tonghop!F814&amp;""""</f>
        <v>""</v>
      </c>
      <c r="E814" s="3" t="str">
        <f>""""&amp;Tonghop!G814&amp;""""</f>
        <v>"N3"</v>
      </c>
      <c r="F814" s="3" t="str">
        <f>""""&amp;Tonghop!H814&amp;""""</f>
        <v>"13"</v>
      </c>
      <c r="G814" s="3" t="str">
        <f>""""&amp;Tonghop!I814&amp;""""</f>
        <v>",tap2,lession11,"</v>
      </c>
      <c r="H814" s="3" t="str">
        <f>""""&amp;Tonghop!J814&amp;""""</f>
        <v>""</v>
      </c>
      <c r="I814" s="3"/>
      <c r="J814" s="3">
        <f>Tonghop!K814</f>
        <v>0</v>
      </c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>
      <c r="A815" s="3" t="str">
        <f>""""&amp;Tonghop!B815&amp;""""</f>
        <v>"商品"</v>
      </c>
      <c r="B815" s="3" t="str">
        <f>""""&amp;Tonghop!C815&amp;""""</f>
        <v>"しょうひん"</v>
      </c>
      <c r="C815" s="3" t="str">
        <f>""""&amp;Tonghop!D815&amp;""""</f>
        <v>"Hàng hóa, bài viết về thương mại,chứng khoán"</v>
      </c>
      <c r="D815" s="3" t="str">
        <f>""""&amp;Tonghop!F815&amp;""""</f>
        <v>""</v>
      </c>
      <c r="E815" s="3" t="str">
        <f>""""&amp;Tonghop!G815&amp;""""</f>
        <v>"N3"</v>
      </c>
      <c r="F815" s="3" t="str">
        <f>""""&amp;Tonghop!H815&amp;""""</f>
        <v>"14"</v>
      </c>
      <c r="G815" s="3" t="str">
        <f>""""&amp;Tonghop!I815&amp;""""</f>
        <v>",tap2,lession11,"</v>
      </c>
      <c r="H815" s="3" t="str">
        <f>""""&amp;Tonghop!J815&amp;""""</f>
        <v>""</v>
      </c>
      <c r="I815" s="3"/>
      <c r="J815" s="3">
        <f>Tonghop!K815</f>
        <v>0</v>
      </c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>
      <c r="A816" s="3" t="str">
        <f>""""&amp;Tonghop!B816&amp;""""</f>
        <v>"消防"</v>
      </c>
      <c r="B816" s="3" t="str">
        <f>""""&amp;Tonghop!C816&amp;""""</f>
        <v>"しょうぼう"</v>
      </c>
      <c r="C816" s="3" t="str">
        <f>""""&amp;Tonghop!D816&amp;""""</f>
        <v>"Chữa cháy, cứu hỏa"</v>
      </c>
      <c r="D816" s="3" t="str">
        <f>""""&amp;Tonghop!F816&amp;""""</f>
        <v>""</v>
      </c>
      <c r="E816" s="3" t="str">
        <f>""""&amp;Tonghop!G816&amp;""""</f>
        <v>"N3"</v>
      </c>
      <c r="F816" s="3" t="str">
        <f>""""&amp;Tonghop!H816&amp;""""</f>
        <v>"15"</v>
      </c>
      <c r="G816" s="3" t="str">
        <f>""""&amp;Tonghop!I816&amp;""""</f>
        <v>",tap2,lession11,"</v>
      </c>
      <c r="H816" s="3" t="str">
        <f>""""&amp;Tonghop!J816&amp;""""</f>
        <v>""</v>
      </c>
      <c r="I816" s="3"/>
      <c r="J816" s="3">
        <f>Tonghop!K816</f>
        <v>0</v>
      </c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>
      <c r="A817" s="3" t="str">
        <f>""""&amp;Tonghop!B817&amp;""""</f>
        <v>"情報"</v>
      </c>
      <c r="B817" s="3" t="str">
        <f>""""&amp;Tonghop!C817&amp;""""</f>
        <v>"じょうほう"</v>
      </c>
      <c r="C817" s="3" t="str">
        <f>""""&amp;Tonghop!D817&amp;""""</f>
        <v>"Thông tin"</v>
      </c>
      <c r="D817" s="3" t="str">
        <f>""""&amp;Tonghop!F817&amp;""""</f>
        <v>""</v>
      </c>
      <c r="E817" s="3" t="str">
        <f>""""&amp;Tonghop!G817&amp;""""</f>
        <v>"N3"</v>
      </c>
      <c r="F817" s="3" t="str">
        <f>""""&amp;Tonghop!H817&amp;""""</f>
        <v>"16"</v>
      </c>
      <c r="G817" s="3" t="str">
        <f>""""&amp;Tonghop!I817&amp;""""</f>
        <v>",tap2,lession11,"</v>
      </c>
      <c r="H817" s="3" t="str">
        <f>""""&amp;Tonghop!J817&amp;""""</f>
        <v>""</v>
      </c>
      <c r="I817" s="3"/>
      <c r="J817" s="3">
        <f>Tonghop!K817</f>
        <v>0</v>
      </c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>
      <c r="A818" s="3" t="str">
        <f>""""&amp;Tonghop!B818&amp;""""</f>
        <v>"証明"</v>
      </c>
      <c r="B818" s="3" t="str">
        <f>""""&amp;Tonghop!C818&amp;""""</f>
        <v>"しょうめい"</v>
      </c>
      <c r="C818" s="3" t="str">
        <f>""""&amp;Tonghop!D818&amp;""""</f>
        <v>"Bằng chứng, xác minh"</v>
      </c>
      <c r="D818" s="3" t="str">
        <f>""""&amp;Tonghop!F818&amp;""""</f>
        <v>""</v>
      </c>
      <c r="E818" s="3" t="str">
        <f>""""&amp;Tonghop!G818&amp;""""</f>
        <v>"N3"</v>
      </c>
      <c r="F818" s="3" t="str">
        <f>""""&amp;Tonghop!H818&amp;""""</f>
        <v>"17"</v>
      </c>
      <c r="G818" s="3" t="str">
        <f>""""&amp;Tonghop!I818&amp;""""</f>
        <v>",tap2,lession11,"</v>
      </c>
      <c r="H818" s="3" t="str">
        <f>""""&amp;Tonghop!J818&amp;""""</f>
        <v>""</v>
      </c>
      <c r="I818" s="3"/>
      <c r="J818" s="3">
        <f>Tonghop!K818</f>
        <v>0</v>
      </c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>
      <c r="A819" s="3" t="str">
        <f>""""&amp;Tonghop!B819&amp;""""</f>
        <v>"女王"</v>
      </c>
      <c r="B819" s="3" t="str">
        <f>""""&amp;Tonghop!C819&amp;""""</f>
        <v>"じょおう"</v>
      </c>
      <c r="C819" s="3" t="str">
        <f>""""&amp;Tonghop!D819&amp;""""</f>
        <v>"Nữ hoàng"</v>
      </c>
      <c r="D819" s="3" t="str">
        <f>""""&amp;Tonghop!F819&amp;""""</f>
        <v>""</v>
      </c>
      <c r="E819" s="3" t="str">
        <f>""""&amp;Tonghop!G819&amp;""""</f>
        <v>"N3"</v>
      </c>
      <c r="F819" s="3" t="str">
        <f>""""&amp;Tonghop!H819&amp;""""</f>
        <v>"18"</v>
      </c>
      <c r="G819" s="3" t="str">
        <f>""""&amp;Tonghop!I819&amp;""""</f>
        <v>",tap2,lession11,"</v>
      </c>
      <c r="H819" s="3" t="str">
        <f>""""&amp;Tonghop!J819&amp;""""</f>
        <v>""</v>
      </c>
      <c r="I819" s="3"/>
      <c r="J819" s="3">
        <f>Tonghop!K819</f>
        <v>0</v>
      </c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>
      <c r="A820" s="3" t="str">
        <f>""""&amp;Tonghop!B820&amp;""""</f>
        <v>"職"</v>
      </c>
      <c r="B820" s="3" t="str">
        <f>""""&amp;Tonghop!C820&amp;""""</f>
        <v>"しょく"</v>
      </c>
      <c r="C820" s="3" t="str">
        <f>""""&amp;Tonghop!D820&amp;""""</f>
        <v>"Việc làm"</v>
      </c>
      <c r="D820" s="3" t="str">
        <f>""""&amp;Tonghop!F820&amp;""""</f>
        <v>""</v>
      </c>
      <c r="E820" s="3" t="str">
        <f>""""&amp;Tonghop!G820&amp;""""</f>
        <v>"N3"</v>
      </c>
      <c r="F820" s="3" t="str">
        <f>""""&amp;Tonghop!H820&amp;""""</f>
        <v>"19"</v>
      </c>
      <c r="G820" s="3" t="str">
        <f>""""&amp;Tonghop!I820&amp;""""</f>
        <v>",tap2,lession11,"</v>
      </c>
      <c r="H820" s="3" t="str">
        <f>""""&amp;Tonghop!J820&amp;""""</f>
        <v>""</v>
      </c>
      <c r="I820" s="3"/>
      <c r="J820" s="3">
        <f>Tonghop!K820</f>
        <v>0</v>
      </c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>
      <c r="A821" s="3" t="str">
        <f>""""&amp;Tonghop!B821&amp;""""</f>
        <v>"職業"</v>
      </c>
      <c r="B821" s="3" t="str">
        <f>""""&amp;Tonghop!C821&amp;""""</f>
        <v>"しょくぎょう"</v>
      </c>
      <c r="C821" s="3" t="str">
        <f>""""&amp;Tonghop!D821&amp;""""</f>
        <v>"Nghề nghiệp, kinh doanh"</v>
      </c>
      <c r="D821" s="3" t="str">
        <f>""""&amp;Tonghop!F821&amp;""""</f>
        <v>""</v>
      </c>
      <c r="E821" s="3" t="str">
        <f>""""&amp;Tonghop!G821&amp;""""</f>
        <v>"N3"</v>
      </c>
      <c r="F821" s="3" t="str">
        <f>""""&amp;Tonghop!H821&amp;""""</f>
        <v>"20"</v>
      </c>
      <c r="G821" s="3" t="str">
        <f>""""&amp;Tonghop!I821&amp;""""</f>
        <v>",tap2,lession11,"</v>
      </c>
      <c r="H821" s="3" t="str">
        <f>""""&amp;Tonghop!J821&amp;""""</f>
        <v>""</v>
      </c>
      <c r="I821" s="3"/>
      <c r="J821" s="3">
        <f>Tonghop!K821</f>
        <v>0</v>
      </c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>
      <c r="A822" s="3" t="str">
        <f>""""&amp;Tonghop!B822&amp;""""</f>
        <v>"食事"</v>
      </c>
      <c r="B822" s="3" t="str">
        <f>""""&amp;Tonghop!C822&amp;""""</f>
        <v>"しょくじ"</v>
      </c>
      <c r="C822" s="3" t="str">
        <f>""""&amp;Tonghop!D822&amp;""""</f>
        <v>"Bữa ăn"</v>
      </c>
      <c r="D822" s="3" t="str">
        <f>""""&amp;Tonghop!F822&amp;""""</f>
        <v>""</v>
      </c>
      <c r="E822" s="3" t="str">
        <f>""""&amp;Tonghop!G822&amp;""""</f>
        <v>"N3"</v>
      </c>
      <c r="F822" s="3" t="str">
        <f>""""&amp;Tonghop!H822&amp;""""</f>
        <v>"1"</v>
      </c>
      <c r="G822" s="3" t="str">
        <f>""""&amp;Tonghop!I822&amp;""""</f>
        <v>",tap2,lession12,"</v>
      </c>
      <c r="H822" s="3" t="str">
        <f>""""&amp;Tonghop!J822&amp;""""</f>
        <v>""</v>
      </c>
      <c r="I822" s="3"/>
      <c r="J822" s="3">
        <f>Tonghop!K822</f>
        <v>0</v>
      </c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>
      <c r="A823" s="3" t="str">
        <f>""""&amp;Tonghop!B823&amp;""""</f>
        <v>"食卓"</v>
      </c>
      <c r="B823" s="3" t="str">
        <f>""""&amp;Tonghop!C823&amp;""""</f>
        <v>"しょくたく"</v>
      </c>
      <c r="C823" s="3" t="str">
        <f>""""&amp;Tonghop!D823&amp;""""</f>
        <v>"Bàn ăn"</v>
      </c>
      <c r="D823" s="3" t="str">
        <f>""""&amp;Tonghop!F823&amp;""""</f>
        <v>""</v>
      </c>
      <c r="E823" s="3" t="str">
        <f>""""&amp;Tonghop!G823&amp;""""</f>
        <v>"N3"</v>
      </c>
      <c r="F823" s="3" t="str">
        <f>""""&amp;Tonghop!H823&amp;""""</f>
        <v>"2"</v>
      </c>
      <c r="G823" s="3" t="str">
        <f>""""&amp;Tonghop!I823&amp;""""</f>
        <v>",tap2,lession12,"</v>
      </c>
      <c r="H823" s="3" t="str">
        <f>""""&amp;Tonghop!J823&amp;""""</f>
        <v>""</v>
      </c>
      <c r="I823" s="3"/>
      <c r="J823" s="3">
        <f>Tonghop!K823</f>
        <v>0</v>
      </c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>
      <c r="A824" s="3" t="str">
        <f>""""&amp;Tonghop!B824&amp;""""</f>
        <v>"食品"</v>
      </c>
      <c r="B824" s="3" t="str">
        <f>""""&amp;Tonghop!C824&amp;""""</f>
        <v>"しょくひん"</v>
      </c>
      <c r="C824" s="3" t="str">
        <f>""""&amp;Tonghop!D824&amp;""""</f>
        <v>"Hàng hóa, thực phẩm"</v>
      </c>
      <c r="D824" s="3" t="str">
        <f>""""&amp;Tonghop!F824&amp;""""</f>
        <v>""</v>
      </c>
      <c r="E824" s="3" t="str">
        <f>""""&amp;Tonghop!G824&amp;""""</f>
        <v>"N3"</v>
      </c>
      <c r="F824" s="3" t="str">
        <f>""""&amp;Tonghop!H824&amp;""""</f>
        <v>"3"</v>
      </c>
      <c r="G824" s="3" t="str">
        <f>""""&amp;Tonghop!I824&amp;""""</f>
        <v>",tap2,lession12,"</v>
      </c>
      <c r="H824" s="3" t="str">
        <f>""""&amp;Tonghop!J824&amp;""""</f>
        <v>""</v>
      </c>
      <c r="I824" s="3"/>
      <c r="J824" s="3">
        <f>Tonghop!K824</f>
        <v>0</v>
      </c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>
      <c r="A825" s="3" t="str">
        <f>""""&amp;Tonghop!B825&amp;""""</f>
        <v>"植物"</v>
      </c>
      <c r="B825" s="3" t="str">
        <f>""""&amp;Tonghop!C825&amp;""""</f>
        <v>"しょくぶつ"</v>
      </c>
      <c r="C825" s="3" t="str">
        <f>""""&amp;Tonghop!D825&amp;""""</f>
        <v>"Thực vật"</v>
      </c>
      <c r="D825" s="3" t="str">
        <f>""""&amp;Tonghop!F825&amp;""""</f>
        <v>""</v>
      </c>
      <c r="E825" s="3" t="str">
        <f>""""&amp;Tonghop!G825&amp;""""</f>
        <v>"N3"</v>
      </c>
      <c r="F825" s="3" t="str">
        <f>""""&amp;Tonghop!H825&amp;""""</f>
        <v>"4"</v>
      </c>
      <c r="G825" s="3" t="str">
        <f>""""&amp;Tonghop!I825&amp;""""</f>
        <v>",tap2,lession12,"</v>
      </c>
      <c r="H825" s="3" t="str">
        <f>""""&amp;Tonghop!J825&amp;""""</f>
        <v>""</v>
      </c>
      <c r="I825" s="3"/>
      <c r="J825" s="3">
        <f>Tonghop!K825</f>
        <v>0</v>
      </c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>
      <c r="A826" s="3" t="str">
        <f>""""&amp;Tonghop!B826&amp;""""</f>
        <v>"食物"</v>
      </c>
      <c r="B826" s="3" t="str">
        <f>""""&amp;Tonghop!C826&amp;""""</f>
        <v>"しょくもつ"</v>
      </c>
      <c r="C826" s="3" t="str">
        <f>""""&amp;Tonghop!D826&amp;""""</f>
        <v>"Thực phẩm, thực phẩm"</v>
      </c>
      <c r="D826" s="3" t="str">
        <f>""""&amp;Tonghop!F826&amp;""""</f>
        <v>""</v>
      </c>
      <c r="E826" s="3" t="str">
        <f>""""&amp;Tonghop!G826&amp;""""</f>
        <v>"N3"</v>
      </c>
      <c r="F826" s="3" t="str">
        <f>""""&amp;Tonghop!H826&amp;""""</f>
        <v>"5"</v>
      </c>
      <c r="G826" s="3" t="str">
        <f>""""&amp;Tonghop!I826&amp;""""</f>
        <v>",tap2,lession12,"</v>
      </c>
      <c r="H826" s="3" t="str">
        <f>""""&amp;Tonghop!J826&amp;""""</f>
        <v>""</v>
      </c>
      <c r="I826" s="3"/>
      <c r="J826" s="3">
        <f>Tonghop!K826</f>
        <v>0</v>
      </c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>
      <c r="A827" s="3" t="str">
        <f>""""&amp;Tonghop!B827&amp;""""</f>
        <v>"食欲"</v>
      </c>
      <c r="B827" s="3" t="str">
        <f>""""&amp;Tonghop!C827&amp;""""</f>
        <v>"しょくよく"</v>
      </c>
      <c r="C827" s="3" t="str">
        <f>""""&amp;Tonghop!D827&amp;""""</f>
        <v>"Sự thèm ăn"</v>
      </c>
      <c r="D827" s="3" t="str">
        <f>""""&amp;Tonghop!F827&amp;""""</f>
        <v>""</v>
      </c>
      <c r="E827" s="3" t="str">
        <f>""""&amp;Tonghop!G827&amp;""""</f>
        <v>"N3"</v>
      </c>
      <c r="F827" s="3" t="str">
        <f>""""&amp;Tonghop!H827&amp;""""</f>
        <v>"6"</v>
      </c>
      <c r="G827" s="3" t="str">
        <f>""""&amp;Tonghop!I827&amp;""""</f>
        <v>",tap2,lession12,"</v>
      </c>
      <c r="H827" s="3" t="str">
        <f>""""&amp;Tonghop!J827&amp;""""</f>
        <v>""</v>
      </c>
      <c r="I827" s="3"/>
      <c r="J827" s="3">
        <f>Tonghop!K827</f>
        <v>0</v>
      </c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>
      <c r="A828" s="3" t="str">
        <f>""""&amp;Tonghop!B828&amp;""""</f>
        <v>"食料"</v>
      </c>
      <c r="B828" s="3" t="str">
        <f>""""&amp;Tonghop!C828&amp;""""</f>
        <v>"しょくりょう"</v>
      </c>
      <c r="C828" s="3" t="str">
        <f>""""&amp;Tonghop!D828&amp;""""</f>
        <v>"Thực phẩm"</v>
      </c>
      <c r="D828" s="3" t="str">
        <f>""""&amp;Tonghop!F828&amp;""""</f>
        <v>""</v>
      </c>
      <c r="E828" s="3" t="str">
        <f>""""&amp;Tonghop!G828&amp;""""</f>
        <v>"N3"</v>
      </c>
      <c r="F828" s="3" t="str">
        <f>""""&amp;Tonghop!H828&amp;""""</f>
        <v>"7"</v>
      </c>
      <c r="G828" s="3" t="str">
        <f>""""&amp;Tonghop!I828&amp;""""</f>
        <v>",tap2,lession12,"</v>
      </c>
      <c r="H828" s="3" t="str">
        <f>""""&amp;Tonghop!J828&amp;""""</f>
        <v>""</v>
      </c>
      <c r="I828" s="3"/>
      <c r="J828" s="3">
        <f>Tonghop!K828</f>
        <v>0</v>
      </c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>
      <c r="A829" s="3" t="str">
        <f>""""&amp;Tonghop!B829&amp;""""</f>
        <v>"食糧"</v>
      </c>
      <c r="B829" s="3" t="str">
        <f>""""&amp;Tonghop!C829&amp;""""</f>
        <v>"しょくりょう"</v>
      </c>
      <c r="C829" s="3" t="str">
        <f>""""&amp;Tonghop!D829&amp;""""</f>
        <v>"Quy định, khẩu phần"</v>
      </c>
      <c r="D829" s="3" t="str">
        <f>""""&amp;Tonghop!F829&amp;""""</f>
        <v>""</v>
      </c>
      <c r="E829" s="3" t="str">
        <f>""""&amp;Tonghop!G829&amp;""""</f>
        <v>"N3"</v>
      </c>
      <c r="F829" s="3" t="str">
        <f>""""&amp;Tonghop!H829&amp;""""</f>
        <v>"8"</v>
      </c>
      <c r="G829" s="3" t="str">
        <f>""""&amp;Tonghop!I829&amp;""""</f>
        <v>",tap2,lession12,"</v>
      </c>
      <c r="H829" s="3" t="str">
        <f>""""&amp;Tonghop!J829&amp;""""</f>
        <v>""</v>
      </c>
      <c r="I829" s="3"/>
      <c r="J829" s="3">
        <f>Tonghop!K829</f>
        <v>0</v>
      </c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>
      <c r="A830" s="3" t="str">
        <f>""""&amp;Tonghop!B830&amp;""""</f>
        <v>"書斎"</v>
      </c>
      <c r="B830" s="3" t="str">
        <f>""""&amp;Tonghop!C830&amp;""""</f>
        <v>"しょさい"</v>
      </c>
      <c r="C830" s="3" t="str">
        <f>""""&amp;Tonghop!D830&amp;""""</f>
        <v>"Nghiên cứu"</v>
      </c>
      <c r="D830" s="3" t="str">
        <f>""""&amp;Tonghop!F830&amp;""""</f>
        <v>""</v>
      </c>
      <c r="E830" s="3" t="str">
        <f>""""&amp;Tonghop!G830&amp;""""</f>
        <v>"N3"</v>
      </c>
      <c r="F830" s="3" t="str">
        <f>""""&amp;Tonghop!H830&amp;""""</f>
        <v>"9"</v>
      </c>
      <c r="G830" s="3" t="str">
        <f>""""&amp;Tonghop!I830&amp;""""</f>
        <v>",tap2,lession12,"</v>
      </c>
      <c r="H830" s="3" t="str">
        <f>""""&amp;Tonghop!J830&amp;""""</f>
        <v>""</v>
      </c>
      <c r="I830" s="3"/>
      <c r="J830" s="3">
        <f>Tonghop!K830</f>
        <v>0</v>
      </c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>
      <c r="A831" s="3" t="str">
        <f>""""&amp;Tonghop!B831&amp;""""</f>
        <v>"女子"</v>
      </c>
      <c r="B831" s="3" t="str">
        <f>""""&amp;Tonghop!C831&amp;""""</f>
        <v>"じょし"</v>
      </c>
      <c r="C831" s="3" t="str">
        <f>""""&amp;Tonghop!D831&amp;""""</f>
        <v>"Người phụ nữ, cô gái"</v>
      </c>
      <c r="D831" s="3" t="str">
        <f>""""&amp;Tonghop!F831&amp;""""</f>
        <v>""</v>
      </c>
      <c r="E831" s="3" t="str">
        <f>""""&amp;Tonghop!G831&amp;""""</f>
        <v>"N3"</v>
      </c>
      <c r="F831" s="3" t="str">
        <f>""""&amp;Tonghop!H831&amp;""""</f>
        <v>"10"</v>
      </c>
      <c r="G831" s="3" t="str">
        <f>""""&amp;Tonghop!I831&amp;""""</f>
        <v>",tap2,lession12,"</v>
      </c>
      <c r="H831" s="3" t="str">
        <f>""""&amp;Tonghop!J831&amp;""""</f>
        <v>""</v>
      </c>
      <c r="I831" s="3"/>
      <c r="J831" s="3">
        <f>Tonghop!K831</f>
        <v>0</v>
      </c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>
      <c r="A832" s="3" t="str">
        <f>""""&amp;Tonghop!B832&amp;""""</f>
        <v>"助手"</v>
      </c>
      <c r="B832" s="3" t="str">
        <f>""""&amp;Tonghop!C832&amp;""""</f>
        <v>"じょしゅ"</v>
      </c>
      <c r="C832" s="3" t="str">
        <f>""""&amp;Tonghop!D832&amp;""""</f>
        <v>"Người giúp việc, trợ lý, gia sư"</v>
      </c>
      <c r="D832" s="3" t="str">
        <f>""""&amp;Tonghop!F832&amp;""""</f>
        <v>""</v>
      </c>
      <c r="E832" s="3" t="str">
        <f>""""&amp;Tonghop!G832&amp;""""</f>
        <v>"N3"</v>
      </c>
      <c r="F832" s="3" t="str">
        <f>""""&amp;Tonghop!H832&amp;""""</f>
        <v>"11"</v>
      </c>
      <c r="G832" s="3" t="str">
        <f>""""&amp;Tonghop!I832&amp;""""</f>
        <v>",tap2,lession12,"</v>
      </c>
      <c r="H832" s="3" t="str">
        <f>""""&amp;Tonghop!J832&amp;""""</f>
        <v>""</v>
      </c>
      <c r="I832" s="3"/>
      <c r="J832" s="3">
        <f>Tonghop!K832</f>
        <v>0</v>
      </c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>
      <c r="A833" s="3" t="str">
        <f>""""&amp;Tonghop!B833&amp;""""</f>
        <v>"徐々に"</v>
      </c>
      <c r="B833" s="3" t="str">
        <f>""""&amp;Tonghop!C833&amp;""""</f>
        <v>"じょじょに"</v>
      </c>
      <c r="C833" s="3" t="str">
        <f>""""&amp;Tonghop!D833&amp;""""</f>
        <v>"Từ từ, từng chút một, từng bước, từng bước, lặng lẽ"</v>
      </c>
      <c r="D833" s="3" t="str">
        <f>""""&amp;Tonghop!F833&amp;""""</f>
        <v>""</v>
      </c>
      <c r="E833" s="3" t="str">
        <f>""""&amp;Tonghop!G833&amp;""""</f>
        <v>"N3"</v>
      </c>
      <c r="F833" s="3" t="str">
        <f>""""&amp;Tonghop!H833&amp;""""</f>
        <v>"12"</v>
      </c>
      <c r="G833" s="3" t="str">
        <f>""""&amp;Tonghop!I833&amp;""""</f>
        <v>",tap2,lession12,"</v>
      </c>
      <c r="H833" s="3" t="str">
        <f>""""&amp;Tonghop!J833&amp;""""</f>
        <v>""</v>
      </c>
      <c r="I833" s="3"/>
      <c r="J833" s="3">
        <f>Tonghop!K833</f>
        <v>0</v>
      </c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>
      <c r="A834" s="3" t="str">
        <f>""""&amp;Tonghop!B834&amp;""""</f>
        <v>"署名"</v>
      </c>
      <c r="B834" s="3" t="str">
        <f>""""&amp;Tonghop!C834&amp;""""</f>
        <v>"しょめい"</v>
      </c>
      <c r="C834" s="3" t="str">
        <f>""""&amp;Tonghop!D834&amp;""""</f>
        <v>"Chữ ký"</v>
      </c>
      <c r="D834" s="3" t="str">
        <f>""""&amp;Tonghop!F834&amp;""""</f>
        <v>""</v>
      </c>
      <c r="E834" s="3" t="str">
        <f>""""&amp;Tonghop!G834&amp;""""</f>
        <v>"N3"</v>
      </c>
      <c r="F834" s="3" t="str">
        <f>""""&amp;Tonghop!H834&amp;""""</f>
        <v>"13"</v>
      </c>
      <c r="G834" s="3" t="str">
        <f>""""&amp;Tonghop!I834&amp;""""</f>
        <v>",tap2,lession12,"</v>
      </c>
      <c r="H834" s="3" t="str">
        <f>""""&amp;Tonghop!J834&amp;""""</f>
        <v>""</v>
      </c>
      <c r="I834" s="3"/>
      <c r="J834" s="3">
        <f>Tonghop!K834</f>
        <v>0</v>
      </c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>
      <c r="A835" s="3" t="str">
        <f>""""&amp;Tonghop!B835&amp;""""</f>
        <v>"書物"</v>
      </c>
      <c r="B835" s="3" t="str">
        <f>""""&amp;Tonghop!C835&amp;""""</f>
        <v>"しょもつ"</v>
      </c>
      <c r="C835" s="3" t="str">
        <f>""""&amp;Tonghop!D835&amp;""""</f>
        <v>"Sách"</v>
      </c>
      <c r="D835" s="3" t="str">
        <f>""""&amp;Tonghop!F835&amp;""""</f>
        <v>""</v>
      </c>
      <c r="E835" s="3" t="str">
        <f>""""&amp;Tonghop!G835&amp;""""</f>
        <v>"N3"</v>
      </c>
      <c r="F835" s="3" t="str">
        <f>""""&amp;Tonghop!H835&amp;""""</f>
        <v>"14"</v>
      </c>
      <c r="G835" s="3" t="str">
        <f>""""&amp;Tonghop!I835&amp;""""</f>
        <v>",tap2,lession12,"</v>
      </c>
      <c r="H835" s="3" t="str">
        <f>""""&amp;Tonghop!J835&amp;""""</f>
        <v>""</v>
      </c>
      <c r="I835" s="3"/>
      <c r="J835" s="3">
        <f>Tonghop!K835</f>
        <v>0</v>
      </c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>
      <c r="A836" s="3" t="str">
        <f>""""&amp;Tonghop!B836&amp;""""</f>
        <v>"女優"</v>
      </c>
      <c r="B836" s="3" t="str">
        <f>""""&amp;Tonghop!C836&amp;""""</f>
        <v>"じょゆう"</v>
      </c>
      <c r="C836" s="3" t="str">
        <f>""""&amp;Tonghop!D836&amp;""""</f>
        <v>"Nữ diễn viên"</v>
      </c>
      <c r="D836" s="3" t="str">
        <f>""""&amp;Tonghop!F836&amp;""""</f>
        <v>""</v>
      </c>
      <c r="E836" s="3" t="str">
        <f>""""&amp;Tonghop!G836&amp;""""</f>
        <v>"N3"</v>
      </c>
      <c r="F836" s="3" t="str">
        <f>""""&amp;Tonghop!H836&amp;""""</f>
        <v>"15"</v>
      </c>
      <c r="G836" s="3" t="str">
        <f>""""&amp;Tonghop!I836&amp;""""</f>
        <v>",tap2,lession12,"</v>
      </c>
      <c r="H836" s="3" t="str">
        <f>""""&amp;Tonghop!J836&amp;""""</f>
        <v>""</v>
      </c>
      <c r="I836" s="3"/>
      <c r="J836" s="3">
        <f>Tonghop!K836</f>
        <v>0</v>
      </c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>
      <c r="A837" s="3" t="str">
        <f>""""&amp;Tonghop!B837&amp;""""</f>
        <v>"処理"</v>
      </c>
      <c r="B837" s="3" t="str">
        <f>""""&amp;Tonghop!C837&amp;""""</f>
        <v>"しょり"</v>
      </c>
      <c r="C837" s="3" t="str">
        <f>""""&amp;Tonghop!D837&amp;""""</f>
        <v>"Chế biến, xử lý, điều trị, xử lý, bố trí"</v>
      </c>
      <c r="D837" s="3" t="str">
        <f>""""&amp;Tonghop!F837&amp;""""</f>
        <v>""</v>
      </c>
      <c r="E837" s="3" t="str">
        <f>""""&amp;Tonghop!G837&amp;""""</f>
        <v>"N3"</v>
      </c>
      <c r="F837" s="3" t="str">
        <f>""""&amp;Tonghop!H837&amp;""""</f>
        <v>"16"</v>
      </c>
      <c r="G837" s="3" t="str">
        <f>""""&amp;Tonghop!I837&amp;""""</f>
        <v>",tap2,lession12,"</v>
      </c>
      <c r="H837" s="3" t="str">
        <f>""""&amp;Tonghop!J837&amp;""""</f>
        <v>""</v>
      </c>
      <c r="I837" s="3"/>
      <c r="J837" s="3">
        <f>Tonghop!K837</f>
        <v>0</v>
      </c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>
      <c r="A838" s="3" t="str">
        <f>""""&amp;Tonghop!B838&amp;""""</f>
        <v>"書類"</v>
      </c>
      <c r="B838" s="3" t="str">
        <f>""""&amp;Tonghop!C838&amp;""""</f>
        <v>"しょるい"</v>
      </c>
      <c r="C838" s="3" t="str">
        <f>""""&amp;Tonghop!D838&amp;""""</f>
        <v>"Tài liệu, giấy tờ chính thức"</v>
      </c>
      <c r="D838" s="3" t="str">
        <f>""""&amp;Tonghop!F838&amp;""""</f>
        <v>""</v>
      </c>
      <c r="E838" s="3" t="str">
        <f>""""&amp;Tonghop!G838&amp;""""</f>
        <v>"N3"</v>
      </c>
      <c r="F838" s="3" t="str">
        <f>""""&amp;Tonghop!H838&amp;""""</f>
        <v>"17"</v>
      </c>
      <c r="G838" s="3" t="str">
        <f>""""&amp;Tonghop!I838&amp;""""</f>
        <v>",tap2,lession12,"</v>
      </c>
      <c r="H838" s="3" t="str">
        <f>""""&amp;Tonghop!J838&amp;""""</f>
        <v>""</v>
      </c>
      <c r="I838" s="3"/>
      <c r="J838" s="3">
        <f>Tonghop!K838</f>
        <v>0</v>
      </c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>
      <c r="A839" s="3" t="str">
        <f>""""&amp;Tonghop!B839&amp;""""</f>
        <v>"知らせ"</v>
      </c>
      <c r="B839" s="3" t="str">
        <f>""""&amp;Tonghop!C839&amp;""""</f>
        <v>"しらせ"</v>
      </c>
      <c r="C839" s="3" t="str">
        <f>""""&amp;Tonghop!D839&amp;""""</f>
        <v>"Chú ý"</v>
      </c>
      <c r="D839" s="3" t="str">
        <f>""""&amp;Tonghop!F839&amp;""""</f>
        <v>""</v>
      </c>
      <c r="E839" s="3" t="str">
        <f>""""&amp;Tonghop!G839&amp;""""</f>
        <v>"N3"</v>
      </c>
      <c r="F839" s="3" t="str">
        <f>""""&amp;Tonghop!H839&amp;""""</f>
        <v>"18"</v>
      </c>
      <c r="G839" s="3" t="str">
        <f>""""&amp;Tonghop!I839&amp;""""</f>
        <v>",tap2,lession12,"</v>
      </c>
      <c r="H839" s="3" t="str">
        <f>""""&amp;Tonghop!J839&amp;""""</f>
        <v>""</v>
      </c>
      <c r="I839" s="3"/>
      <c r="J839" s="3">
        <f>Tonghop!K839</f>
        <v>0</v>
      </c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>
      <c r="A840" s="3" t="str">
        <f>""""&amp;Tonghop!B840&amp;""""</f>
        <v>"尻"</v>
      </c>
      <c r="B840" s="3" t="str">
        <f>""""&amp;Tonghop!C840&amp;""""</f>
        <v>"しり"</v>
      </c>
      <c r="C840" s="3" t="str">
        <f>""""&amp;Tonghop!D840&amp;""""</f>
        <v>"Mông, phía dưới"</v>
      </c>
      <c r="D840" s="3" t="str">
        <f>""""&amp;Tonghop!F840&amp;""""</f>
        <v>""</v>
      </c>
      <c r="E840" s="3" t="str">
        <f>""""&amp;Tonghop!G840&amp;""""</f>
        <v>"N3"</v>
      </c>
      <c r="F840" s="3" t="str">
        <f>""""&amp;Tonghop!H840&amp;""""</f>
        <v>"19"</v>
      </c>
      <c r="G840" s="3" t="str">
        <f>""""&amp;Tonghop!I840&amp;""""</f>
        <v>",tap2,lession12,"</v>
      </c>
      <c r="H840" s="3" t="str">
        <f>""""&amp;Tonghop!J840&amp;""""</f>
        <v>""</v>
      </c>
      <c r="I840" s="3"/>
      <c r="J840" s="3">
        <f>Tonghop!K840</f>
        <v>0</v>
      </c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>
      <c r="A841" s="3" t="str">
        <f>""""&amp;Tonghop!B841&amp;""""</f>
        <v>"印"</v>
      </c>
      <c r="B841" s="3" t="str">
        <f>""""&amp;Tonghop!C841&amp;""""</f>
        <v>"しるし"</v>
      </c>
      <c r="C841" s="3" t="str">
        <f>""""&amp;Tonghop!D841&amp;""""</f>
        <v>"Nhãn hiệu, biểu tượng"</v>
      </c>
      <c r="D841" s="3" t="str">
        <f>""""&amp;Tonghop!F841&amp;""""</f>
        <v>""</v>
      </c>
      <c r="E841" s="3" t="str">
        <f>""""&amp;Tonghop!G841&amp;""""</f>
        <v>"N3"</v>
      </c>
      <c r="F841" s="3" t="str">
        <f>""""&amp;Tonghop!H841&amp;""""</f>
        <v>"20"</v>
      </c>
      <c r="G841" s="3" t="str">
        <f>""""&amp;Tonghop!I841&amp;""""</f>
        <v>",tap2,lession12,"</v>
      </c>
      <c r="H841" s="3" t="str">
        <f>""""&amp;Tonghop!J841&amp;""""</f>
        <v>""</v>
      </c>
      <c r="I841" s="3"/>
      <c r="J841" s="3">
        <f>Tonghop!K841</f>
        <v>0</v>
      </c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>
      <c r="A842" s="3" t="str">
        <f>""""&amp;Tonghop!B842&amp;""""</f>
        <v>"城"</v>
      </c>
      <c r="B842" s="3" t="str">
        <f>""""&amp;Tonghop!C842&amp;""""</f>
        <v>"しろ"</v>
      </c>
      <c r="C842" s="3" t="str">
        <f>""""&amp;Tonghop!D842&amp;""""</f>
        <v>"Lâu đài"</v>
      </c>
      <c r="D842" s="3" t="str">
        <f>""""&amp;Tonghop!F842&amp;""""</f>
        <v>""</v>
      </c>
      <c r="E842" s="3" t="str">
        <f>""""&amp;Tonghop!G842&amp;""""</f>
        <v>"N3"</v>
      </c>
      <c r="F842" s="3" t="str">
        <f>""""&amp;Tonghop!H842&amp;""""</f>
        <v>"1"</v>
      </c>
      <c r="G842" s="3" t="str">
        <f>""""&amp;Tonghop!I842&amp;""""</f>
        <v>",tap2,lession13,"</v>
      </c>
      <c r="H842" s="3" t="str">
        <f>""""&amp;Tonghop!J842&amp;""""</f>
        <v>""</v>
      </c>
      <c r="I842" s="3"/>
      <c r="J842" s="3">
        <f>Tonghop!K842</f>
        <v>0</v>
      </c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>
      <c r="A843" s="3" t="str">
        <f>""""&amp;Tonghop!B843&amp;""""</f>
        <v>"進学"</v>
      </c>
      <c r="B843" s="3" t="str">
        <f>""""&amp;Tonghop!C843&amp;""""</f>
        <v>"しんがく"</v>
      </c>
      <c r="C843" s="3" t="str">
        <f>""""&amp;Tonghop!D843&amp;""""</f>
        <v>"Đi vào trường đại học"</v>
      </c>
      <c r="D843" s="3" t="str">
        <f>""""&amp;Tonghop!F843&amp;""""</f>
        <v>""</v>
      </c>
      <c r="E843" s="3" t="str">
        <f>""""&amp;Tonghop!G843&amp;""""</f>
        <v>"N3"</v>
      </c>
      <c r="F843" s="3" t="str">
        <f>""""&amp;Tonghop!H843&amp;""""</f>
        <v>"2"</v>
      </c>
      <c r="G843" s="3" t="str">
        <f>""""&amp;Tonghop!I843&amp;""""</f>
        <v>",tap2,lession13,"</v>
      </c>
      <c r="H843" s="3" t="str">
        <f>""""&amp;Tonghop!J843&amp;""""</f>
        <v>""</v>
      </c>
      <c r="I843" s="3"/>
      <c r="J843" s="3">
        <f>Tonghop!K843</f>
        <v>0</v>
      </c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>
      <c r="A844" s="3" t="str">
        <f>""""&amp;Tonghop!B844&amp;""""</f>
        <v>"神経"</v>
      </c>
      <c r="B844" s="3" t="str">
        <f>""""&amp;Tonghop!C844&amp;""""</f>
        <v>"しんけい"</v>
      </c>
      <c r="C844" s="3" t="str">
        <f>""""&amp;Tonghop!D844&amp;""""</f>
        <v>"Thần kinh, nhạy cảm"</v>
      </c>
      <c r="D844" s="3" t="str">
        <f>""""&amp;Tonghop!F844&amp;""""</f>
        <v>""</v>
      </c>
      <c r="E844" s="3" t="str">
        <f>""""&amp;Tonghop!G844&amp;""""</f>
        <v>"N3"</v>
      </c>
      <c r="F844" s="3" t="str">
        <f>""""&amp;Tonghop!H844&amp;""""</f>
        <v>"3"</v>
      </c>
      <c r="G844" s="3" t="str">
        <f>""""&amp;Tonghop!I844&amp;""""</f>
        <v>",tap2,lession13,"</v>
      </c>
      <c r="H844" s="3" t="str">
        <f>""""&amp;Tonghop!J844&amp;""""</f>
        <v>""</v>
      </c>
      <c r="I844" s="3"/>
      <c r="J844" s="3">
        <f>Tonghop!K844</f>
        <v>0</v>
      </c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>
      <c r="A845" s="3" t="str">
        <f>""""&amp;Tonghop!B845&amp;""""</f>
        <v>"真剣"</v>
      </c>
      <c r="B845" s="3" t="str">
        <f>""""&amp;Tonghop!C845&amp;""""</f>
        <v>"しんけん"</v>
      </c>
      <c r="C845" s="3" t="str">
        <f>""""&amp;Tonghop!D845&amp;""""</f>
        <v>"Nghiêm túc"</v>
      </c>
      <c r="D845" s="3" t="str">
        <f>""""&amp;Tonghop!F845&amp;""""</f>
        <v>""</v>
      </c>
      <c r="E845" s="3" t="str">
        <f>""""&amp;Tonghop!G845&amp;""""</f>
        <v>"N3"</v>
      </c>
      <c r="F845" s="3" t="str">
        <f>""""&amp;Tonghop!H845&amp;""""</f>
        <v>"4"</v>
      </c>
      <c r="G845" s="3" t="str">
        <f>""""&amp;Tonghop!I845&amp;""""</f>
        <v>",tap2,lession13,"</v>
      </c>
      <c r="H845" s="3" t="str">
        <f>""""&amp;Tonghop!J845&amp;""""</f>
        <v>""</v>
      </c>
      <c r="I845" s="3"/>
      <c r="J845" s="3">
        <f>Tonghop!K845</f>
        <v>0</v>
      </c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>
      <c r="A846" s="3" t="str">
        <f>""""&amp;Tonghop!B846&amp;""""</f>
        <v>"信仰"</v>
      </c>
      <c r="B846" s="3" t="str">
        <f>""""&amp;Tonghop!C846&amp;""""</f>
        <v>"しんこう"</v>
      </c>
      <c r="C846" s="3" t="str">
        <f>""""&amp;Tonghop!D846&amp;""""</f>
        <v>"Đức tin, niềm tin, tín ngưỡng"</v>
      </c>
      <c r="D846" s="3" t="str">
        <f>""""&amp;Tonghop!F846&amp;""""</f>
        <v>""</v>
      </c>
      <c r="E846" s="3" t="str">
        <f>""""&amp;Tonghop!G846&amp;""""</f>
        <v>"N3"</v>
      </c>
      <c r="F846" s="3" t="str">
        <f>""""&amp;Tonghop!H846&amp;""""</f>
        <v>"5"</v>
      </c>
      <c r="G846" s="3" t="str">
        <f>""""&amp;Tonghop!I846&amp;""""</f>
        <v>",tap2,lession13,"</v>
      </c>
      <c r="H846" s="3" t="str">
        <f>""""&amp;Tonghop!J846&amp;""""</f>
        <v>""</v>
      </c>
      <c r="I846" s="3"/>
      <c r="J846" s="3">
        <f>Tonghop!K846</f>
        <v>0</v>
      </c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>
      <c r="A847" s="3" t="str">
        <f>""""&amp;Tonghop!B847&amp;""""</f>
        <v>"信号"</v>
      </c>
      <c r="B847" s="3" t="str">
        <f>""""&amp;Tonghop!C847&amp;""""</f>
        <v>"しんごう"</v>
      </c>
      <c r="C847" s="3" t="str">
        <f>""""&amp;Tonghop!D847&amp;""""</f>
        <v>"Đèn giao thông, tín hiệu"</v>
      </c>
      <c r="D847" s="3" t="str">
        <f>""""&amp;Tonghop!F847&amp;""""</f>
        <v>""</v>
      </c>
      <c r="E847" s="3" t="str">
        <f>""""&amp;Tonghop!G847&amp;""""</f>
        <v>"N3"</v>
      </c>
      <c r="F847" s="3" t="str">
        <f>""""&amp;Tonghop!H847&amp;""""</f>
        <v>"6"</v>
      </c>
      <c r="G847" s="3" t="str">
        <f>""""&amp;Tonghop!I847&amp;""""</f>
        <v>",tap2,lession13,"</v>
      </c>
      <c r="H847" s="3" t="str">
        <f>""""&amp;Tonghop!J847&amp;""""</f>
        <v>""</v>
      </c>
      <c r="I847" s="3"/>
      <c r="J847" s="3">
        <f>Tonghop!K847</f>
        <v>0</v>
      </c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>
      <c r="A848" s="3" t="str">
        <f>""""&amp;Tonghop!B848&amp;""""</f>
        <v>"人工"</v>
      </c>
      <c r="B848" s="3" t="str">
        <f>""""&amp;Tonghop!C848&amp;""""</f>
        <v>"じんこう"</v>
      </c>
      <c r="C848" s="3" t="str">
        <f>""""&amp;Tonghop!D848&amp;""""</f>
        <v>"Nhân tạo, do con người tạo ra, con người làm việc, kỹ năng con người"</v>
      </c>
      <c r="D848" s="3" t="str">
        <f>""""&amp;Tonghop!F848&amp;""""</f>
        <v>""</v>
      </c>
      <c r="E848" s="3" t="str">
        <f>""""&amp;Tonghop!G848&amp;""""</f>
        <v>"N3"</v>
      </c>
      <c r="F848" s="3" t="str">
        <f>""""&amp;Tonghop!H848&amp;""""</f>
        <v>"7"</v>
      </c>
      <c r="G848" s="3" t="str">
        <f>""""&amp;Tonghop!I848&amp;""""</f>
        <v>",tap2,lession13,"</v>
      </c>
      <c r="H848" s="3" t="str">
        <f>""""&amp;Tonghop!J848&amp;""""</f>
        <v>""</v>
      </c>
      <c r="I848" s="3"/>
      <c r="J848" s="3">
        <f>Tonghop!K848</f>
        <v>0</v>
      </c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>
      <c r="A849" s="3" t="str">
        <f>""""&amp;Tonghop!B849&amp;""""</f>
        <v>"深刻"</v>
      </c>
      <c r="B849" s="3" t="str">
        <f>""""&amp;Tonghop!C849&amp;""""</f>
        <v>"しんこく"</v>
      </c>
      <c r="C849" s="3" t="str">
        <f>""""&amp;Tonghop!D849&amp;""""</f>
        <v>"Nghiêm trọng"</v>
      </c>
      <c r="D849" s="3" t="str">
        <f>""""&amp;Tonghop!F849&amp;""""</f>
        <v>""</v>
      </c>
      <c r="E849" s="3" t="str">
        <f>""""&amp;Tonghop!G849&amp;""""</f>
        <v>"N3"</v>
      </c>
      <c r="F849" s="3" t="str">
        <f>""""&amp;Tonghop!H849&amp;""""</f>
        <v>"8"</v>
      </c>
      <c r="G849" s="3" t="str">
        <f>""""&amp;Tonghop!I849&amp;""""</f>
        <v>",tap2,lession13,"</v>
      </c>
      <c r="H849" s="3" t="str">
        <f>""""&amp;Tonghop!J849&amp;""""</f>
        <v>""</v>
      </c>
      <c r="I849" s="3"/>
      <c r="J849" s="3">
        <f>Tonghop!K849</f>
        <v>0</v>
      </c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>
      <c r="A850" s="3" t="str">
        <f>""""&amp;Tonghop!B850&amp;""""</f>
        <v>"診察"</v>
      </c>
      <c r="B850" s="3" t="str">
        <f>""""&amp;Tonghop!C850&amp;""""</f>
        <v>"しんさつ"</v>
      </c>
      <c r="C850" s="3" t="str">
        <f>""""&amp;Tonghop!D850&amp;""""</f>
        <v>"Khám"</v>
      </c>
      <c r="D850" s="3" t="str">
        <f>""""&amp;Tonghop!F850&amp;""""</f>
        <v>""</v>
      </c>
      <c r="E850" s="3" t="str">
        <f>""""&amp;Tonghop!G850&amp;""""</f>
        <v>"N3"</v>
      </c>
      <c r="F850" s="3" t="str">
        <f>""""&amp;Tonghop!H850&amp;""""</f>
        <v>"9"</v>
      </c>
      <c r="G850" s="3" t="str">
        <f>""""&amp;Tonghop!I850&amp;""""</f>
        <v>",tap2,lession13,"</v>
      </c>
      <c r="H850" s="3" t="str">
        <f>""""&amp;Tonghop!J850&amp;""""</f>
        <v>""</v>
      </c>
      <c r="I850" s="3"/>
      <c r="J850" s="3">
        <f>Tonghop!K850</f>
        <v>0</v>
      </c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>
      <c r="A851" s="3" t="str">
        <f>""""&amp;Tonghop!B851&amp;""""</f>
        <v>"人種"</v>
      </c>
      <c r="B851" s="3" t="str">
        <f>""""&amp;Tonghop!C851&amp;""""</f>
        <v>"じんしゅ"</v>
      </c>
      <c r="C851" s="3" t="str">
        <f>""""&amp;Tonghop!D851&amp;""""</f>
        <v>"Chủng tộc"</v>
      </c>
      <c r="D851" s="3" t="str">
        <f>""""&amp;Tonghop!F851&amp;""""</f>
        <v>""</v>
      </c>
      <c r="E851" s="3" t="str">
        <f>""""&amp;Tonghop!G851&amp;""""</f>
        <v>"N3"</v>
      </c>
      <c r="F851" s="3" t="str">
        <f>""""&amp;Tonghop!H851&amp;""""</f>
        <v>"10"</v>
      </c>
      <c r="G851" s="3" t="str">
        <f>""""&amp;Tonghop!I851&amp;""""</f>
        <v>",tap2,lession13,"</v>
      </c>
      <c r="H851" s="3" t="str">
        <f>""""&amp;Tonghop!J851&amp;""""</f>
        <v>""</v>
      </c>
      <c r="I851" s="3"/>
      <c r="J851" s="3">
        <f>Tonghop!K851</f>
        <v>0</v>
      </c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>
      <c r="A852" s="3" t="str">
        <f>""""&amp;Tonghop!B852&amp;""""</f>
        <v>"信じる"</v>
      </c>
      <c r="B852" s="3" t="str">
        <f>""""&amp;Tonghop!C852&amp;""""</f>
        <v>"しんじる"</v>
      </c>
      <c r="C852" s="3" t="str">
        <f>""""&amp;Tonghop!D852&amp;""""</f>
        <v>"Tin, đặt niềm tin"</v>
      </c>
      <c r="D852" s="3" t="str">
        <f>""""&amp;Tonghop!F852&amp;""""</f>
        <v>""</v>
      </c>
      <c r="E852" s="3" t="str">
        <f>""""&amp;Tonghop!G852&amp;""""</f>
        <v>"N3"</v>
      </c>
      <c r="F852" s="3" t="str">
        <f>""""&amp;Tonghop!H852&amp;""""</f>
        <v>"11"</v>
      </c>
      <c r="G852" s="3" t="str">
        <f>""""&amp;Tonghop!I852&amp;""""</f>
        <v>",tap2,lession13,"</v>
      </c>
      <c r="H852" s="3" t="str">
        <f>""""&amp;Tonghop!J852&amp;""""</f>
        <v>""</v>
      </c>
      <c r="I852" s="3"/>
      <c r="J852" s="3">
        <f>Tonghop!K852</f>
        <v>0</v>
      </c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>
      <c r="A853" s="3" t="str">
        <f>""""&amp;Tonghop!B853&amp;""""</f>
        <v>"人生"</v>
      </c>
      <c r="B853" s="3" t="str">
        <f>""""&amp;Tonghop!C853&amp;""""</f>
        <v>"じんせい"</v>
      </c>
      <c r="C853" s="3" t="str">
        <f>""""&amp;Tonghop!D853&amp;""""</f>
        <v>"Cuộc sống"</v>
      </c>
      <c r="D853" s="3" t="str">
        <f>""""&amp;Tonghop!F853&amp;""""</f>
        <v>""</v>
      </c>
      <c r="E853" s="3" t="str">
        <f>""""&amp;Tonghop!G853&amp;""""</f>
        <v>"N3"</v>
      </c>
      <c r="F853" s="3" t="str">
        <f>""""&amp;Tonghop!H853&amp;""""</f>
        <v>"12"</v>
      </c>
      <c r="G853" s="3" t="str">
        <f>""""&amp;Tonghop!I853&amp;""""</f>
        <v>",tap2,lession13,"</v>
      </c>
      <c r="H853" s="3" t="str">
        <f>""""&amp;Tonghop!J853&amp;""""</f>
        <v>""</v>
      </c>
      <c r="I853" s="3"/>
      <c r="J853" s="3">
        <f>Tonghop!K853</f>
        <v>0</v>
      </c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>
      <c r="A854" s="3" t="str">
        <f>""""&amp;Tonghop!B854&amp;""""</f>
        <v>"親戚"</v>
      </c>
      <c r="B854" s="3" t="str">
        <f>""""&amp;Tonghop!C854&amp;""""</f>
        <v>"しんせき"</v>
      </c>
      <c r="C854" s="3" t="str">
        <f>""""&amp;Tonghop!D854&amp;""""</f>
        <v>"Tương đối"</v>
      </c>
      <c r="D854" s="3" t="str">
        <f>""""&amp;Tonghop!F854&amp;""""</f>
        <v>""</v>
      </c>
      <c r="E854" s="3" t="str">
        <f>""""&amp;Tonghop!G854&amp;""""</f>
        <v>"N3"</v>
      </c>
      <c r="F854" s="3" t="str">
        <f>""""&amp;Tonghop!H854&amp;""""</f>
        <v>"13"</v>
      </c>
      <c r="G854" s="3" t="str">
        <f>""""&amp;Tonghop!I854&amp;""""</f>
        <v>",tap2,lession13,"</v>
      </c>
      <c r="H854" s="3" t="str">
        <f>""""&amp;Tonghop!J854&amp;""""</f>
        <v>""</v>
      </c>
      <c r="I854" s="3"/>
      <c r="J854" s="3">
        <f>Tonghop!K854</f>
        <v>0</v>
      </c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>
      <c r="A855" s="3" t="str">
        <f>""""&amp;Tonghop!B855&amp;""""</f>
        <v>"身体"</v>
      </c>
      <c r="B855" s="3" t="str">
        <f>""""&amp;Tonghop!C855&amp;""""</f>
        <v>"しんたい"</v>
      </c>
      <c r="C855" s="3" t="str">
        <f>""""&amp;Tonghop!D855&amp;""""</f>
        <v>"Cơ thể"</v>
      </c>
      <c r="D855" s="3" t="str">
        <f>""""&amp;Tonghop!F855&amp;""""</f>
        <v>""</v>
      </c>
      <c r="E855" s="3" t="str">
        <f>""""&amp;Tonghop!G855&amp;""""</f>
        <v>"N3"</v>
      </c>
      <c r="F855" s="3" t="str">
        <f>""""&amp;Tonghop!H855&amp;""""</f>
        <v>"14"</v>
      </c>
      <c r="G855" s="3" t="str">
        <f>""""&amp;Tonghop!I855&amp;""""</f>
        <v>",tap2,lession13,"</v>
      </c>
      <c r="H855" s="3" t="str">
        <f>""""&amp;Tonghop!J855&amp;""""</f>
        <v>""</v>
      </c>
      <c r="I855" s="3"/>
      <c r="J855" s="3">
        <f>Tonghop!K855</f>
        <v>0</v>
      </c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>
      <c r="A856" s="3" t="str">
        <f>""""&amp;Tonghop!B856&amp;""""</f>
        <v>"身長"</v>
      </c>
      <c r="B856" s="3" t="str">
        <f>""""&amp;Tonghop!C856&amp;""""</f>
        <v>"しんちょう"</v>
      </c>
      <c r="C856" s="3" t="str">
        <f>""""&amp;Tonghop!D856&amp;""""</f>
        <v>"Chiều cao (của cơ thể), tầm vóc"</v>
      </c>
      <c r="D856" s="3" t="str">
        <f>""""&amp;Tonghop!F856&amp;""""</f>
        <v>""</v>
      </c>
      <c r="E856" s="3" t="str">
        <f>""""&amp;Tonghop!G856&amp;""""</f>
        <v>"N3"</v>
      </c>
      <c r="F856" s="3" t="str">
        <f>""""&amp;Tonghop!H856&amp;""""</f>
        <v>"15"</v>
      </c>
      <c r="G856" s="3" t="str">
        <f>""""&amp;Tonghop!I856&amp;""""</f>
        <v>",tap2,lession13,"</v>
      </c>
      <c r="H856" s="3" t="str">
        <f>""""&amp;Tonghop!J856&amp;""""</f>
        <v>""</v>
      </c>
      <c r="I856" s="3"/>
      <c r="J856" s="3">
        <f>Tonghop!K856</f>
        <v>0</v>
      </c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>
      <c r="A857" s="3" t="str">
        <f>""""&amp;Tonghop!B857&amp;""""</f>
        <v>"慎重"</v>
      </c>
      <c r="B857" s="3" t="str">
        <f>""""&amp;Tonghop!C857&amp;""""</f>
        <v>"しんちょう"</v>
      </c>
      <c r="C857" s="3" t="str">
        <f>""""&amp;Tonghop!D857&amp;""""</f>
        <v>"Quyết định, an toàn"</v>
      </c>
      <c r="D857" s="3" t="str">
        <f>""""&amp;Tonghop!F857&amp;""""</f>
        <v>""</v>
      </c>
      <c r="E857" s="3" t="str">
        <f>""""&amp;Tonghop!G857&amp;""""</f>
        <v>"N3"</v>
      </c>
      <c r="F857" s="3" t="str">
        <f>""""&amp;Tonghop!H857&amp;""""</f>
        <v>"16"</v>
      </c>
      <c r="G857" s="3" t="str">
        <f>""""&amp;Tonghop!I857&amp;""""</f>
        <v>",tap2,lession13,"</v>
      </c>
      <c r="H857" s="3" t="str">
        <f>""""&amp;Tonghop!J857&amp;""""</f>
        <v>""</v>
      </c>
      <c r="I857" s="3"/>
      <c r="J857" s="3">
        <f>Tonghop!K857</f>
        <v>0</v>
      </c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>
      <c r="A858" s="3" t="str">
        <f>""""&amp;Tonghop!B858&amp;""""</f>
        <v>"心配"</v>
      </c>
      <c r="B858" s="3" t="str">
        <f>""""&amp;Tonghop!C858&amp;""""</f>
        <v>"しんぱい"</v>
      </c>
      <c r="C858" s="3" t="str">
        <f>""""&amp;Tonghop!D858&amp;""""</f>
        <v>"Lo lắng, quan tâm, lo lắng, chăm sóc"</v>
      </c>
      <c r="D858" s="3" t="str">
        <f>""""&amp;Tonghop!F858&amp;""""</f>
        <v>""</v>
      </c>
      <c r="E858" s="3" t="str">
        <f>""""&amp;Tonghop!G858&amp;""""</f>
        <v>"N3"</v>
      </c>
      <c r="F858" s="3" t="str">
        <f>""""&amp;Tonghop!H858&amp;""""</f>
        <v>"17"</v>
      </c>
      <c r="G858" s="3" t="str">
        <f>""""&amp;Tonghop!I858&amp;""""</f>
        <v>",tap2,lession13,"</v>
      </c>
      <c r="H858" s="3" t="str">
        <f>""""&amp;Tonghop!J858&amp;""""</f>
        <v>""</v>
      </c>
      <c r="I858" s="3"/>
      <c r="J858" s="3">
        <f>Tonghop!K858</f>
        <v>0</v>
      </c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>
      <c r="A859" s="3" t="str">
        <f>""""&amp;Tonghop!B859&amp;""""</f>
        <v>"審判"</v>
      </c>
      <c r="B859" s="3" t="str">
        <f>""""&amp;Tonghop!C859&amp;""""</f>
        <v>"しんぱん"</v>
      </c>
      <c r="C859" s="3" t="str">
        <f>""""&amp;Tonghop!D859&amp;""""</f>
        <v>"Trọng tài, dùng thử, bản án, trọng tài, trọng tài"</v>
      </c>
      <c r="D859" s="3" t="str">
        <f>""""&amp;Tonghop!F859&amp;""""</f>
        <v>""</v>
      </c>
      <c r="E859" s="3" t="str">
        <f>""""&amp;Tonghop!G859&amp;""""</f>
        <v>"N3"</v>
      </c>
      <c r="F859" s="3" t="str">
        <f>""""&amp;Tonghop!H859&amp;""""</f>
        <v>"18"</v>
      </c>
      <c r="G859" s="3" t="str">
        <f>""""&amp;Tonghop!I859&amp;""""</f>
        <v>",tap2,lession13,"</v>
      </c>
      <c r="H859" s="3" t="str">
        <f>""""&amp;Tonghop!J859&amp;""""</f>
        <v>""</v>
      </c>
      <c r="I859" s="3"/>
      <c r="J859" s="3">
        <f>Tonghop!K859</f>
        <v>0</v>
      </c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>
      <c r="A860" s="3" t="str">
        <f>""""&amp;Tonghop!B860&amp;""""</f>
        <v>"人物"</v>
      </c>
      <c r="B860" s="3" t="str">
        <f>""""&amp;Tonghop!C860&amp;""""</f>
        <v>"じんぶつ"</v>
      </c>
      <c r="C860" s="3" t="str">
        <f>""""&amp;Tonghop!D860&amp;""""</f>
        <v>"Nhân vật, tính cách, người, con người, nhân vật, tài năng người đàn ông"</v>
      </c>
      <c r="D860" s="3" t="str">
        <f>""""&amp;Tonghop!F860&amp;""""</f>
        <v>""</v>
      </c>
      <c r="E860" s="3" t="str">
        <f>""""&amp;Tonghop!G860&amp;""""</f>
        <v>"N3"</v>
      </c>
      <c r="F860" s="3" t="str">
        <f>""""&amp;Tonghop!H860&amp;""""</f>
        <v>"19"</v>
      </c>
      <c r="G860" s="3" t="str">
        <f>""""&amp;Tonghop!I860&amp;""""</f>
        <v>",tap2,lession13,"</v>
      </c>
      <c r="H860" s="3" t="str">
        <f>""""&amp;Tonghop!J860&amp;""""</f>
        <v>""</v>
      </c>
      <c r="I860" s="3"/>
      <c r="J860" s="3">
        <f>Tonghop!K860</f>
        <v>0</v>
      </c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>
      <c r="A861" s="3" t="str">
        <f>""""&amp;Tonghop!B861&amp;""""</f>
        <v>"進歩"</v>
      </c>
      <c r="B861" s="3" t="str">
        <f>""""&amp;Tonghop!C861&amp;""""</f>
        <v>"しんぽ"</v>
      </c>
      <c r="C861" s="3" t="str">
        <f>""""&amp;Tonghop!D861&amp;""""</f>
        <v>"Tiến bộ, phát triển"</v>
      </c>
      <c r="D861" s="3" t="str">
        <f>""""&amp;Tonghop!F861&amp;""""</f>
        <v>""</v>
      </c>
      <c r="E861" s="3" t="str">
        <f>""""&amp;Tonghop!G861&amp;""""</f>
        <v>"N3"</v>
      </c>
      <c r="F861" s="3" t="str">
        <f>""""&amp;Tonghop!H861&amp;""""</f>
        <v>"20"</v>
      </c>
      <c r="G861" s="3" t="str">
        <f>""""&amp;Tonghop!I861&amp;""""</f>
        <v>",tap2,lession13,"</v>
      </c>
      <c r="H861" s="3" t="str">
        <f>""""&amp;Tonghop!J861&amp;""""</f>
        <v>""</v>
      </c>
      <c r="I861" s="3"/>
      <c r="J861" s="3">
        <f>Tonghop!K861</f>
        <v>0</v>
      </c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>
      <c r="A862" s="3" t="str">
        <f>""""&amp;Tonghop!B862&amp;""""</f>
        <v>"親友"</v>
      </c>
      <c r="B862" s="3" t="str">
        <f>""""&amp;Tonghop!C862&amp;""""</f>
        <v>"しんゆう"</v>
      </c>
      <c r="C862" s="3" t="str">
        <f>""""&amp;Tonghop!D862&amp;""""</f>
        <v>"Người bạn thân, bạn thân"</v>
      </c>
      <c r="D862" s="3" t="str">
        <f>""""&amp;Tonghop!F862&amp;""""</f>
        <v>""</v>
      </c>
      <c r="E862" s="3" t="str">
        <f>""""&amp;Tonghop!G862&amp;""""</f>
        <v>"N3"</v>
      </c>
      <c r="F862" s="3" t="str">
        <f>""""&amp;Tonghop!H862&amp;""""</f>
        <v>"1"</v>
      </c>
      <c r="G862" s="3" t="str">
        <f>""""&amp;Tonghop!I862&amp;""""</f>
        <v>",tap2,lession14,"</v>
      </c>
      <c r="H862" s="3" t="str">
        <f>""""&amp;Tonghop!J862&amp;""""</f>
        <v>""</v>
      </c>
      <c r="I862" s="3"/>
      <c r="J862" s="3">
        <f>Tonghop!K862</f>
        <v>0</v>
      </c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>
      <c r="A863" s="3" t="str">
        <f>""""&amp;Tonghop!B863&amp;""""</f>
        <v>"信用"</v>
      </c>
      <c r="B863" s="3" t="str">
        <f>""""&amp;Tonghop!C863&amp;""""</f>
        <v>"しんよう"</v>
      </c>
      <c r="C863" s="3" t="str">
        <f>""""&amp;Tonghop!D863&amp;""""</f>
        <v>"Sự tự tin, sự phụ thuộc, tín dụng, đức tin"</v>
      </c>
      <c r="D863" s="3" t="str">
        <f>""""&amp;Tonghop!F863&amp;""""</f>
        <v>""</v>
      </c>
      <c r="E863" s="3" t="str">
        <f>""""&amp;Tonghop!G863&amp;""""</f>
        <v>"N3"</v>
      </c>
      <c r="F863" s="3" t="str">
        <f>""""&amp;Tonghop!H863&amp;""""</f>
        <v>"2"</v>
      </c>
      <c r="G863" s="3" t="str">
        <f>""""&amp;Tonghop!I863&amp;""""</f>
        <v>",tap2,lession14,"</v>
      </c>
      <c r="H863" s="3" t="str">
        <f>""""&amp;Tonghop!J863&amp;""""</f>
        <v>""</v>
      </c>
      <c r="I863" s="3"/>
      <c r="J863" s="3">
        <f>Tonghop!K863</f>
        <v>0</v>
      </c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>
      <c r="A864" s="3" t="str">
        <f>""""&amp;Tonghop!B864&amp;""""</f>
        <v>"信頼"</v>
      </c>
      <c r="B864" s="3" t="str">
        <f>""""&amp;Tonghop!C864&amp;""""</f>
        <v>"しんらい"</v>
      </c>
      <c r="C864" s="3" t="str">
        <f>""""&amp;Tonghop!D864&amp;""""</f>
        <v>"Sự tin cậy, sự tin tưởng, sự tự tin"</v>
      </c>
      <c r="D864" s="3" t="str">
        <f>""""&amp;Tonghop!F864&amp;""""</f>
        <v>""</v>
      </c>
      <c r="E864" s="3" t="str">
        <f>""""&amp;Tonghop!G864&amp;""""</f>
        <v>"N3"</v>
      </c>
      <c r="F864" s="3" t="str">
        <f>""""&amp;Tonghop!H864&amp;""""</f>
        <v>"3"</v>
      </c>
      <c r="G864" s="3" t="str">
        <f>""""&amp;Tonghop!I864&amp;""""</f>
        <v>",tap2,lession14,"</v>
      </c>
      <c r="H864" s="3" t="str">
        <f>""""&amp;Tonghop!J864&amp;""""</f>
        <v>""</v>
      </c>
      <c r="I864" s="3"/>
      <c r="J864" s="3">
        <f>Tonghop!K864</f>
        <v>0</v>
      </c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>
      <c r="A865" s="3" t="str">
        <f>""""&amp;Tonghop!B865&amp;""""</f>
        <v>"心理"</v>
      </c>
      <c r="B865" s="3" t="str">
        <f>""""&amp;Tonghop!C865&amp;""""</f>
        <v>"しんり"</v>
      </c>
      <c r="C865" s="3" t="str">
        <f>""""&amp;Tonghop!D865&amp;""""</f>
        <v>"Tâm lý"</v>
      </c>
      <c r="D865" s="3" t="str">
        <f>""""&amp;Tonghop!F865&amp;""""</f>
        <v>""</v>
      </c>
      <c r="E865" s="3" t="str">
        <f>""""&amp;Tonghop!G865&amp;""""</f>
        <v>"N3"</v>
      </c>
      <c r="F865" s="3" t="str">
        <f>""""&amp;Tonghop!H865&amp;""""</f>
        <v>"4"</v>
      </c>
      <c r="G865" s="3" t="str">
        <f>""""&amp;Tonghop!I865&amp;""""</f>
        <v>",tap2,lession14,"</v>
      </c>
      <c r="H865" s="3" t="str">
        <f>""""&amp;Tonghop!J865&amp;""""</f>
        <v>""</v>
      </c>
      <c r="I865" s="3"/>
      <c r="J865" s="3">
        <f>Tonghop!K865</f>
        <v>0</v>
      </c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>
      <c r="A866" s="3" t="str">
        <f>""""&amp;Tonghop!B866&amp;""""</f>
        <v>"人類"</v>
      </c>
      <c r="B866" s="3" t="str">
        <f>""""&amp;Tonghop!C866&amp;""""</f>
        <v>"じんるい"</v>
      </c>
      <c r="C866" s="3" t="str">
        <f>""""&amp;Tonghop!D866&amp;""""</f>
        <v>"Nhân loại"</v>
      </c>
      <c r="D866" s="3" t="str">
        <f>""""&amp;Tonghop!F866&amp;""""</f>
        <v>""</v>
      </c>
      <c r="E866" s="3" t="str">
        <f>""""&amp;Tonghop!G866&amp;""""</f>
        <v>"N3"</v>
      </c>
      <c r="F866" s="3" t="str">
        <f>""""&amp;Tonghop!H866&amp;""""</f>
        <v>"5"</v>
      </c>
      <c r="G866" s="3" t="str">
        <f>""""&amp;Tonghop!I866&amp;""""</f>
        <v>",tap2,lession14,"</v>
      </c>
      <c r="H866" s="3" t="str">
        <f>""""&amp;Tonghop!J866&amp;""""</f>
        <v>""</v>
      </c>
      <c r="I866" s="3"/>
      <c r="J866" s="3">
        <f>Tonghop!K866</f>
        <v>0</v>
      </c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>
      <c r="A867" s="3" t="str">
        <f>""""&amp;Tonghop!B867&amp;""""</f>
        <v>"巣"</v>
      </c>
      <c r="B867" s="3" t="str">
        <f>""""&amp;Tonghop!C867&amp;""""</f>
        <v>"す"</v>
      </c>
      <c r="C867" s="3" t="str">
        <f>""""&amp;Tonghop!D867&amp;""""</f>
        <v>"Tổ"</v>
      </c>
      <c r="D867" s="3" t="str">
        <f>""""&amp;Tonghop!F867&amp;""""</f>
        <v>""</v>
      </c>
      <c r="E867" s="3" t="str">
        <f>""""&amp;Tonghop!G867&amp;""""</f>
        <v>"N3"</v>
      </c>
      <c r="F867" s="3" t="str">
        <f>""""&amp;Tonghop!H867&amp;""""</f>
        <v>"6"</v>
      </c>
      <c r="G867" s="3" t="str">
        <f>""""&amp;Tonghop!I867&amp;""""</f>
        <v>",tap2,lession14,"</v>
      </c>
      <c r="H867" s="3" t="str">
        <f>""""&amp;Tonghop!J867&amp;""""</f>
        <v>""</v>
      </c>
      <c r="I867" s="3"/>
      <c r="J867" s="3">
        <f>Tonghop!K867</f>
        <v>0</v>
      </c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>
      <c r="A868" s="3" t="str">
        <f>""""&amp;Tonghop!B868&amp;""""</f>
        <v>"図"</v>
      </c>
      <c r="B868" s="3" t="str">
        <f>""""&amp;Tonghop!C868&amp;""""</f>
        <v>"ず"</v>
      </c>
      <c r="C868" s="3" t="str">
        <f>""""&amp;Tonghop!D868&amp;""""</f>
        <v>"Con số , bản vẽ, hình ảnh, minh hoạ"</v>
      </c>
      <c r="D868" s="3" t="str">
        <f>""""&amp;Tonghop!F868&amp;""""</f>
        <v>""</v>
      </c>
      <c r="E868" s="3" t="str">
        <f>""""&amp;Tonghop!G868&amp;""""</f>
        <v>"N3"</v>
      </c>
      <c r="F868" s="3" t="str">
        <f>""""&amp;Tonghop!H868&amp;""""</f>
        <v>"7"</v>
      </c>
      <c r="G868" s="3" t="str">
        <f>""""&amp;Tonghop!I868&amp;""""</f>
        <v>",tap2,lession14,"</v>
      </c>
      <c r="H868" s="3" t="str">
        <f>""""&amp;Tonghop!J868&amp;""""</f>
        <v>""</v>
      </c>
      <c r="I868" s="3"/>
      <c r="J868" s="3">
        <f>Tonghop!K868</f>
        <v>0</v>
      </c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>
      <c r="A869" s="3" t="str">
        <f>""""&amp;Tonghop!B869&amp;""""</f>
        <v>"水準"</v>
      </c>
      <c r="B869" s="3" t="str">
        <f>""""&amp;Tonghop!C869&amp;""""</f>
        <v>"すいじゅん"</v>
      </c>
      <c r="C869" s="3" t="str">
        <f>""""&amp;Tonghop!D869&amp;""""</f>
        <v>"Mực nước, mức, tiêu chuẩn"</v>
      </c>
      <c r="D869" s="3" t="str">
        <f>""""&amp;Tonghop!F869&amp;""""</f>
        <v>""</v>
      </c>
      <c r="E869" s="3" t="str">
        <f>""""&amp;Tonghop!G869&amp;""""</f>
        <v>"N3"</v>
      </c>
      <c r="F869" s="3" t="str">
        <f>""""&amp;Tonghop!H869&amp;""""</f>
        <v>"8"</v>
      </c>
      <c r="G869" s="3" t="str">
        <f>""""&amp;Tonghop!I869&amp;""""</f>
        <v>",tap2,lession14,"</v>
      </c>
      <c r="H869" s="3" t="str">
        <f>""""&amp;Tonghop!J869&amp;""""</f>
        <v>""</v>
      </c>
      <c r="I869" s="3"/>
      <c r="J869" s="3">
        <f>Tonghop!K869</f>
        <v>0</v>
      </c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>
      <c r="A870" s="3" t="str">
        <f>""""&amp;Tonghop!B870&amp;""""</f>
        <v>"推薦"</v>
      </c>
      <c r="B870" s="3" t="str">
        <f>""""&amp;Tonghop!C870&amp;""""</f>
        <v>"すいせん"</v>
      </c>
      <c r="C870" s="3" t="str">
        <f>""""&amp;Tonghop!D870&amp;""""</f>
        <v>"Khuyến nghị"</v>
      </c>
      <c r="D870" s="3" t="str">
        <f>""""&amp;Tonghop!F870&amp;""""</f>
        <v>""</v>
      </c>
      <c r="E870" s="3" t="str">
        <f>""""&amp;Tonghop!G870&amp;""""</f>
        <v>"N3"</v>
      </c>
      <c r="F870" s="3" t="str">
        <f>""""&amp;Tonghop!H870&amp;""""</f>
        <v>"9"</v>
      </c>
      <c r="G870" s="3" t="str">
        <f>""""&amp;Tonghop!I870&amp;""""</f>
        <v>",tap2,lession14,"</v>
      </c>
      <c r="H870" s="3" t="str">
        <f>""""&amp;Tonghop!J870&amp;""""</f>
        <v>""</v>
      </c>
      <c r="I870" s="3"/>
      <c r="J870" s="3">
        <f>Tonghop!K870</f>
        <v>0</v>
      </c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>
      <c r="A871" s="3" t="str">
        <f>""""&amp;Tonghop!B871&amp;""""</f>
        <v>"スイッチ"</v>
      </c>
      <c r="B871" s="3" t="str">
        <f>""""&amp;Tonghop!C871&amp;""""</f>
        <v>"スイッチ"</v>
      </c>
      <c r="C871" s="3" t="str">
        <f>""""&amp;Tonghop!D871&amp;""""</f>
        <v>"Chuyển đổi"</v>
      </c>
      <c r="D871" s="3" t="str">
        <f>""""&amp;Tonghop!F871&amp;""""</f>
        <v>""</v>
      </c>
      <c r="E871" s="3" t="str">
        <f>""""&amp;Tonghop!G871&amp;""""</f>
        <v>"N3"</v>
      </c>
      <c r="F871" s="3" t="str">
        <f>""""&amp;Tonghop!H871&amp;""""</f>
        <v>"10"</v>
      </c>
      <c r="G871" s="3" t="str">
        <f>""""&amp;Tonghop!I871&amp;""""</f>
        <v>",tap2,lession14,"</v>
      </c>
      <c r="H871" s="3" t="str">
        <f>""""&amp;Tonghop!J871&amp;""""</f>
        <v>""</v>
      </c>
      <c r="I871" s="3"/>
      <c r="J871" s="3">
        <f>Tonghop!K871</f>
        <v>0</v>
      </c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>
      <c r="A872" s="3" t="str">
        <f>""""&amp;Tonghop!B872&amp;""""</f>
        <v>"随分"</v>
      </c>
      <c r="B872" s="3" t="str">
        <f>""""&amp;Tonghop!C872&amp;""""</f>
        <v>"ずいぶん"</v>
      </c>
      <c r="C872" s="3" t="str">
        <f>""""&amp;Tonghop!D872&amp;""""</f>
        <v>"Cực kỳ"</v>
      </c>
      <c r="D872" s="3" t="str">
        <f>""""&amp;Tonghop!F872&amp;""""</f>
        <v>""</v>
      </c>
      <c r="E872" s="3" t="str">
        <f>""""&amp;Tonghop!G872&amp;""""</f>
        <v>"N3"</v>
      </c>
      <c r="F872" s="3" t="str">
        <f>""""&amp;Tonghop!H872&amp;""""</f>
        <v>"11"</v>
      </c>
      <c r="G872" s="3" t="str">
        <f>""""&amp;Tonghop!I872&amp;""""</f>
        <v>",tap2,lession14,"</v>
      </c>
      <c r="H872" s="3" t="str">
        <f>""""&amp;Tonghop!J872&amp;""""</f>
        <v>""</v>
      </c>
      <c r="I872" s="3"/>
      <c r="J872" s="3">
        <f>Tonghop!K872</f>
        <v>0</v>
      </c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>
      <c r="A873" s="3" t="str">
        <f>""""&amp;Tonghop!B873&amp;""""</f>
        <v>"睡眠"</v>
      </c>
      <c r="B873" s="3" t="str">
        <f>""""&amp;Tonghop!C873&amp;""""</f>
        <v>"すいみん"</v>
      </c>
      <c r="C873" s="3" t="str">
        <f>""""&amp;Tonghop!D873&amp;""""</f>
        <v>"Ngu"</v>
      </c>
      <c r="D873" s="3" t="str">
        <f>""""&amp;Tonghop!F873&amp;""""</f>
        <v>""</v>
      </c>
      <c r="E873" s="3" t="str">
        <f>""""&amp;Tonghop!G873&amp;""""</f>
        <v>"N3"</v>
      </c>
      <c r="F873" s="3" t="str">
        <f>""""&amp;Tonghop!H873&amp;""""</f>
        <v>"12"</v>
      </c>
      <c r="G873" s="3" t="str">
        <f>""""&amp;Tonghop!I873&amp;""""</f>
        <v>",tap2,lession14,"</v>
      </c>
      <c r="H873" s="3" t="str">
        <f>""""&amp;Tonghop!J873&amp;""""</f>
        <v>""</v>
      </c>
      <c r="I873" s="3"/>
      <c r="J873" s="3">
        <f>Tonghop!K873</f>
        <v>0</v>
      </c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>
      <c r="A874" s="3" t="str">
        <f>""""&amp;Tonghop!B874&amp;""""</f>
        <v>"数"</v>
      </c>
      <c r="B874" s="3" t="str">
        <f>""""&amp;Tonghop!C874&amp;""""</f>
        <v>"すう"</v>
      </c>
      <c r="C874" s="3" t="str">
        <f>""""&amp;Tonghop!D874&amp;""""</f>
        <v>"Số lượng, con số"</v>
      </c>
      <c r="D874" s="3" t="str">
        <f>""""&amp;Tonghop!F874&amp;""""</f>
        <v>""</v>
      </c>
      <c r="E874" s="3" t="str">
        <f>""""&amp;Tonghop!G874&amp;""""</f>
        <v>"N3"</v>
      </c>
      <c r="F874" s="3" t="str">
        <f>""""&amp;Tonghop!H874&amp;""""</f>
        <v>"13"</v>
      </c>
      <c r="G874" s="3" t="str">
        <f>""""&amp;Tonghop!I874&amp;""""</f>
        <v>",tap2,lession14,"</v>
      </c>
      <c r="H874" s="3" t="str">
        <f>""""&amp;Tonghop!J874&amp;""""</f>
        <v>""</v>
      </c>
      <c r="I874" s="3"/>
      <c r="J874" s="3">
        <f>Tonghop!K874</f>
        <v>0</v>
      </c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>
      <c r="A875" s="3" t="str">
        <f>""""&amp;Tonghop!B875&amp;""""</f>
        <v>"数字"</v>
      </c>
      <c r="B875" s="3" t="str">
        <f>""""&amp;Tonghop!C875&amp;""""</f>
        <v>"すうじ"</v>
      </c>
      <c r="C875" s="3" t="str">
        <f>""""&amp;Tonghop!D875&amp;""""</f>
        <v>"Chữ số, con số"</v>
      </c>
      <c r="D875" s="3" t="str">
        <f>""""&amp;Tonghop!F875&amp;""""</f>
        <v>""</v>
      </c>
      <c r="E875" s="3" t="str">
        <f>""""&amp;Tonghop!G875&amp;""""</f>
        <v>"N3"</v>
      </c>
      <c r="F875" s="3" t="str">
        <f>""""&amp;Tonghop!H875&amp;""""</f>
        <v>"14"</v>
      </c>
      <c r="G875" s="3" t="str">
        <f>""""&amp;Tonghop!I875&amp;""""</f>
        <v>",tap2,lession14,"</v>
      </c>
      <c r="H875" s="3" t="str">
        <f>""""&amp;Tonghop!J875&amp;""""</f>
        <v>""</v>
      </c>
      <c r="I875" s="3"/>
      <c r="J875" s="3">
        <f>Tonghop!K875</f>
        <v>0</v>
      </c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>
      <c r="A876" s="3" t="str">
        <f>""""&amp;Tonghop!B876&amp;""""</f>
        <v>"スープ"</v>
      </c>
      <c r="B876" s="3" t="str">
        <f>""""&amp;Tonghop!C876&amp;""""</f>
        <v>"スープ"</v>
      </c>
      <c r="C876" s="3" t="str">
        <f>""""&amp;Tonghop!D876&amp;""""</f>
        <v>"Súp"</v>
      </c>
      <c r="D876" s="3" t="str">
        <f>""""&amp;Tonghop!F876&amp;""""</f>
        <v>""</v>
      </c>
      <c r="E876" s="3" t="str">
        <f>""""&amp;Tonghop!G876&amp;""""</f>
        <v>"N3"</v>
      </c>
      <c r="F876" s="3" t="str">
        <f>""""&amp;Tonghop!H876&amp;""""</f>
        <v>"15"</v>
      </c>
      <c r="G876" s="3" t="str">
        <f>""""&amp;Tonghop!I876&amp;""""</f>
        <v>",tap2,lession14,"</v>
      </c>
      <c r="H876" s="3" t="str">
        <f>""""&amp;Tonghop!J876&amp;""""</f>
        <v>""</v>
      </c>
      <c r="I876" s="3"/>
      <c r="J876" s="3">
        <f>Tonghop!K876</f>
        <v>0</v>
      </c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>
      <c r="A877" s="3" t="str">
        <f>""""&amp;Tonghop!B877&amp;""""</f>
        <v>"末"</v>
      </c>
      <c r="B877" s="3" t="str">
        <f>""""&amp;Tonghop!C877&amp;""""</f>
        <v>"すえ"</v>
      </c>
      <c r="C877" s="3" t="str">
        <f>""""&amp;Tonghop!D877&amp;""""</f>
        <v>"Kết thúc, bột"</v>
      </c>
      <c r="D877" s="3" t="str">
        <f>""""&amp;Tonghop!F877&amp;""""</f>
        <v>""</v>
      </c>
      <c r="E877" s="3" t="str">
        <f>""""&amp;Tonghop!G877&amp;""""</f>
        <v>"N3"</v>
      </c>
      <c r="F877" s="3" t="str">
        <f>""""&amp;Tonghop!H877&amp;""""</f>
        <v>"16"</v>
      </c>
      <c r="G877" s="3" t="str">
        <f>""""&amp;Tonghop!I877&amp;""""</f>
        <v>",tap2,lession14,"</v>
      </c>
      <c r="H877" s="3" t="str">
        <f>""""&amp;Tonghop!J877&amp;""""</f>
        <v>""</v>
      </c>
      <c r="I877" s="3"/>
      <c r="J877" s="3">
        <f>Tonghop!K877</f>
        <v>0</v>
      </c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>
      <c r="A878" s="3" t="str">
        <f>""""&amp;Tonghop!B878&amp;""""</f>
        <v>"姿"</v>
      </c>
      <c r="B878" s="3" t="str">
        <f>""""&amp;Tonghop!C878&amp;""""</f>
        <v>"すがた"</v>
      </c>
      <c r="C878" s="3" t="str">
        <f>""""&amp;Tonghop!D878&amp;""""</f>
        <v>"Con số, hình dạng, xuất hiện"</v>
      </c>
      <c r="D878" s="3" t="str">
        <f>""""&amp;Tonghop!F878&amp;""""</f>
        <v>""</v>
      </c>
      <c r="E878" s="3" t="str">
        <f>""""&amp;Tonghop!G878&amp;""""</f>
        <v>"N3"</v>
      </c>
      <c r="F878" s="3" t="str">
        <f>""""&amp;Tonghop!H878&amp;""""</f>
        <v>"17"</v>
      </c>
      <c r="G878" s="3" t="str">
        <f>""""&amp;Tonghop!I878&amp;""""</f>
        <v>",tap2,lession14,"</v>
      </c>
      <c r="H878" s="3" t="str">
        <f>""""&amp;Tonghop!J878&amp;""""</f>
        <v>""</v>
      </c>
      <c r="I878" s="3"/>
      <c r="J878" s="3">
        <f>Tonghop!K878</f>
        <v>0</v>
      </c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>
      <c r="A879" s="3" t="str">
        <f>""""&amp;Tonghop!B879&amp;""""</f>
        <v>"スキー"</v>
      </c>
      <c r="B879" s="3" t="str">
        <f>""""&amp;Tonghop!C879&amp;""""</f>
        <v>"スキー"</v>
      </c>
      <c r="C879" s="3" t="str">
        <f>""""&amp;Tonghop!D879&amp;""""</f>
        <v>"Trượt tuyết"</v>
      </c>
      <c r="D879" s="3" t="str">
        <f>""""&amp;Tonghop!F879&amp;""""</f>
        <v>""</v>
      </c>
      <c r="E879" s="3" t="str">
        <f>""""&amp;Tonghop!G879&amp;""""</f>
        <v>"N3"</v>
      </c>
      <c r="F879" s="3" t="str">
        <f>""""&amp;Tonghop!H879&amp;""""</f>
        <v>"18"</v>
      </c>
      <c r="G879" s="3" t="str">
        <f>""""&amp;Tonghop!I879&amp;""""</f>
        <v>",tap2,lession14,"</v>
      </c>
      <c r="H879" s="3" t="str">
        <f>""""&amp;Tonghop!J879&amp;""""</f>
        <v>""</v>
      </c>
      <c r="I879" s="3"/>
      <c r="J879" s="3">
        <f>Tonghop!K879</f>
        <v>0</v>
      </c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>
      <c r="A880" s="3" t="str">
        <f>""""&amp;Tonghop!B880&amp;""""</f>
        <v>"空く"</v>
      </c>
      <c r="B880" s="3" t="str">
        <f>""""&amp;Tonghop!C880&amp;""""</f>
        <v>"すく"</v>
      </c>
      <c r="C880" s="3" t="str">
        <f>""""&amp;Tonghop!D880&amp;""""</f>
        <v>"Để mở, trở nên trống rỗng, có ít đông đúc"</v>
      </c>
      <c r="D880" s="3" t="str">
        <f>""""&amp;Tonghop!F880&amp;""""</f>
        <v>""</v>
      </c>
      <c r="E880" s="3" t="str">
        <f>""""&amp;Tonghop!G880&amp;""""</f>
        <v>"N3"</v>
      </c>
      <c r="F880" s="3" t="str">
        <f>""""&amp;Tonghop!H880&amp;""""</f>
        <v>"19"</v>
      </c>
      <c r="G880" s="3" t="str">
        <f>""""&amp;Tonghop!I880&amp;""""</f>
        <v>",tap2,lession14,"</v>
      </c>
      <c r="H880" s="3" t="str">
        <f>""""&amp;Tonghop!J880&amp;""""</f>
        <v>""</v>
      </c>
      <c r="I880" s="3"/>
      <c r="J880" s="3">
        <f>Tonghop!K880</f>
        <v>0</v>
      </c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>
      <c r="A881" s="3" t="str">
        <f>""""&amp;Tonghop!B881&amp;""""</f>
        <v>"優れる"</v>
      </c>
      <c r="B881" s="3" t="str">
        <f>""""&amp;Tonghop!C881&amp;""""</f>
        <v>"すぐれる"</v>
      </c>
      <c r="C881" s="3" t="str">
        <f>""""&amp;Tonghop!D881&amp;""""</f>
        <v>"Để giải cứu, để giúp đỡ"</v>
      </c>
      <c r="D881" s="3" t="str">
        <f>""""&amp;Tonghop!F881&amp;""""</f>
        <v>""</v>
      </c>
      <c r="E881" s="3" t="str">
        <f>""""&amp;Tonghop!G881&amp;""""</f>
        <v>"N3"</v>
      </c>
      <c r="F881" s="3" t="str">
        <f>""""&amp;Tonghop!H881&amp;""""</f>
        <v>"20"</v>
      </c>
      <c r="G881" s="3" t="str">
        <f>""""&amp;Tonghop!I881&amp;""""</f>
        <v>",tap2,lession14,"</v>
      </c>
      <c r="H881" s="3" t="str">
        <f>""""&amp;Tonghop!J881&amp;""""</f>
        <v>""</v>
      </c>
      <c r="I881" s="3"/>
      <c r="J881" s="3">
        <f>Tonghop!K881</f>
        <v>0</v>
      </c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>
      <c r="A882" s="3" t="str">
        <f>""""&amp;Tonghop!B882&amp;""""</f>
        <v>"スケート"</v>
      </c>
      <c r="B882" s="3" t="str">
        <f>""""&amp;Tonghop!C882&amp;""""</f>
        <v>"スケート"</v>
      </c>
      <c r="C882" s="3" t="str">
        <f>""""&amp;Tonghop!D882&amp;""""</f>
        <v>"Để vượt qua, vượt xa, vượt trội"</v>
      </c>
      <c r="D882" s="3" t="str">
        <f>""""&amp;Tonghop!F882&amp;""""</f>
        <v>""</v>
      </c>
      <c r="E882" s="3" t="str">
        <f>""""&amp;Tonghop!G882&amp;""""</f>
        <v>"N3"</v>
      </c>
      <c r="F882" s="3" t="str">
        <f>""""&amp;Tonghop!H882&amp;""""</f>
        <v>"1"</v>
      </c>
      <c r="G882" s="3" t="str">
        <f>""""&amp;Tonghop!I882&amp;""""</f>
        <v>",tap2,lession15,"</v>
      </c>
      <c r="H882" s="3" t="str">
        <f>""""&amp;Tonghop!J882&amp;""""</f>
        <v>""</v>
      </c>
      <c r="I882" s="3"/>
      <c r="J882" s="3">
        <f>Tonghop!K882</f>
        <v>0</v>
      </c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>
      <c r="A883" s="3" t="str">
        <f>""""&amp;Tonghop!B883&amp;""""</f>
        <v>"すごい"</v>
      </c>
      <c r="B883" s="3" t="str">
        <f>""""&amp;Tonghop!C883&amp;""""</f>
        <v>"すごい"</v>
      </c>
      <c r="C883" s="3" t="str">
        <f>""""&amp;Tonghop!D883&amp;""""</f>
        <v>"Khủng khiếp, tuyệt vời"</v>
      </c>
      <c r="D883" s="3" t="str">
        <f>""""&amp;Tonghop!F883&amp;""""</f>
        <v>""</v>
      </c>
      <c r="E883" s="3" t="str">
        <f>""""&amp;Tonghop!G883&amp;""""</f>
        <v>"N3"</v>
      </c>
      <c r="F883" s="3" t="str">
        <f>""""&amp;Tonghop!H883&amp;""""</f>
        <v>"2"</v>
      </c>
      <c r="G883" s="3" t="str">
        <f>""""&amp;Tonghop!I883&amp;""""</f>
        <v>",tap2,lession15,"</v>
      </c>
      <c r="H883" s="3" t="str">
        <f>""""&amp;Tonghop!J883&amp;""""</f>
        <v>""</v>
      </c>
      <c r="I883" s="3"/>
      <c r="J883" s="3">
        <f>Tonghop!K883</f>
        <v>0</v>
      </c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>
      <c r="A884" s="3" t="str">
        <f>""""&amp;Tonghop!B884&amp;""""</f>
        <v>"少しも"</v>
      </c>
      <c r="B884" s="3" t="str">
        <f>""""&amp;Tonghop!C884&amp;""""</f>
        <v>"すこしも"</v>
      </c>
      <c r="C884" s="3" t="str">
        <f>""""&amp;Tonghop!D884&amp;""""</f>
        <v>"Bất cứ thứ gì, không một chút"</v>
      </c>
      <c r="D884" s="3" t="str">
        <f>""""&amp;Tonghop!F884&amp;""""</f>
        <v>""</v>
      </c>
      <c r="E884" s="3" t="str">
        <f>""""&amp;Tonghop!G884&amp;""""</f>
        <v>"N3"</v>
      </c>
      <c r="F884" s="3" t="str">
        <f>""""&amp;Tonghop!H884&amp;""""</f>
        <v>"3"</v>
      </c>
      <c r="G884" s="3" t="str">
        <f>""""&amp;Tonghop!I884&amp;""""</f>
        <v>",tap2,lession15,"</v>
      </c>
      <c r="H884" s="3" t="str">
        <f>""""&amp;Tonghop!J884&amp;""""</f>
        <v>""</v>
      </c>
      <c r="I884" s="3"/>
      <c r="J884" s="3">
        <f>Tonghop!K884</f>
        <v>0</v>
      </c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>
      <c r="A885" s="3" t="str">
        <f>""""&amp;Tonghop!B885&amp;""""</f>
        <v>"過ごす"</v>
      </c>
      <c r="B885" s="3" t="str">
        <f>""""&amp;Tonghop!C885&amp;""""</f>
        <v>"すごす"</v>
      </c>
      <c r="C885" s="3" t="str">
        <f>""""&amp;Tonghop!D885&amp;""""</f>
        <v>"Để vượt qua, để chi tiêu, phải đi qua, để vượt qua"</v>
      </c>
      <c r="D885" s="3" t="str">
        <f>""""&amp;Tonghop!F885&amp;""""</f>
        <v>""</v>
      </c>
      <c r="E885" s="3" t="str">
        <f>""""&amp;Tonghop!G885&amp;""""</f>
        <v>"N3"</v>
      </c>
      <c r="F885" s="3" t="str">
        <f>""""&amp;Tonghop!H885&amp;""""</f>
        <v>"4"</v>
      </c>
      <c r="G885" s="3" t="str">
        <f>""""&amp;Tonghop!I885&amp;""""</f>
        <v>",tap2,lession15,"</v>
      </c>
      <c r="H885" s="3" t="str">
        <f>""""&amp;Tonghop!J885&amp;""""</f>
        <v>""</v>
      </c>
      <c r="I885" s="3"/>
      <c r="J885" s="3">
        <f>Tonghop!K885</f>
        <v>0</v>
      </c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>
      <c r="A886" s="3" t="str">
        <f>""""&amp;Tonghop!B886&amp;""""</f>
        <v>"筋"</v>
      </c>
      <c r="B886" s="3" t="str">
        <f>""""&amp;Tonghop!C886&amp;""""</f>
        <v>"すじ"</v>
      </c>
      <c r="C886" s="3" t="str">
        <f>""""&amp;Tonghop!D886&amp;""""</f>
        <v>"Cơ bắp, dây chuyền, chuỗi"</v>
      </c>
      <c r="D886" s="3" t="str">
        <f>""""&amp;Tonghop!F886&amp;""""</f>
        <v>""</v>
      </c>
      <c r="E886" s="3" t="str">
        <f>""""&amp;Tonghop!G886&amp;""""</f>
        <v>"N3"</v>
      </c>
      <c r="F886" s="3" t="str">
        <f>""""&amp;Tonghop!H886&amp;""""</f>
        <v>"5"</v>
      </c>
      <c r="G886" s="3" t="str">
        <f>""""&amp;Tonghop!I886&amp;""""</f>
        <v>",tap2,lession15,"</v>
      </c>
      <c r="H886" s="3" t="str">
        <f>""""&amp;Tonghop!J886&amp;""""</f>
        <v>""</v>
      </c>
      <c r="I886" s="3"/>
      <c r="J886" s="3">
        <f>Tonghop!K886</f>
        <v>0</v>
      </c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>
      <c r="A887" s="3" t="str">
        <f>""""&amp;Tonghop!B887&amp;""""</f>
        <v>"進める"</v>
      </c>
      <c r="B887" s="3" t="str">
        <f>""""&amp;Tonghop!C887&amp;""""</f>
        <v>"すすめる"</v>
      </c>
      <c r="C887" s="3" t="str">
        <f>""""&amp;Tonghop!D887&amp;""""</f>
        <v>"Tạm ứng, để thúc đẩy, đẩy nhanh"</v>
      </c>
      <c r="D887" s="3" t="str">
        <f>""""&amp;Tonghop!F887&amp;""""</f>
        <v>""</v>
      </c>
      <c r="E887" s="3" t="str">
        <f>""""&amp;Tonghop!G887&amp;""""</f>
        <v>"N3"</v>
      </c>
      <c r="F887" s="3" t="str">
        <f>""""&amp;Tonghop!H887&amp;""""</f>
        <v>"6"</v>
      </c>
      <c r="G887" s="3" t="str">
        <f>""""&amp;Tonghop!I887&amp;""""</f>
        <v>",tap2,lession15,"</v>
      </c>
      <c r="H887" s="3" t="str">
        <f>""""&amp;Tonghop!J887&amp;""""</f>
        <v>""</v>
      </c>
      <c r="I887" s="3"/>
      <c r="J887" s="3">
        <f>Tonghop!K887</f>
        <v>0</v>
      </c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>
      <c r="A888" s="3" t="str">
        <f>""""&amp;Tonghop!B888&amp;""""</f>
        <v>"勧める"</v>
      </c>
      <c r="B888" s="3" t="str">
        <f>""""&amp;Tonghop!C888&amp;""""</f>
        <v>"すすめる"</v>
      </c>
      <c r="C888" s="3" t="str">
        <f>""""&amp;Tonghop!D888&amp;""""</f>
        <v>"Giới thiệu, tư vấn, khuyến khích, cung cấp (rượu)"</v>
      </c>
      <c r="D888" s="3" t="str">
        <f>""""&amp;Tonghop!F888&amp;""""</f>
        <v>""</v>
      </c>
      <c r="E888" s="3" t="str">
        <f>""""&amp;Tonghop!G888&amp;""""</f>
        <v>"N3"</v>
      </c>
      <c r="F888" s="3" t="str">
        <f>""""&amp;Tonghop!H888&amp;""""</f>
        <v>"7"</v>
      </c>
      <c r="G888" s="3" t="str">
        <f>""""&amp;Tonghop!I888&amp;""""</f>
        <v>",tap2,lession15,"</v>
      </c>
      <c r="H888" s="3" t="str">
        <f>""""&amp;Tonghop!J888&amp;""""</f>
        <v>""</v>
      </c>
      <c r="I888" s="3"/>
      <c r="J888" s="3">
        <f>Tonghop!K888</f>
        <v>0</v>
      </c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>
      <c r="A889" s="3" t="str">
        <f>""""&amp;Tonghop!B889&amp;""""</f>
        <v>"スター"</v>
      </c>
      <c r="B889" s="3" t="str">
        <f>""""&amp;Tonghop!C889&amp;""""</f>
        <v>"スター"</v>
      </c>
      <c r="C889" s="3" t="str">
        <f>""""&amp;Tonghop!D889&amp;""""</f>
        <v>"Ngôi sao"</v>
      </c>
      <c r="D889" s="3" t="str">
        <f>""""&amp;Tonghop!F889&amp;""""</f>
        <v>""</v>
      </c>
      <c r="E889" s="3" t="str">
        <f>""""&amp;Tonghop!G889&amp;""""</f>
        <v>"N3"</v>
      </c>
      <c r="F889" s="3" t="str">
        <f>""""&amp;Tonghop!H889&amp;""""</f>
        <v>"8"</v>
      </c>
      <c r="G889" s="3" t="str">
        <f>""""&amp;Tonghop!I889&amp;""""</f>
        <v>",tap2,lession15,"</v>
      </c>
      <c r="H889" s="3" t="str">
        <f>""""&amp;Tonghop!J889&amp;""""</f>
        <v>""</v>
      </c>
      <c r="I889" s="3"/>
      <c r="J889" s="3">
        <f>Tonghop!K889</f>
        <v>0</v>
      </c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>
      <c r="A890" s="3" t="str">
        <f>""""&amp;Tonghop!B890&amp;""""</f>
        <v>"スタイル"</v>
      </c>
      <c r="B890" s="3" t="str">
        <f>""""&amp;Tonghop!C890&amp;""""</f>
        <v>"スタイル"</v>
      </c>
      <c r="C890" s="3" t="str">
        <f>""""&amp;Tonghop!D890&amp;""""</f>
        <v>"Phong cách"</v>
      </c>
      <c r="D890" s="3" t="str">
        <f>""""&amp;Tonghop!F890&amp;""""</f>
        <v>""</v>
      </c>
      <c r="E890" s="3" t="str">
        <f>""""&amp;Tonghop!G890&amp;""""</f>
        <v>"N3"</v>
      </c>
      <c r="F890" s="3" t="str">
        <f>""""&amp;Tonghop!H890&amp;""""</f>
        <v>"9"</v>
      </c>
      <c r="G890" s="3" t="str">
        <f>""""&amp;Tonghop!I890&amp;""""</f>
        <v>",tap2,lession15,"</v>
      </c>
      <c r="H890" s="3" t="str">
        <f>""""&amp;Tonghop!J890&amp;""""</f>
        <v>""</v>
      </c>
      <c r="I890" s="3"/>
      <c r="J890" s="3">
        <f>Tonghop!K890</f>
        <v>0</v>
      </c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>
      <c r="A891" s="3" t="str">
        <f>""""&amp;Tonghop!B891&amp;""""</f>
        <v>"スタンド"</v>
      </c>
      <c r="B891" s="3" t="str">
        <f>""""&amp;Tonghop!C891&amp;""""</f>
        <v>"スタンド"</v>
      </c>
      <c r="C891" s="3" t="str">
        <f>""""&amp;Tonghop!D891&amp;""""</f>
        <v>"Đứng"</v>
      </c>
      <c r="D891" s="3" t="str">
        <f>""""&amp;Tonghop!F891&amp;""""</f>
        <v>""</v>
      </c>
      <c r="E891" s="3" t="str">
        <f>""""&amp;Tonghop!G891&amp;""""</f>
        <v>"N3"</v>
      </c>
      <c r="F891" s="3" t="str">
        <f>""""&amp;Tonghop!H891&amp;""""</f>
        <v>"10"</v>
      </c>
      <c r="G891" s="3" t="str">
        <f>""""&amp;Tonghop!I891&amp;""""</f>
        <v>",tap2,lession15,"</v>
      </c>
      <c r="H891" s="3" t="str">
        <f>""""&amp;Tonghop!J891&amp;""""</f>
        <v>""</v>
      </c>
      <c r="I891" s="3"/>
      <c r="J891" s="3">
        <f>Tonghop!K891</f>
        <v>0</v>
      </c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>
      <c r="A892" s="3" t="str">
        <f>""""&amp;Tonghop!B892&amp;""""</f>
        <v>"頭痛"</v>
      </c>
      <c r="B892" s="3" t="str">
        <f>""""&amp;Tonghop!C892&amp;""""</f>
        <v>"ずつう"</v>
      </c>
      <c r="C892" s="3" t="str">
        <f>""""&amp;Tonghop!D892&amp;""""</f>
        <v>"Đau đầu"</v>
      </c>
      <c r="D892" s="3" t="str">
        <f>""""&amp;Tonghop!F892&amp;""""</f>
        <v>""</v>
      </c>
      <c r="E892" s="3" t="str">
        <f>""""&amp;Tonghop!G892&amp;""""</f>
        <v>"N3"</v>
      </c>
      <c r="F892" s="3" t="str">
        <f>""""&amp;Tonghop!H892&amp;""""</f>
        <v>"11"</v>
      </c>
      <c r="G892" s="3" t="str">
        <f>""""&amp;Tonghop!I892&amp;""""</f>
        <v>",tap2,lession15,"</v>
      </c>
      <c r="H892" s="3" t="str">
        <f>""""&amp;Tonghop!J892&amp;""""</f>
        <v>""</v>
      </c>
      <c r="I892" s="3"/>
      <c r="J892" s="3">
        <f>Tonghop!K892</f>
        <v>0</v>
      </c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>
      <c r="A893" s="3" t="str">
        <f>""""&amp;Tonghop!B893&amp;""""</f>
        <v>"ずっと"</v>
      </c>
      <c r="B893" s="3" t="str">
        <f>""""&amp;Tonghop!C893&amp;""""</f>
        <v>"ずっと"</v>
      </c>
      <c r="C893" s="3" t="str">
        <f>""""&amp;Tonghop!D893&amp;""""</f>
        <v>"Liên tiếp, trong suốt, rất nhiều"</v>
      </c>
      <c r="D893" s="3" t="str">
        <f>""""&amp;Tonghop!F893&amp;""""</f>
        <v>""</v>
      </c>
      <c r="E893" s="3" t="str">
        <f>""""&amp;Tonghop!G893&amp;""""</f>
        <v>"N3"</v>
      </c>
      <c r="F893" s="3" t="str">
        <f>""""&amp;Tonghop!H893&amp;""""</f>
        <v>"12"</v>
      </c>
      <c r="G893" s="3" t="str">
        <f>""""&amp;Tonghop!I893&amp;""""</f>
        <v>",tap2,lession15,"</v>
      </c>
      <c r="H893" s="3" t="str">
        <f>""""&amp;Tonghop!J893&amp;""""</f>
        <v>""</v>
      </c>
      <c r="I893" s="3"/>
      <c r="J893" s="3">
        <f>Tonghop!K893</f>
        <v>0</v>
      </c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>
      <c r="A894" s="3" t="str">
        <f>""""&amp;Tonghop!B894&amp;""""</f>
        <v>"すてき"</v>
      </c>
      <c r="B894" s="3" t="str">
        <f>""""&amp;Tonghop!C894&amp;""""</f>
        <v>"すてき"</v>
      </c>
      <c r="C894" s="3" t="str">
        <f>""""&amp;Tonghop!D894&amp;""""</f>
        <v>"Đáng yêu, mơ mộng, đẹp, tuyệt vời"</v>
      </c>
      <c r="D894" s="3" t="str">
        <f>""""&amp;Tonghop!F894&amp;""""</f>
        <v>""</v>
      </c>
      <c r="E894" s="3" t="str">
        <f>""""&amp;Tonghop!G894&amp;""""</f>
        <v>"N3"</v>
      </c>
      <c r="F894" s="3" t="str">
        <f>""""&amp;Tonghop!H894&amp;""""</f>
        <v>"13"</v>
      </c>
      <c r="G894" s="3" t="str">
        <f>""""&amp;Tonghop!I894&amp;""""</f>
        <v>",tap2,lession15,"</v>
      </c>
      <c r="H894" s="3" t="str">
        <f>""""&amp;Tonghop!J894&amp;""""</f>
        <v>""</v>
      </c>
      <c r="I894" s="3"/>
      <c r="J894" s="3">
        <f>Tonghop!K894</f>
        <v>0</v>
      </c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>
      <c r="A895" s="3" t="str">
        <f>""""&amp;Tonghop!B895&amp;""""</f>
        <v>"既に"</v>
      </c>
      <c r="B895" s="3" t="str">
        <f>""""&amp;Tonghop!C895&amp;""""</f>
        <v>"すでに"</v>
      </c>
      <c r="C895" s="3" t="str">
        <f>""""&amp;Tonghop!D895&amp;""""</f>
        <v>"Đã quá muộn"</v>
      </c>
      <c r="D895" s="3" t="str">
        <f>""""&amp;Tonghop!F895&amp;""""</f>
        <v>""</v>
      </c>
      <c r="E895" s="3" t="str">
        <f>""""&amp;Tonghop!G895&amp;""""</f>
        <v>"N3"</v>
      </c>
      <c r="F895" s="3" t="str">
        <f>""""&amp;Tonghop!H895&amp;""""</f>
        <v>"14"</v>
      </c>
      <c r="G895" s="3" t="str">
        <f>""""&amp;Tonghop!I895&amp;""""</f>
        <v>",tap2,lession15,"</v>
      </c>
      <c r="H895" s="3" t="str">
        <f>""""&amp;Tonghop!J895&amp;""""</f>
        <v>""</v>
      </c>
      <c r="I895" s="3"/>
      <c r="J895" s="3">
        <f>Tonghop!K895</f>
        <v>0</v>
      </c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>
      <c r="A896" s="3" t="str">
        <f>""""&amp;Tonghop!B896&amp;""""</f>
        <v>"すなわち"</v>
      </c>
      <c r="B896" s="3" t="str">
        <f>""""&amp;Tonghop!C896&amp;""""</f>
        <v>"すなわち"</v>
      </c>
      <c r="C896" s="3" t="str">
        <f>""""&amp;Tonghop!D896&amp;""""</f>
        <v>"Có nghĩa là, cụ thể là, nghĩa là"</v>
      </c>
      <c r="D896" s="3" t="str">
        <f>""""&amp;Tonghop!F896&amp;""""</f>
        <v>""</v>
      </c>
      <c r="E896" s="3" t="str">
        <f>""""&amp;Tonghop!G896&amp;""""</f>
        <v>"N3"</v>
      </c>
      <c r="F896" s="3" t="str">
        <f>""""&amp;Tonghop!H896&amp;""""</f>
        <v>"15"</v>
      </c>
      <c r="G896" s="3" t="str">
        <f>""""&amp;Tonghop!I896&amp;""""</f>
        <v>",tap2,lession15,"</v>
      </c>
      <c r="H896" s="3" t="str">
        <f>""""&amp;Tonghop!J896&amp;""""</f>
        <v>""</v>
      </c>
      <c r="I896" s="3"/>
      <c r="J896" s="3">
        <f>Tonghop!K896</f>
        <v>0</v>
      </c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>
      <c r="A897" s="3" t="str">
        <f>""""&amp;Tonghop!B897&amp;""""</f>
        <v>"素晴らしい"</v>
      </c>
      <c r="B897" s="3" t="str">
        <f>""""&amp;Tonghop!C897&amp;""""</f>
        <v>"すばらしい"</v>
      </c>
      <c r="C897" s="3" t="str">
        <f>""""&amp;Tonghop!D897&amp;""""</f>
        <v>"Tuyệt vời, lộng lẫy, tráng lệ"</v>
      </c>
      <c r="D897" s="3" t="str">
        <f>""""&amp;Tonghop!F897&amp;""""</f>
        <v>""</v>
      </c>
      <c r="E897" s="3" t="str">
        <f>""""&amp;Tonghop!G897&amp;""""</f>
        <v>"N3"</v>
      </c>
      <c r="F897" s="3" t="str">
        <f>""""&amp;Tonghop!H897&amp;""""</f>
        <v>"16"</v>
      </c>
      <c r="G897" s="3" t="str">
        <f>""""&amp;Tonghop!I897&amp;""""</f>
        <v>",tap2,lession15,"</v>
      </c>
      <c r="H897" s="3" t="str">
        <f>""""&amp;Tonghop!J897&amp;""""</f>
        <v>""</v>
      </c>
      <c r="I897" s="3"/>
      <c r="J897" s="3">
        <f>Tonghop!K897</f>
        <v>0</v>
      </c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>
      <c r="A898" s="3" t="str">
        <f>""""&amp;Tonghop!B898&amp;""""</f>
        <v>"スピーチ"</v>
      </c>
      <c r="B898" s="3" t="str">
        <f>""""&amp;Tonghop!C898&amp;""""</f>
        <v>"スピーチ"</v>
      </c>
      <c r="C898" s="3" t="str">
        <f>""""&amp;Tonghop!D898&amp;""""</f>
        <v>"Bài phát biểu"</v>
      </c>
      <c r="D898" s="3" t="str">
        <f>""""&amp;Tonghop!F898&amp;""""</f>
        <v>""</v>
      </c>
      <c r="E898" s="3" t="str">
        <f>""""&amp;Tonghop!G898&amp;""""</f>
        <v>"N3"</v>
      </c>
      <c r="F898" s="3" t="str">
        <f>""""&amp;Tonghop!H898&amp;""""</f>
        <v>"17"</v>
      </c>
      <c r="G898" s="3" t="str">
        <f>""""&amp;Tonghop!I898&amp;""""</f>
        <v>",tap2,lession15,"</v>
      </c>
      <c r="H898" s="3" t="str">
        <f>""""&amp;Tonghop!J898&amp;""""</f>
        <v>""</v>
      </c>
      <c r="I898" s="3"/>
      <c r="J898" s="3">
        <f>Tonghop!K898</f>
        <v>0</v>
      </c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>
      <c r="A899" s="3" t="str">
        <f>""""&amp;Tonghop!B899&amp;""""</f>
        <v>"全て"</v>
      </c>
      <c r="B899" s="3" t="str">
        <f>""""&amp;Tonghop!C899&amp;""""</f>
        <v>"すべて"</v>
      </c>
      <c r="C899" s="3" t="str">
        <f>""""&amp;Tonghop!D899&amp;""""</f>
        <v>"Tất cả, toàn bộ, hoàn toàn, nói chung, hoàn toàn"</v>
      </c>
      <c r="D899" s="3" t="str">
        <f>""""&amp;Tonghop!F899&amp;""""</f>
        <v>""</v>
      </c>
      <c r="E899" s="3" t="str">
        <f>""""&amp;Tonghop!G899&amp;""""</f>
        <v>"N3"</v>
      </c>
      <c r="F899" s="3" t="str">
        <f>""""&amp;Tonghop!H899&amp;""""</f>
        <v>"18"</v>
      </c>
      <c r="G899" s="3" t="str">
        <f>""""&amp;Tonghop!I899&amp;""""</f>
        <v>",tap2,lession15,"</v>
      </c>
      <c r="H899" s="3" t="str">
        <f>""""&amp;Tonghop!J899&amp;""""</f>
        <v>""</v>
      </c>
      <c r="I899" s="3"/>
      <c r="J899" s="3">
        <f>Tonghop!K899</f>
        <v>0</v>
      </c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>
      <c r="A900" s="3" t="str">
        <f>""""&amp;Tonghop!B900&amp;""""</f>
        <v>"済ませるすませる"</v>
      </c>
      <c r="B900" s="3" t="str">
        <f>""""&amp;Tonghop!C900&amp;""""</f>
        <v>"済ませるすませる"</v>
      </c>
      <c r="C900" s="3" t="str">
        <f>""""&amp;Tonghop!D900&amp;""""</f>
        <v>"Được hoàn thành"</v>
      </c>
      <c r="D900" s="3" t="str">
        <f>""""&amp;Tonghop!F900&amp;""""</f>
        <v>""</v>
      </c>
      <c r="E900" s="3" t="str">
        <f>""""&amp;Tonghop!G900&amp;""""</f>
        <v>"N3"</v>
      </c>
      <c r="F900" s="3" t="str">
        <f>""""&amp;Tonghop!H900&amp;""""</f>
        <v>"19"</v>
      </c>
      <c r="G900" s="3" t="str">
        <f>""""&amp;Tonghop!I900&amp;""""</f>
        <v>",tap2,lession15,"</v>
      </c>
      <c r="H900" s="3" t="str">
        <f>""""&amp;Tonghop!J900&amp;""""</f>
        <v>""</v>
      </c>
      <c r="I900" s="3"/>
      <c r="J900" s="3">
        <f>Tonghop!K900</f>
        <v>0</v>
      </c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>
      <c r="A901" s="3" t="str">
        <f>""""&amp;Tonghop!B901&amp;""""</f>
        <v>"角"</v>
      </c>
      <c r="B901" s="3" t="str">
        <f>""""&amp;Tonghop!C901&amp;""""</f>
        <v>"すみ"</v>
      </c>
      <c r="C901" s="3" t="str">
        <f>""""&amp;Tonghop!D901&amp;""""</f>
        <v>"Râu"</v>
      </c>
      <c r="D901" s="3" t="str">
        <f>""""&amp;Tonghop!F901&amp;""""</f>
        <v>""</v>
      </c>
      <c r="E901" s="3" t="str">
        <f>""""&amp;Tonghop!G901&amp;""""</f>
        <v>"N3"</v>
      </c>
      <c r="F901" s="3" t="str">
        <f>""""&amp;Tonghop!H901&amp;""""</f>
        <v>"20"</v>
      </c>
      <c r="G901" s="3" t="str">
        <f>""""&amp;Tonghop!I901&amp;""""</f>
        <v>",tap2,lession15,"</v>
      </c>
      <c r="H901" s="3" t="str">
        <f>""""&amp;Tonghop!J901&amp;""""</f>
        <v>""</v>
      </c>
      <c r="I901" s="3"/>
      <c r="J901" s="3">
        <f>Tonghop!K901</f>
        <v>0</v>
      </c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>
      <c r="A902" s="3" t="str">
        <f>""""&amp;Tonghop!B902&amp;""""</f>
        <v>"すみません"</v>
      </c>
      <c r="B902" s="3" t="str">
        <f>""""&amp;Tonghop!C902&amp;""""</f>
        <v>"（感）"</v>
      </c>
      <c r="C902" s="3" t="str">
        <f>""""&amp;Tonghop!D902&amp;""""</f>
        <v>"Xin lỗi"</v>
      </c>
      <c r="D902" s="3" t="str">
        <f>""""&amp;Tonghop!F902&amp;""""</f>
        <v>""</v>
      </c>
      <c r="E902" s="3" t="str">
        <f>""""&amp;Tonghop!G902&amp;""""</f>
        <v>"N3"</v>
      </c>
      <c r="F902" s="3" t="str">
        <f>""""&amp;Tonghop!H902&amp;""""</f>
        <v>"1"</v>
      </c>
      <c r="G902" s="3" t="str">
        <f>""""&amp;Tonghop!I902&amp;""""</f>
        <v>",tap2,lession16,"</v>
      </c>
      <c r="H902" s="3" t="str">
        <f>""""&amp;Tonghop!J902&amp;""""</f>
        <v>""</v>
      </c>
      <c r="I902" s="3"/>
      <c r="J902" s="3">
        <f>Tonghop!K902</f>
        <v>0</v>
      </c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>
      <c r="A903" s="3" t="str">
        <f>""""&amp;Tonghop!B903&amp;""""</f>
        <v>"為る"</v>
      </c>
      <c r="B903" s="3" t="str">
        <f>""""&amp;Tonghop!C903&amp;""""</f>
        <v>"する"</v>
      </c>
      <c r="C903" s="3" t="str">
        <f>""""&amp;Tonghop!D903&amp;""""</f>
        <v>"Để thay đổi, để được sử dụng, để đạt đến"</v>
      </c>
      <c r="D903" s="3" t="str">
        <f>""""&amp;Tonghop!F903&amp;""""</f>
        <v>""</v>
      </c>
      <c r="E903" s="3" t="str">
        <f>""""&amp;Tonghop!G903&amp;""""</f>
        <v>"N3"</v>
      </c>
      <c r="F903" s="3" t="str">
        <f>""""&amp;Tonghop!H903&amp;""""</f>
        <v>"2"</v>
      </c>
      <c r="G903" s="3" t="str">
        <f>""""&amp;Tonghop!I903&amp;""""</f>
        <v>",tap2,lession16,"</v>
      </c>
      <c r="H903" s="3" t="str">
        <f>""""&amp;Tonghop!J903&amp;""""</f>
        <v>""</v>
      </c>
      <c r="I903" s="3"/>
      <c r="J903" s="3">
        <f>Tonghop!K903</f>
        <v>0</v>
      </c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>
      <c r="A904" s="3" t="str">
        <f>""""&amp;Tonghop!B904&amp;""""</f>
        <v>"すると"</v>
      </c>
      <c r="B904" s="3" t="str">
        <f>""""&amp;Tonghop!C904&amp;""""</f>
        <v>"すると"</v>
      </c>
      <c r="C904" s="3" t="str">
        <f>""""&amp;Tonghop!D904&amp;""""</f>
        <v>"Về điểm ấy"</v>
      </c>
      <c r="D904" s="3" t="str">
        <f>""""&amp;Tonghop!F904&amp;""""</f>
        <v>""</v>
      </c>
      <c r="E904" s="3" t="str">
        <f>""""&amp;Tonghop!G904&amp;""""</f>
        <v>"N3"</v>
      </c>
      <c r="F904" s="3" t="str">
        <f>""""&amp;Tonghop!H904&amp;""""</f>
        <v>"3"</v>
      </c>
      <c r="G904" s="3" t="str">
        <f>""""&amp;Tonghop!I904&amp;""""</f>
        <v>",tap2,lession16,"</v>
      </c>
      <c r="H904" s="3" t="str">
        <f>""""&amp;Tonghop!J904&amp;""""</f>
        <v>""</v>
      </c>
      <c r="I904" s="3"/>
      <c r="J904" s="3">
        <f>Tonghop!K904</f>
        <v>0</v>
      </c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>
      <c r="A905" s="3" t="str">
        <f>""""&amp;Tonghop!B905&amp;""""</f>
        <v>"鋭い"</v>
      </c>
      <c r="B905" s="3" t="str">
        <f>""""&amp;Tonghop!C905&amp;""""</f>
        <v>"するどい"</v>
      </c>
      <c r="C905" s="3" t="str">
        <f>""""&amp;Tonghop!D905&amp;""""</f>
        <v>"Sâu sắc"</v>
      </c>
      <c r="D905" s="3" t="str">
        <f>""""&amp;Tonghop!F905&amp;""""</f>
        <v>""</v>
      </c>
      <c r="E905" s="3" t="str">
        <f>""""&amp;Tonghop!G905&amp;""""</f>
        <v>"N3"</v>
      </c>
      <c r="F905" s="3" t="str">
        <f>""""&amp;Tonghop!H905&amp;""""</f>
        <v>"4"</v>
      </c>
      <c r="G905" s="3" t="str">
        <f>""""&amp;Tonghop!I905&amp;""""</f>
        <v>",tap2,lession16,"</v>
      </c>
      <c r="H905" s="3" t="str">
        <f>""""&amp;Tonghop!J905&amp;""""</f>
        <v>""</v>
      </c>
      <c r="I905" s="3"/>
      <c r="J905" s="3">
        <f>Tonghop!K905</f>
        <v>0</v>
      </c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>
      <c r="A906" s="3" t="str">
        <f>""""&amp;Tonghop!B906&amp;""""</f>
        <v>"正"</v>
      </c>
      <c r="B906" s="3" t="str">
        <f>""""&amp;Tonghop!C906&amp;""""</f>
        <v>"せい"</v>
      </c>
      <c r="C906" s="3" t="str">
        <f>""""&amp;Tonghop!D906&amp;""""</f>
        <v>"(hợp lý) đúng sự thật, thường xuyên"</v>
      </c>
      <c r="D906" s="3" t="str">
        <f>""""&amp;Tonghop!F906&amp;""""</f>
        <v>""</v>
      </c>
      <c r="E906" s="3" t="str">
        <f>""""&amp;Tonghop!G906&amp;""""</f>
        <v>"N3"</v>
      </c>
      <c r="F906" s="3" t="str">
        <f>""""&amp;Tonghop!H906&amp;""""</f>
        <v>"5"</v>
      </c>
      <c r="G906" s="3" t="str">
        <f>""""&amp;Tonghop!I906&amp;""""</f>
        <v>",tap2,lession16,"</v>
      </c>
      <c r="H906" s="3" t="str">
        <f>""""&amp;Tonghop!J906&amp;""""</f>
        <v>""</v>
      </c>
      <c r="I906" s="3"/>
      <c r="J906" s="3">
        <f>Tonghop!K906</f>
        <v>0</v>
      </c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>
      <c r="A907" s="3" t="str">
        <f>""""&amp;Tonghop!B907&amp;""""</f>
        <v>"生"</v>
      </c>
      <c r="B907" s="3" t="str">
        <f>""""&amp;Tonghop!C907&amp;""""</f>
        <v>"せい"</v>
      </c>
      <c r="C907" s="3" t="str">
        <f>""""&amp;Tonghop!D907&amp;""""</f>
        <v>"Dự thảo ,thô, chưa qua chế biến"</v>
      </c>
      <c r="D907" s="3" t="str">
        <f>""""&amp;Tonghop!F907&amp;""""</f>
        <v>""</v>
      </c>
      <c r="E907" s="3" t="str">
        <f>""""&amp;Tonghop!G907&amp;""""</f>
        <v>"N3"</v>
      </c>
      <c r="F907" s="3" t="str">
        <f>""""&amp;Tonghop!H907&amp;""""</f>
        <v>"6"</v>
      </c>
      <c r="G907" s="3" t="str">
        <f>""""&amp;Tonghop!I907&amp;""""</f>
        <v>",tap2,lession16,"</v>
      </c>
      <c r="H907" s="3" t="str">
        <f>""""&amp;Tonghop!J907&amp;""""</f>
        <v>""</v>
      </c>
      <c r="I907" s="3"/>
      <c r="J907" s="3">
        <f>Tonghop!K907</f>
        <v>0</v>
      </c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>
      <c r="A908" s="3" t="str">
        <f>""""&amp;Tonghop!B908&amp;""""</f>
        <v>"性"</v>
      </c>
      <c r="B908" s="3" t="str">
        <f>""""&amp;Tonghop!C908&amp;""""</f>
        <v>"せい"</v>
      </c>
      <c r="C908" s="3" t="str">
        <f>""""&amp;Tonghop!D908&amp;""""</f>
        <v>"Giới tính"</v>
      </c>
      <c r="D908" s="3" t="str">
        <f>""""&amp;Tonghop!F908&amp;""""</f>
        <v>""</v>
      </c>
      <c r="E908" s="3" t="str">
        <f>""""&amp;Tonghop!G908&amp;""""</f>
        <v>"N3"</v>
      </c>
      <c r="F908" s="3" t="str">
        <f>""""&amp;Tonghop!H908&amp;""""</f>
        <v>"7"</v>
      </c>
      <c r="G908" s="3" t="str">
        <f>""""&amp;Tonghop!I908&amp;""""</f>
        <v>",tap2,lession16,"</v>
      </c>
      <c r="H908" s="3" t="str">
        <f>""""&amp;Tonghop!J908&amp;""""</f>
        <v>""</v>
      </c>
      <c r="I908" s="3"/>
      <c r="J908" s="3">
        <f>Tonghop!K908</f>
        <v>0</v>
      </c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>
      <c r="A909" s="3" t="str">
        <f>""""&amp;Tonghop!B909&amp;""""</f>
        <v>"所為"</v>
      </c>
      <c r="B909" s="3" t="str">
        <f>""""&amp;Tonghop!C909&amp;""""</f>
        <v>"せい"</v>
      </c>
      <c r="C909" s="3" t="str">
        <f>""""&amp;Tonghop!D909&amp;""""</f>
        <v>"Nguyên nhân, lý do, lỗi"</v>
      </c>
      <c r="D909" s="3" t="str">
        <f>""""&amp;Tonghop!F909&amp;""""</f>
        <v>""</v>
      </c>
      <c r="E909" s="3" t="str">
        <f>""""&amp;Tonghop!G909&amp;""""</f>
        <v>"N3"</v>
      </c>
      <c r="F909" s="3" t="str">
        <f>""""&amp;Tonghop!H909&amp;""""</f>
        <v>"8"</v>
      </c>
      <c r="G909" s="3" t="str">
        <f>""""&amp;Tonghop!I909&amp;""""</f>
        <v>",tap2,lession16,"</v>
      </c>
      <c r="H909" s="3" t="str">
        <f>""""&amp;Tonghop!J909&amp;""""</f>
        <v>""</v>
      </c>
      <c r="I909" s="3"/>
      <c r="J909" s="3">
        <f>Tonghop!K909</f>
        <v>0</v>
      </c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>
      <c r="A910" s="3" t="str">
        <f>""""&amp;Tonghop!B910&amp;""""</f>
        <v>"性格"</v>
      </c>
      <c r="B910" s="3" t="str">
        <f>""""&amp;Tonghop!C910&amp;""""</f>
        <v>"せいかく"</v>
      </c>
      <c r="C910" s="3" t="str">
        <f>""""&amp;Tonghop!D910&amp;""""</f>
        <v>"Nhân vật, tính cách"</v>
      </c>
      <c r="D910" s="3" t="str">
        <f>""""&amp;Tonghop!F910&amp;""""</f>
        <v>""</v>
      </c>
      <c r="E910" s="3" t="str">
        <f>""""&amp;Tonghop!G910&amp;""""</f>
        <v>"N3"</v>
      </c>
      <c r="F910" s="3" t="str">
        <f>""""&amp;Tonghop!H910&amp;""""</f>
        <v>"9"</v>
      </c>
      <c r="G910" s="3" t="str">
        <f>""""&amp;Tonghop!I910&amp;""""</f>
        <v>",tap2,lession16,"</v>
      </c>
      <c r="H910" s="3" t="str">
        <f>""""&amp;Tonghop!J910&amp;""""</f>
        <v>""</v>
      </c>
      <c r="I910" s="3"/>
      <c r="J910" s="3">
        <f>Tonghop!K910</f>
        <v>0</v>
      </c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>
      <c r="A911" s="3" t="str">
        <f>""""&amp;Tonghop!B911&amp;""""</f>
        <v>"正確"</v>
      </c>
      <c r="B911" s="3" t="str">
        <f>""""&amp;Tonghop!C911&amp;""""</f>
        <v>"せいかく"</v>
      </c>
      <c r="C911" s="3" t="str">
        <f>""""&amp;Tonghop!D911&amp;""""</f>
        <v>"Chính xác, đúng giờ, tính chính xác, tính xác thực, tính xác thực"</v>
      </c>
      <c r="D911" s="3" t="str">
        <f>""""&amp;Tonghop!F911&amp;""""</f>
        <v>""</v>
      </c>
      <c r="E911" s="3" t="str">
        <f>""""&amp;Tonghop!G911&amp;""""</f>
        <v>"N3"</v>
      </c>
      <c r="F911" s="3" t="str">
        <f>""""&amp;Tonghop!H911&amp;""""</f>
        <v>"10"</v>
      </c>
      <c r="G911" s="3" t="str">
        <f>""""&amp;Tonghop!I911&amp;""""</f>
        <v>",tap2,lession16,"</v>
      </c>
      <c r="H911" s="3" t="str">
        <f>""""&amp;Tonghop!J911&amp;""""</f>
        <v>""</v>
      </c>
      <c r="I911" s="3"/>
      <c r="J911" s="3">
        <f>Tonghop!K911</f>
        <v>0</v>
      </c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>
      <c r="A912" s="3" t="str">
        <f>""""&amp;Tonghop!B912&amp;""""</f>
        <v>"世紀"</v>
      </c>
      <c r="B912" s="3" t="str">
        <f>""""&amp;Tonghop!C912&amp;""""</f>
        <v>"せいき"</v>
      </c>
      <c r="C912" s="3" t="str">
        <f>""""&amp;Tonghop!D912&amp;""""</f>
        <v>"Thế kỷ, thời đại"</v>
      </c>
      <c r="D912" s="3" t="str">
        <f>""""&amp;Tonghop!F912&amp;""""</f>
        <v>""</v>
      </c>
      <c r="E912" s="3" t="str">
        <f>""""&amp;Tonghop!G912&amp;""""</f>
        <v>"N3"</v>
      </c>
      <c r="F912" s="3" t="str">
        <f>""""&amp;Tonghop!H912&amp;""""</f>
        <v>"11"</v>
      </c>
      <c r="G912" s="3" t="str">
        <f>""""&amp;Tonghop!I912&amp;""""</f>
        <v>",tap2,lession16,"</v>
      </c>
      <c r="H912" s="3" t="str">
        <f>""""&amp;Tonghop!J912&amp;""""</f>
        <v>""</v>
      </c>
      <c r="I912" s="3"/>
      <c r="J912" s="3">
        <f>Tonghop!K912</f>
        <v>0</v>
      </c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>
      <c r="A913" s="3" t="str">
        <f>""""&amp;Tonghop!B913&amp;""""</f>
        <v>"請求"</v>
      </c>
      <c r="B913" s="3" t="str">
        <f>""""&amp;Tonghop!C913&amp;""""</f>
        <v>"せいきゅう"</v>
      </c>
      <c r="C913" s="3" t="str">
        <f>""""&amp;Tonghop!D913&amp;""""</f>
        <v>"Khiếu nại, yêu cầu, ứng dụng, yêu cầu"</v>
      </c>
      <c r="D913" s="3" t="str">
        <f>""""&amp;Tonghop!F913&amp;""""</f>
        <v>""</v>
      </c>
      <c r="E913" s="3" t="str">
        <f>""""&amp;Tonghop!G913&amp;""""</f>
        <v>"N3"</v>
      </c>
      <c r="F913" s="3" t="str">
        <f>""""&amp;Tonghop!H913&amp;""""</f>
        <v>"12"</v>
      </c>
      <c r="G913" s="3" t="str">
        <f>""""&amp;Tonghop!I913&amp;""""</f>
        <v>",tap2,lession16,"</v>
      </c>
      <c r="H913" s="3" t="str">
        <f>""""&amp;Tonghop!J913&amp;""""</f>
        <v>""</v>
      </c>
      <c r="I913" s="3"/>
      <c r="J913" s="3">
        <f>Tonghop!K913</f>
        <v>0</v>
      </c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>
      <c r="A914" s="3" t="str">
        <f>""""&amp;Tonghop!B914&amp;""""</f>
        <v>"税金"</v>
      </c>
      <c r="B914" s="3" t="str">
        <f>""""&amp;Tonghop!C914&amp;""""</f>
        <v>"ぜいきん"</v>
      </c>
      <c r="C914" s="3" t="str">
        <f>""""&amp;Tonghop!D914&amp;""""</f>
        <v>"Thuế, nhiệm vụ"</v>
      </c>
      <c r="D914" s="3" t="str">
        <f>""""&amp;Tonghop!F914&amp;""""</f>
        <v>""</v>
      </c>
      <c r="E914" s="3" t="str">
        <f>""""&amp;Tonghop!G914&amp;""""</f>
        <v>"N3"</v>
      </c>
      <c r="F914" s="3" t="str">
        <f>""""&amp;Tonghop!H914&amp;""""</f>
        <v>"13"</v>
      </c>
      <c r="G914" s="3" t="str">
        <f>""""&amp;Tonghop!I914&amp;""""</f>
        <v>",tap2,lession16,"</v>
      </c>
      <c r="H914" s="3" t="str">
        <f>""""&amp;Tonghop!J914&amp;""""</f>
        <v>""</v>
      </c>
      <c r="I914" s="3"/>
      <c r="J914" s="3">
        <f>Tonghop!K914</f>
        <v>0</v>
      </c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>
      <c r="A915" s="3" t="str">
        <f>""""&amp;Tonghop!B915&amp;""""</f>
        <v>"清潔"</v>
      </c>
      <c r="B915" s="3" t="str">
        <f>""""&amp;Tonghop!C915&amp;""""</f>
        <v>"せいけつ"</v>
      </c>
      <c r="C915" s="3" t="str">
        <f>""""&amp;Tonghop!D915&amp;""""</f>
        <v>"Sạch"</v>
      </c>
      <c r="D915" s="3" t="str">
        <f>""""&amp;Tonghop!F915&amp;""""</f>
        <v>""</v>
      </c>
      <c r="E915" s="3" t="str">
        <f>""""&amp;Tonghop!G915&amp;""""</f>
        <v>"N3"</v>
      </c>
      <c r="F915" s="3" t="str">
        <f>""""&amp;Tonghop!H915&amp;""""</f>
        <v>"14"</v>
      </c>
      <c r="G915" s="3" t="str">
        <f>""""&amp;Tonghop!I915&amp;""""</f>
        <v>",tap2,lession16,"</v>
      </c>
      <c r="H915" s="3" t="str">
        <f>""""&amp;Tonghop!J915&amp;""""</f>
        <v>""</v>
      </c>
      <c r="I915" s="3"/>
      <c r="J915" s="3">
        <f>Tonghop!K915</f>
        <v>0</v>
      </c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>
      <c r="A916" s="3" t="str">
        <f>""""&amp;Tonghop!B916&amp;""""</f>
        <v>"制限"</v>
      </c>
      <c r="B916" s="3" t="str">
        <f>""""&amp;Tonghop!C916&amp;""""</f>
        <v>"せいげん"</v>
      </c>
      <c r="C916" s="3" t="str">
        <f>""""&amp;Tonghop!D916&amp;""""</f>
        <v>"Hạn chế, hạn chế, hạn chế"</v>
      </c>
      <c r="D916" s="3" t="str">
        <f>""""&amp;Tonghop!F916&amp;""""</f>
        <v>""</v>
      </c>
      <c r="E916" s="3" t="str">
        <f>""""&amp;Tonghop!G916&amp;""""</f>
        <v>"N3"</v>
      </c>
      <c r="F916" s="3" t="str">
        <f>""""&amp;Tonghop!H916&amp;""""</f>
        <v>"15"</v>
      </c>
      <c r="G916" s="3" t="str">
        <f>""""&amp;Tonghop!I916&amp;""""</f>
        <v>",tap2,lession16,"</v>
      </c>
      <c r="H916" s="3" t="str">
        <f>""""&amp;Tonghop!J916&amp;""""</f>
        <v>""</v>
      </c>
      <c r="I916" s="3"/>
      <c r="J916" s="3">
        <f>Tonghop!K916</f>
        <v>0</v>
      </c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>
      <c r="A917" s="3" t="str">
        <f>""""&amp;Tonghop!B917&amp;""""</f>
        <v>"成功"</v>
      </c>
      <c r="B917" s="3" t="str">
        <f>""""&amp;Tonghop!C917&amp;""""</f>
        <v>"せいこう"</v>
      </c>
      <c r="C917" s="3" t="str">
        <f>""""&amp;Tonghop!D917&amp;""""</f>
        <v>"Thành công"</v>
      </c>
      <c r="D917" s="3" t="str">
        <f>""""&amp;Tonghop!F917&amp;""""</f>
        <v>""</v>
      </c>
      <c r="E917" s="3" t="str">
        <f>""""&amp;Tonghop!G917&amp;""""</f>
        <v>"N3"</v>
      </c>
      <c r="F917" s="3" t="str">
        <f>""""&amp;Tonghop!H917&amp;""""</f>
        <v>"16"</v>
      </c>
      <c r="G917" s="3" t="str">
        <f>""""&amp;Tonghop!I917&amp;""""</f>
        <v>",tap2,lession16,"</v>
      </c>
      <c r="H917" s="3" t="str">
        <f>""""&amp;Tonghop!J917&amp;""""</f>
        <v>""</v>
      </c>
      <c r="I917" s="3"/>
      <c r="J917" s="3">
        <f>Tonghop!K917</f>
        <v>0</v>
      </c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>
      <c r="A918" s="3" t="str">
        <f>""""&amp;Tonghop!B918&amp;""""</f>
        <v>"生産"</v>
      </c>
      <c r="B918" s="3" t="str">
        <f>""""&amp;Tonghop!C918&amp;""""</f>
        <v>"せいさん"</v>
      </c>
      <c r="C918" s="3" t="str">
        <f>""""&amp;Tonghop!D918&amp;""""</f>
        <v>"Sản xuất"</v>
      </c>
      <c r="D918" s="3" t="str">
        <f>""""&amp;Tonghop!F918&amp;""""</f>
        <v>""</v>
      </c>
      <c r="E918" s="3" t="str">
        <f>""""&amp;Tonghop!G918&amp;""""</f>
        <v>"N3"</v>
      </c>
      <c r="F918" s="3" t="str">
        <f>""""&amp;Tonghop!H918&amp;""""</f>
        <v>"17"</v>
      </c>
      <c r="G918" s="3" t="str">
        <f>""""&amp;Tonghop!I918&amp;""""</f>
        <v>",tap2,lession16,"</v>
      </c>
      <c r="H918" s="3" t="str">
        <f>""""&amp;Tonghop!J918&amp;""""</f>
        <v>""</v>
      </c>
      <c r="I918" s="3"/>
      <c r="J918" s="3">
        <f>Tonghop!K918</f>
        <v>0</v>
      </c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>
      <c r="A919" s="3" t="str">
        <f>""""&amp;Tonghop!B919&amp;""""</f>
        <v>"正式"</v>
      </c>
      <c r="B919" s="3" t="str">
        <f>""""&amp;Tonghop!C919&amp;""""</f>
        <v>"せいしき"</v>
      </c>
      <c r="C919" s="3" t="str">
        <f>""""&amp;Tonghop!D919&amp;""""</f>
        <v>"Hợp thức, chính thức"</v>
      </c>
      <c r="D919" s="3" t="str">
        <f>""""&amp;Tonghop!F919&amp;""""</f>
        <v>""</v>
      </c>
      <c r="E919" s="3" t="str">
        <f>""""&amp;Tonghop!G919&amp;""""</f>
        <v>"N3"</v>
      </c>
      <c r="F919" s="3" t="str">
        <f>""""&amp;Tonghop!H919&amp;""""</f>
        <v>"18"</v>
      </c>
      <c r="G919" s="3" t="str">
        <f>""""&amp;Tonghop!I919&amp;""""</f>
        <v>",tap2,lession16,"</v>
      </c>
      <c r="H919" s="3" t="str">
        <f>""""&amp;Tonghop!J919&amp;""""</f>
        <v>""</v>
      </c>
      <c r="I919" s="3"/>
      <c r="J919" s="3">
        <f>Tonghop!K919</f>
        <v>0</v>
      </c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>
      <c r="A920" s="3" t="str">
        <f>""""&amp;Tonghop!B920&amp;""""</f>
        <v>"精神"</v>
      </c>
      <c r="B920" s="3" t="str">
        <f>""""&amp;Tonghop!C920&amp;""""</f>
        <v>"せいしん"</v>
      </c>
      <c r="C920" s="3" t="str">
        <f>""""&amp;Tonghop!D920&amp;""""</f>
        <v>"Tâm trí, linh hồn, trái tim, tinh thần, ý định"</v>
      </c>
      <c r="D920" s="3" t="str">
        <f>""""&amp;Tonghop!F920&amp;""""</f>
        <v>""</v>
      </c>
      <c r="E920" s="3" t="str">
        <f>""""&amp;Tonghop!G920&amp;""""</f>
        <v>"N3"</v>
      </c>
      <c r="F920" s="3" t="str">
        <f>""""&amp;Tonghop!H920&amp;""""</f>
        <v>"19"</v>
      </c>
      <c r="G920" s="3" t="str">
        <f>""""&amp;Tonghop!I920&amp;""""</f>
        <v>",tap2,lession16,"</v>
      </c>
      <c r="H920" s="3" t="str">
        <f>""""&amp;Tonghop!J920&amp;""""</f>
        <v>""</v>
      </c>
      <c r="I920" s="3"/>
      <c r="J920" s="3">
        <f>Tonghop!K920</f>
        <v>0</v>
      </c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>
      <c r="A921" s="3" t="str">
        <f>""""&amp;Tonghop!B921&amp;""""</f>
        <v>"成人"</v>
      </c>
      <c r="B921" s="3" t="str">
        <f>""""&amp;Tonghop!C921&amp;""""</f>
        <v>"せいじん"</v>
      </c>
      <c r="C921" s="3" t="str">
        <f>""""&amp;Tonghop!D921&amp;""""</f>
        <v>"Người lớn"</v>
      </c>
      <c r="D921" s="3" t="str">
        <f>""""&amp;Tonghop!F921&amp;""""</f>
        <v>""</v>
      </c>
      <c r="E921" s="3" t="str">
        <f>""""&amp;Tonghop!G921&amp;""""</f>
        <v>"N3"</v>
      </c>
      <c r="F921" s="3" t="str">
        <f>""""&amp;Tonghop!H921&amp;""""</f>
        <v>"20"</v>
      </c>
      <c r="G921" s="3" t="str">
        <f>""""&amp;Tonghop!I921&amp;""""</f>
        <v>",tap2,lession16,"</v>
      </c>
      <c r="H921" s="3" t="str">
        <f>""""&amp;Tonghop!J921&amp;""""</f>
        <v>""</v>
      </c>
      <c r="I921" s="3"/>
      <c r="J921" s="3">
        <f>Tonghop!K921</f>
        <v>0</v>
      </c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>
      <c r="A922" s="3" t="str">
        <f>""""&amp;Tonghop!B922&amp;""""</f>
        <v>"精々"</v>
      </c>
      <c r="B922" s="3" t="str">
        <f>""""&amp;Tonghop!C922&amp;""""</f>
        <v>"せいぜい"</v>
      </c>
      <c r="C922" s="3" t="str">
        <f>""""&amp;Tonghop!D922&amp;""""</f>
        <v>"Nhất, tốt nhất, tối đa càng nhiều càng tốt"</v>
      </c>
      <c r="D922" s="3" t="str">
        <f>""""&amp;Tonghop!F922&amp;""""</f>
        <v>""</v>
      </c>
      <c r="E922" s="3" t="str">
        <f>""""&amp;Tonghop!G922&amp;""""</f>
        <v>"N3"</v>
      </c>
      <c r="F922" s="3" t="str">
        <f>""""&amp;Tonghop!H922&amp;""""</f>
        <v>"1"</v>
      </c>
      <c r="G922" s="3" t="str">
        <f>""""&amp;Tonghop!I922&amp;""""</f>
        <v>",tap2,lession17,"</v>
      </c>
      <c r="H922" s="3" t="str">
        <f>""""&amp;Tonghop!J922&amp;""""</f>
        <v>""</v>
      </c>
      <c r="I922" s="3"/>
      <c r="J922" s="3">
        <f>Tonghop!K922</f>
        <v>0</v>
      </c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>
      <c r="A923" s="3" t="str">
        <f>""""&amp;Tonghop!B923&amp;""""</f>
        <v>"成績"</v>
      </c>
      <c r="B923" s="3" t="str">
        <f>""""&amp;Tonghop!C923&amp;""""</f>
        <v>"せいせき"</v>
      </c>
      <c r="C923" s="3" t="str">
        <f>""""&amp;Tonghop!D923&amp;""""</f>
        <v>"Kết quả, kỷ lục"</v>
      </c>
      <c r="D923" s="3" t="str">
        <f>""""&amp;Tonghop!F923&amp;""""</f>
        <v>""</v>
      </c>
      <c r="E923" s="3" t="str">
        <f>""""&amp;Tonghop!G923&amp;""""</f>
        <v>"N3"</v>
      </c>
      <c r="F923" s="3" t="str">
        <f>""""&amp;Tonghop!H923&amp;""""</f>
        <v>"2"</v>
      </c>
      <c r="G923" s="3" t="str">
        <f>""""&amp;Tonghop!I923&amp;""""</f>
        <v>",tap2,lession17,"</v>
      </c>
      <c r="H923" s="3" t="str">
        <f>""""&amp;Tonghop!J923&amp;""""</f>
        <v>""</v>
      </c>
      <c r="I923" s="3"/>
      <c r="J923" s="3">
        <f>Tonghop!K923</f>
        <v>0</v>
      </c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>
      <c r="A924" s="3" t="str">
        <f>""""&amp;Tonghop!B924&amp;""""</f>
        <v>"製造"</v>
      </c>
      <c r="B924" s="3" t="str">
        <f>""""&amp;Tonghop!C924&amp;""""</f>
        <v>"せいぞう"</v>
      </c>
      <c r="C924" s="3" t="str">
        <f>""""&amp;Tonghop!D924&amp;""""</f>
        <v>"Sản xuất"</v>
      </c>
      <c r="D924" s="3" t="str">
        <f>""""&amp;Tonghop!F924&amp;""""</f>
        <v>""</v>
      </c>
      <c r="E924" s="3" t="str">
        <f>""""&amp;Tonghop!G924&amp;""""</f>
        <v>"N3"</v>
      </c>
      <c r="F924" s="3" t="str">
        <f>""""&amp;Tonghop!H924&amp;""""</f>
        <v>"3"</v>
      </c>
      <c r="G924" s="3" t="str">
        <f>""""&amp;Tonghop!I924&amp;""""</f>
        <v>",tap2,lession17,"</v>
      </c>
      <c r="H924" s="3" t="str">
        <f>""""&amp;Tonghop!J924&amp;""""</f>
        <v>""</v>
      </c>
      <c r="I924" s="3"/>
      <c r="J924" s="3">
        <f>Tonghop!K924</f>
        <v>0</v>
      </c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>
      <c r="A925" s="3" t="str">
        <f>""""&amp;Tonghop!B925&amp;""""</f>
        <v>"贅沢"</v>
      </c>
      <c r="B925" s="3" t="str">
        <f>""""&amp;Tonghop!C925&amp;""""</f>
        <v>"ぜいたく"</v>
      </c>
      <c r="C925" s="3" t="str">
        <f>""""&amp;Tonghop!D925&amp;""""</f>
        <v>"Sang trọng, lãng phí"</v>
      </c>
      <c r="D925" s="3" t="str">
        <f>""""&amp;Tonghop!F925&amp;""""</f>
        <v>""</v>
      </c>
      <c r="E925" s="3" t="str">
        <f>""""&amp;Tonghop!G925&amp;""""</f>
        <v>"N3"</v>
      </c>
      <c r="F925" s="3" t="str">
        <f>""""&amp;Tonghop!H925&amp;""""</f>
        <v>"4"</v>
      </c>
      <c r="G925" s="3" t="str">
        <f>""""&amp;Tonghop!I925&amp;""""</f>
        <v>",tap2,lession17,"</v>
      </c>
      <c r="H925" s="3" t="str">
        <f>""""&amp;Tonghop!J925&amp;""""</f>
        <v>""</v>
      </c>
      <c r="I925" s="3"/>
      <c r="J925" s="3">
        <f>Tonghop!K925</f>
        <v>0</v>
      </c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>
      <c r="A926" s="3" t="str">
        <f>""""&amp;Tonghop!B926&amp;""""</f>
        <v>"成長"</v>
      </c>
      <c r="B926" s="3" t="str">
        <f>""""&amp;Tonghop!C926&amp;""""</f>
        <v>"せいちょう"</v>
      </c>
      <c r="C926" s="3" t="str">
        <f>""""&amp;Tonghop!D926&amp;""""</f>
        <v>"Tăng trưởng, phát triển đến tuổi trưởng thành"</v>
      </c>
      <c r="D926" s="3" t="str">
        <f>""""&amp;Tonghop!F926&amp;""""</f>
        <v>""</v>
      </c>
      <c r="E926" s="3" t="str">
        <f>""""&amp;Tonghop!G926&amp;""""</f>
        <v>"N3"</v>
      </c>
      <c r="F926" s="3" t="str">
        <f>""""&amp;Tonghop!H926&amp;""""</f>
        <v>"5"</v>
      </c>
      <c r="G926" s="3" t="str">
        <f>""""&amp;Tonghop!I926&amp;""""</f>
        <v>",tap2,lession17,"</v>
      </c>
      <c r="H926" s="3" t="str">
        <f>""""&amp;Tonghop!J926&amp;""""</f>
        <v>""</v>
      </c>
      <c r="I926" s="3"/>
      <c r="J926" s="3">
        <f>Tonghop!K926</f>
        <v>0</v>
      </c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>
      <c r="A927" s="3" t="str">
        <f>""""&amp;Tonghop!B927&amp;""""</f>
        <v>"制度"</v>
      </c>
      <c r="B927" s="3" t="str">
        <f>""""&amp;Tonghop!C927&amp;""""</f>
        <v>"せいど"</v>
      </c>
      <c r="C927" s="3" t="str">
        <f>""""&amp;Tonghop!D927&amp;""""</f>
        <v>"Hệ thống, tổ chức, tổ chức"</v>
      </c>
      <c r="D927" s="3" t="str">
        <f>""""&amp;Tonghop!F927&amp;""""</f>
        <v>""</v>
      </c>
      <c r="E927" s="3" t="str">
        <f>""""&amp;Tonghop!G927&amp;""""</f>
        <v>"N3"</v>
      </c>
      <c r="F927" s="3" t="str">
        <f>""""&amp;Tonghop!H927&amp;""""</f>
        <v>"6"</v>
      </c>
      <c r="G927" s="3" t="str">
        <f>""""&amp;Tonghop!I927&amp;""""</f>
        <v>",tap2,lession17,"</v>
      </c>
      <c r="H927" s="3" t="str">
        <f>""""&amp;Tonghop!J927&amp;""""</f>
        <v>""</v>
      </c>
      <c r="I927" s="3"/>
      <c r="J927" s="3">
        <f>Tonghop!K927</f>
        <v>0</v>
      </c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>
      <c r="A928" s="3" t="str">
        <f>""""&amp;Tonghop!B928&amp;""""</f>
        <v>"青年"</v>
      </c>
      <c r="B928" s="3" t="str">
        <f>""""&amp;Tonghop!C928&amp;""""</f>
        <v>"せいねん"</v>
      </c>
      <c r="C928" s="3" t="str">
        <f>""""&amp;Tonghop!D928&amp;""""</f>
        <v>"Thanh niên"</v>
      </c>
      <c r="D928" s="3" t="str">
        <f>""""&amp;Tonghop!F928&amp;""""</f>
        <v>""</v>
      </c>
      <c r="E928" s="3" t="str">
        <f>""""&amp;Tonghop!G928&amp;""""</f>
        <v>"N3"</v>
      </c>
      <c r="F928" s="3" t="str">
        <f>""""&amp;Tonghop!H928&amp;""""</f>
        <v>"7"</v>
      </c>
      <c r="G928" s="3" t="str">
        <f>""""&amp;Tonghop!I928&amp;""""</f>
        <v>",tap2,lession17,"</v>
      </c>
      <c r="H928" s="3" t="str">
        <f>""""&amp;Tonghop!J928&amp;""""</f>
        <v>""</v>
      </c>
      <c r="I928" s="3"/>
      <c r="J928" s="3">
        <f>Tonghop!K928</f>
        <v>0</v>
      </c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>
      <c r="A929" s="3" t="str">
        <f>""""&amp;Tonghop!B929&amp;""""</f>
        <v>"製品"</v>
      </c>
      <c r="B929" s="3" t="str">
        <f>""""&amp;Tonghop!C929&amp;""""</f>
        <v>"せいひん"</v>
      </c>
      <c r="C929" s="3" t="str">
        <f>""""&amp;Tonghop!D929&amp;""""</f>
        <v>"Sản xuất hàng hóa, thành phẩm"</v>
      </c>
      <c r="D929" s="3" t="str">
        <f>""""&amp;Tonghop!F929&amp;""""</f>
        <v>""</v>
      </c>
      <c r="E929" s="3" t="str">
        <f>""""&amp;Tonghop!G929&amp;""""</f>
        <v>"N3"</v>
      </c>
      <c r="F929" s="3" t="str">
        <f>""""&amp;Tonghop!H929&amp;""""</f>
        <v>"8"</v>
      </c>
      <c r="G929" s="3" t="str">
        <f>""""&amp;Tonghop!I929&amp;""""</f>
        <v>",tap2,lession17,"</v>
      </c>
      <c r="H929" s="3" t="str">
        <f>""""&amp;Tonghop!J929&amp;""""</f>
        <v>""</v>
      </c>
      <c r="I929" s="3"/>
      <c r="J929" s="3">
        <f>Tonghop!K929</f>
        <v>0</v>
      </c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>
      <c r="A930" s="3" t="str">
        <f>""""&amp;Tonghop!B930&amp;""""</f>
        <v>"政府"</v>
      </c>
      <c r="B930" s="3" t="str">
        <f>""""&amp;Tonghop!C930&amp;""""</f>
        <v>"せいふ"</v>
      </c>
      <c r="C930" s="3" t="str">
        <f>""""&amp;Tonghop!D930&amp;""""</f>
        <v>"Chính phủ, hành chính"</v>
      </c>
      <c r="D930" s="3" t="str">
        <f>""""&amp;Tonghop!F930&amp;""""</f>
        <v>""</v>
      </c>
      <c r="E930" s="3" t="str">
        <f>""""&amp;Tonghop!G930&amp;""""</f>
        <v>"N3"</v>
      </c>
      <c r="F930" s="3" t="str">
        <f>""""&amp;Tonghop!H930&amp;""""</f>
        <v>"9"</v>
      </c>
      <c r="G930" s="3" t="str">
        <f>""""&amp;Tonghop!I930&amp;""""</f>
        <v>",tap2,lession17,"</v>
      </c>
      <c r="H930" s="3" t="str">
        <f>""""&amp;Tonghop!J930&amp;""""</f>
        <v>""</v>
      </c>
      <c r="I930" s="3"/>
      <c r="J930" s="3">
        <f>Tonghop!K930</f>
        <v>0</v>
      </c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>
      <c r="A931" s="3" t="str">
        <f>""""&amp;Tonghop!B931&amp;""""</f>
        <v>"生物"</v>
      </c>
      <c r="B931" s="3" t="str">
        <f>""""&amp;Tonghop!C931&amp;""""</f>
        <v>"せいぶつ"</v>
      </c>
      <c r="C931" s="3" t="str">
        <f>""""&amp;Tonghop!D931&amp;""""</f>
        <v>"Nguyên liệu thực phẩm"</v>
      </c>
      <c r="D931" s="3" t="str">
        <f>""""&amp;Tonghop!F931&amp;""""</f>
        <v>""</v>
      </c>
      <c r="E931" s="3" t="str">
        <f>""""&amp;Tonghop!G931&amp;""""</f>
        <v>"N3"</v>
      </c>
      <c r="F931" s="3" t="str">
        <f>""""&amp;Tonghop!H931&amp;""""</f>
        <v>"10"</v>
      </c>
      <c r="G931" s="3" t="str">
        <f>""""&amp;Tonghop!I931&amp;""""</f>
        <v>",tap2,lession17,"</v>
      </c>
      <c r="H931" s="3" t="str">
        <f>""""&amp;Tonghop!J931&amp;""""</f>
        <v>""</v>
      </c>
      <c r="I931" s="3"/>
      <c r="J931" s="3">
        <f>Tonghop!K931</f>
        <v>0</v>
      </c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>
      <c r="A932" s="3" t="str">
        <f>""""&amp;Tonghop!B932&amp;""""</f>
        <v>"生命"</v>
      </c>
      <c r="B932" s="3" t="str">
        <f>""""&amp;Tonghop!C932&amp;""""</f>
        <v>"せいめい"</v>
      </c>
      <c r="C932" s="3" t="str">
        <f>""""&amp;Tonghop!D932&amp;""""</f>
        <v>"Cuộc sống, sự tồn tại"</v>
      </c>
      <c r="D932" s="3" t="str">
        <f>""""&amp;Tonghop!F932&amp;""""</f>
        <v>""</v>
      </c>
      <c r="E932" s="3" t="str">
        <f>""""&amp;Tonghop!G932&amp;""""</f>
        <v>"N3"</v>
      </c>
      <c r="F932" s="3" t="str">
        <f>""""&amp;Tonghop!H932&amp;""""</f>
        <v>"11"</v>
      </c>
      <c r="G932" s="3" t="str">
        <f>""""&amp;Tonghop!I932&amp;""""</f>
        <v>",tap2,lession17,"</v>
      </c>
      <c r="H932" s="3" t="str">
        <f>""""&amp;Tonghop!J932&amp;""""</f>
        <v>""</v>
      </c>
      <c r="I932" s="3"/>
      <c r="J932" s="3">
        <f>Tonghop!K932</f>
        <v>0</v>
      </c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>
      <c r="A933" s="3" t="str">
        <f>""""&amp;Tonghop!B933&amp;""""</f>
        <v>"整理"</v>
      </c>
      <c r="B933" s="3" t="str">
        <f>""""&amp;Tonghop!C933&amp;""""</f>
        <v>"せいり"</v>
      </c>
      <c r="C933" s="3" t="str">
        <f>""""&amp;Tonghop!D933&amp;""""</f>
        <v>"Phân loại, sắp xếp, điều chỉnh, quy định"</v>
      </c>
      <c r="D933" s="3" t="str">
        <f>""""&amp;Tonghop!F933&amp;""""</f>
        <v>""</v>
      </c>
      <c r="E933" s="3" t="str">
        <f>""""&amp;Tonghop!G933&amp;""""</f>
        <v>"N3"</v>
      </c>
      <c r="F933" s="3" t="str">
        <f>""""&amp;Tonghop!H933&amp;""""</f>
        <v>"12"</v>
      </c>
      <c r="G933" s="3" t="str">
        <f>""""&amp;Tonghop!I933&amp;""""</f>
        <v>",tap2,lession17,"</v>
      </c>
      <c r="H933" s="3" t="str">
        <f>""""&amp;Tonghop!J933&amp;""""</f>
        <v>""</v>
      </c>
      <c r="I933" s="3"/>
      <c r="J933" s="3">
        <f>Tonghop!K933</f>
        <v>0</v>
      </c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>
      <c r="A934" s="3" t="str">
        <f>""""&amp;Tonghop!B934&amp;""""</f>
        <v>"咳"</v>
      </c>
      <c r="B934" s="3" t="str">
        <f>""""&amp;Tonghop!C934&amp;""""</f>
        <v>"せき"</v>
      </c>
      <c r="C934" s="3" t="str">
        <f>""""&amp;Tonghop!D934&amp;""""</f>
        <v>"Ho"</v>
      </c>
      <c r="D934" s="3" t="str">
        <f>""""&amp;Tonghop!F934&amp;""""</f>
        <v>""</v>
      </c>
      <c r="E934" s="3" t="str">
        <f>""""&amp;Tonghop!G934&amp;""""</f>
        <v>"N3"</v>
      </c>
      <c r="F934" s="3" t="str">
        <f>""""&amp;Tonghop!H934&amp;""""</f>
        <v>"13"</v>
      </c>
      <c r="G934" s="3" t="str">
        <f>""""&amp;Tonghop!I934&amp;""""</f>
        <v>",tap2,lession17,"</v>
      </c>
      <c r="H934" s="3" t="str">
        <f>""""&amp;Tonghop!J934&amp;""""</f>
        <v>""</v>
      </c>
      <c r="I934" s="3"/>
      <c r="J934" s="3">
        <f>Tonghop!K934</f>
        <v>0</v>
      </c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>
      <c r="A935" s="3" t="str">
        <f>""""&amp;Tonghop!B935&amp;""""</f>
        <v>"石炭"</v>
      </c>
      <c r="B935" s="3" t="str">
        <f>""""&amp;Tonghop!C935&amp;""""</f>
        <v>"せきたん"</v>
      </c>
      <c r="C935" s="3" t="str">
        <f>""""&amp;Tonghop!D935&amp;""""</f>
        <v>"Than"</v>
      </c>
      <c r="D935" s="3" t="str">
        <f>""""&amp;Tonghop!F935&amp;""""</f>
        <v>""</v>
      </c>
      <c r="E935" s="3" t="str">
        <f>""""&amp;Tonghop!G935&amp;""""</f>
        <v>"N3"</v>
      </c>
      <c r="F935" s="3" t="str">
        <f>""""&amp;Tonghop!H935&amp;""""</f>
        <v>"14"</v>
      </c>
      <c r="G935" s="3" t="str">
        <f>""""&amp;Tonghop!I935&amp;""""</f>
        <v>",tap2,lession17,"</v>
      </c>
      <c r="H935" s="3" t="str">
        <f>""""&amp;Tonghop!J935&amp;""""</f>
        <v>""</v>
      </c>
      <c r="I935" s="3"/>
      <c r="J935" s="3">
        <f>Tonghop!K935</f>
        <v>0</v>
      </c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>
      <c r="A936" s="3" t="str">
        <f>""""&amp;Tonghop!B936&amp;""""</f>
        <v>"責任"</v>
      </c>
      <c r="B936" s="3" t="str">
        <f>""""&amp;Tonghop!C936&amp;""""</f>
        <v>"せきにん"</v>
      </c>
      <c r="C936" s="3" t="str">
        <f>""""&amp;Tonghop!D936&amp;""""</f>
        <v>"Nhiệm vụ, trách nhiệm"</v>
      </c>
      <c r="D936" s="3" t="str">
        <f>""""&amp;Tonghop!F936&amp;""""</f>
        <v>""</v>
      </c>
      <c r="E936" s="3" t="str">
        <f>""""&amp;Tonghop!G936&amp;""""</f>
        <v>"N3"</v>
      </c>
      <c r="F936" s="3" t="str">
        <f>""""&amp;Tonghop!H936&amp;""""</f>
        <v>"15"</v>
      </c>
      <c r="G936" s="3" t="str">
        <f>""""&amp;Tonghop!I936&amp;""""</f>
        <v>",tap2,lession17,"</v>
      </c>
      <c r="H936" s="3" t="str">
        <f>""""&amp;Tonghop!J936&amp;""""</f>
        <v>""</v>
      </c>
      <c r="I936" s="3"/>
      <c r="J936" s="3">
        <f>Tonghop!K936</f>
        <v>0</v>
      </c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>
      <c r="A937" s="3" t="str">
        <f>""""&amp;Tonghop!B937&amp;""""</f>
        <v>"石油"</v>
      </c>
      <c r="B937" s="3" t="str">
        <f>""""&amp;Tonghop!C937&amp;""""</f>
        <v>"せきゆ"</v>
      </c>
      <c r="C937" s="3" t="str">
        <f>""""&amp;Tonghop!D937&amp;""""</f>
        <v>"Dầu, dầu khí, dầu hỏa"</v>
      </c>
      <c r="D937" s="3" t="str">
        <f>""""&amp;Tonghop!F937&amp;""""</f>
        <v>""</v>
      </c>
      <c r="E937" s="3" t="str">
        <f>""""&amp;Tonghop!G937&amp;""""</f>
        <v>"N3"</v>
      </c>
      <c r="F937" s="3" t="str">
        <f>""""&amp;Tonghop!H937&amp;""""</f>
        <v>"16"</v>
      </c>
      <c r="G937" s="3" t="str">
        <f>""""&amp;Tonghop!I937&amp;""""</f>
        <v>",tap2,lession17,"</v>
      </c>
      <c r="H937" s="3" t="str">
        <f>""""&amp;Tonghop!J937&amp;""""</f>
        <v>""</v>
      </c>
      <c r="I937" s="3"/>
      <c r="J937" s="3">
        <f>Tonghop!K937</f>
        <v>0</v>
      </c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>
      <c r="A938" s="3" t="str">
        <f>""""&amp;Tonghop!B938&amp;""""</f>
        <v>"世間"</v>
      </c>
      <c r="B938" s="3" t="str">
        <f>""""&amp;Tonghop!C938&amp;""""</f>
        <v>"せけん"</v>
      </c>
      <c r="C938" s="3" t="str">
        <f>""""&amp;Tonghop!D938&amp;""""</f>
        <v>"Thế giới, xã hội"</v>
      </c>
      <c r="D938" s="3" t="str">
        <f>""""&amp;Tonghop!F938&amp;""""</f>
        <v>""</v>
      </c>
      <c r="E938" s="3" t="str">
        <f>""""&amp;Tonghop!G938&amp;""""</f>
        <v>"N3"</v>
      </c>
      <c r="F938" s="3" t="str">
        <f>""""&amp;Tonghop!H938&amp;""""</f>
        <v>"17"</v>
      </c>
      <c r="G938" s="3" t="str">
        <f>""""&amp;Tonghop!I938&amp;""""</f>
        <v>",tap2,lession17,"</v>
      </c>
      <c r="H938" s="3" t="str">
        <f>""""&amp;Tonghop!J938&amp;""""</f>
        <v>""</v>
      </c>
      <c r="I938" s="3"/>
      <c r="J938" s="3">
        <f>Tonghop!K938</f>
        <v>0</v>
      </c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>
      <c r="A939" s="3" t="str">
        <f>""""&amp;Tonghop!B939&amp;""""</f>
        <v>"説"</v>
      </c>
      <c r="B939" s="3" t="str">
        <f>""""&amp;Tonghop!C939&amp;""""</f>
        <v>"せつ"</v>
      </c>
      <c r="C939" s="3" t="str">
        <f>""""&amp;Tonghop!D939&amp;""""</f>
        <v>"Lý thuyết"</v>
      </c>
      <c r="D939" s="3" t="str">
        <f>""""&amp;Tonghop!F939&amp;""""</f>
        <v>""</v>
      </c>
      <c r="E939" s="3" t="str">
        <f>""""&amp;Tonghop!G939&amp;""""</f>
        <v>"N3"</v>
      </c>
      <c r="F939" s="3" t="str">
        <f>""""&amp;Tonghop!H939&amp;""""</f>
        <v>"18"</v>
      </c>
      <c r="G939" s="3" t="str">
        <f>""""&amp;Tonghop!I939&amp;""""</f>
        <v>",tap2,lession17,"</v>
      </c>
      <c r="H939" s="3" t="str">
        <f>""""&amp;Tonghop!J939&amp;""""</f>
        <v>""</v>
      </c>
      <c r="I939" s="3"/>
      <c r="J939" s="3">
        <f>Tonghop!K939</f>
        <v>0</v>
      </c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>
      <c r="A940" s="3" t="str">
        <f>""""&amp;Tonghop!B940&amp;""""</f>
        <v>"積極的"</v>
      </c>
      <c r="B940" s="3" t="str">
        <f>""""&amp;Tonghop!C940&amp;""""</f>
        <v>"せっきょくてき"</v>
      </c>
      <c r="C940" s="3" t="str">
        <f>""""&amp;Tonghop!D940&amp;""""</f>
        <v>"Tích cực, năng động, chủ động"</v>
      </c>
      <c r="D940" s="3" t="str">
        <f>""""&amp;Tonghop!F940&amp;""""</f>
        <v>""</v>
      </c>
      <c r="E940" s="3" t="str">
        <f>""""&amp;Tonghop!G940&amp;""""</f>
        <v>"N3"</v>
      </c>
      <c r="F940" s="3" t="str">
        <f>""""&amp;Tonghop!H940&amp;""""</f>
        <v>"19"</v>
      </c>
      <c r="G940" s="3" t="str">
        <f>""""&amp;Tonghop!I940&amp;""""</f>
        <v>",tap2,lession17,"</v>
      </c>
      <c r="H940" s="3" t="str">
        <f>""""&amp;Tonghop!J940&amp;""""</f>
        <v>""</v>
      </c>
      <c r="I940" s="3"/>
      <c r="J940" s="3">
        <f>Tonghop!K940</f>
        <v>0</v>
      </c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>
      <c r="A941" s="3" t="str">
        <f>""""&amp;Tonghop!B941&amp;""""</f>
        <v>"設計"</v>
      </c>
      <c r="B941" s="3" t="str">
        <f>""""&amp;Tonghop!C941&amp;""""</f>
        <v>"せっけい"</v>
      </c>
      <c r="C941" s="3" t="str">
        <f>""""&amp;Tonghop!D941&amp;""""</f>
        <v>"Kế hoạch, thiết kế"</v>
      </c>
      <c r="D941" s="3" t="str">
        <f>""""&amp;Tonghop!F941&amp;""""</f>
        <v>""</v>
      </c>
      <c r="E941" s="3" t="str">
        <f>""""&amp;Tonghop!G941&amp;""""</f>
        <v>"N3"</v>
      </c>
      <c r="F941" s="3" t="str">
        <f>""""&amp;Tonghop!H941&amp;""""</f>
        <v>"20"</v>
      </c>
      <c r="G941" s="3" t="str">
        <f>""""&amp;Tonghop!I941&amp;""""</f>
        <v>",tap2,lession17,"</v>
      </c>
      <c r="H941" s="3" t="str">
        <f>""""&amp;Tonghop!J941&amp;""""</f>
        <v>""</v>
      </c>
      <c r="I941" s="3"/>
      <c r="J941" s="3">
        <f>Tonghop!K941</f>
        <v>0</v>
      </c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>
      <c r="A942" s="3" t="str">
        <f>""""&amp;Tonghop!B942&amp;""""</f>
        <v>"絶対"</v>
      </c>
      <c r="B942" s="3" t="str">
        <f>""""&amp;Tonghop!C942&amp;""""</f>
        <v>"ぜったい"</v>
      </c>
      <c r="C942" s="3" t="str">
        <f>""""&amp;Tonghop!D942&amp;""""</f>
        <v>"Tuyệt đối, vô điều kiện"</v>
      </c>
      <c r="D942" s="3" t="str">
        <f>""""&amp;Tonghop!F942&amp;""""</f>
        <v>""</v>
      </c>
      <c r="E942" s="3" t="str">
        <f>""""&amp;Tonghop!G942&amp;""""</f>
        <v>"N3"</v>
      </c>
      <c r="F942" s="3" t="str">
        <f>""""&amp;Tonghop!H942&amp;""""</f>
        <v>"1"</v>
      </c>
      <c r="G942" s="3" t="str">
        <f>""""&amp;Tonghop!I942&amp;""""</f>
        <v>",tap2,lession18,"</v>
      </c>
      <c r="H942" s="3" t="str">
        <f>""""&amp;Tonghop!J942&amp;""""</f>
        <v>""</v>
      </c>
      <c r="I942" s="3"/>
      <c r="J942" s="3">
        <f>Tonghop!K942</f>
        <v>0</v>
      </c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>
      <c r="A943" s="3" t="str">
        <f>""""&amp;Tonghop!B943&amp;""""</f>
        <v>"セット"</v>
      </c>
      <c r="B943" s="3" t="str">
        <f>""""&amp;Tonghop!C943&amp;""""</f>
        <v>"セット"</v>
      </c>
      <c r="C943" s="3" t="str">
        <f>""""&amp;Tonghop!D943&amp;""""</f>
        <v>"Đặt"</v>
      </c>
      <c r="D943" s="3" t="str">
        <f>""""&amp;Tonghop!F943&amp;""""</f>
        <v>""</v>
      </c>
      <c r="E943" s="3" t="str">
        <f>""""&amp;Tonghop!G943&amp;""""</f>
        <v>"N3"</v>
      </c>
      <c r="F943" s="3" t="str">
        <f>""""&amp;Tonghop!H943&amp;""""</f>
        <v>"2"</v>
      </c>
      <c r="G943" s="3" t="str">
        <f>""""&amp;Tonghop!I943&amp;""""</f>
        <v>",tap2,lession18,"</v>
      </c>
      <c r="H943" s="3" t="str">
        <f>""""&amp;Tonghop!J943&amp;""""</f>
        <v>""</v>
      </c>
      <c r="I943" s="3"/>
      <c r="J943" s="3">
        <f>Tonghop!K943</f>
        <v>0</v>
      </c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>
      <c r="A944" s="3" t="str">
        <f>""""&amp;Tonghop!B944&amp;""""</f>
        <v>"設備"</v>
      </c>
      <c r="B944" s="3" t="str">
        <f>""""&amp;Tonghop!C944&amp;""""</f>
        <v>"せつび"</v>
      </c>
      <c r="C944" s="3" t="str">
        <f>""""&amp;Tonghop!D944&amp;""""</f>
        <v>"Thiết bị, phương tiện, cài đặt"</v>
      </c>
      <c r="D944" s="3" t="str">
        <f>""""&amp;Tonghop!F944&amp;""""</f>
        <v>""</v>
      </c>
      <c r="E944" s="3" t="str">
        <f>""""&amp;Tonghop!G944&amp;""""</f>
        <v>"N3"</v>
      </c>
      <c r="F944" s="3" t="str">
        <f>""""&amp;Tonghop!H944&amp;""""</f>
        <v>"3"</v>
      </c>
      <c r="G944" s="3" t="str">
        <f>""""&amp;Tonghop!I944&amp;""""</f>
        <v>",tap2,lession18,"</v>
      </c>
      <c r="H944" s="3" t="str">
        <f>""""&amp;Tonghop!J944&amp;""""</f>
        <v>""</v>
      </c>
      <c r="I944" s="3"/>
      <c r="J944" s="3">
        <f>Tonghop!K944</f>
        <v>0</v>
      </c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>
      <c r="A945" s="3" t="str">
        <f>""""&amp;Tonghop!B945&amp;""""</f>
        <v>"絶滅"</v>
      </c>
      <c r="B945" s="3" t="str">
        <f>""""&amp;Tonghop!C945&amp;""""</f>
        <v>"ぜつめつ"</v>
      </c>
      <c r="C945" s="3" t="str">
        <f>""""&amp;Tonghop!D945&amp;""""</f>
        <v>"Phá hủy, sự tuyệt chủng"</v>
      </c>
      <c r="D945" s="3" t="str">
        <f>""""&amp;Tonghop!F945&amp;""""</f>
        <v>""</v>
      </c>
      <c r="E945" s="3" t="str">
        <f>""""&amp;Tonghop!G945&amp;""""</f>
        <v>"N3"</v>
      </c>
      <c r="F945" s="3" t="str">
        <f>""""&amp;Tonghop!H945&amp;""""</f>
        <v>"4"</v>
      </c>
      <c r="G945" s="3" t="str">
        <f>""""&amp;Tonghop!I945&amp;""""</f>
        <v>",tap2,lession18,"</v>
      </c>
      <c r="H945" s="3" t="str">
        <f>""""&amp;Tonghop!J945&amp;""""</f>
        <v>""</v>
      </c>
      <c r="I945" s="3"/>
      <c r="J945" s="3">
        <f>Tonghop!K945</f>
        <v>0</v>
      </c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>
      <c r="A946" s="3" t="str">
        <f>""""&amp;Tonghop!B946&amp;""""</f>
        <v>"節約"</v>
      </c>
      <c r="B946" s="3" t="str">
        <f>""""&amp;Tonghop!C946&amp;""""</f>
        <v>"せつやく"</v>
      </c>
      <c r="C946" s="3" t="str">
        <f>""""&amp;Tonghop!D946&amp;""""</f>
        <v>"Kiệm, tiết kiệm"</v>
      </c>
      <c r="D946" s="3" t="str">
        <f>""""&amp;Tonghop!F946&amp;""""</f>
        <v>""</v>
      </c>
      <c r="E946" s="3" t="str">
        <f>""""&amp;Tonghop!G946&amp;""""</f>
        <v>"N3"</v>
      </c>
      <c r="F946" s="3" t="str">
        <f>""""&amp;Tonghop!H946&amp;""""</f>
        <v>"5"</v>
      </c>
      <c r="G946" s="3" t="str">
        <f>""""&amp;Tonghop!I946&amp;""""</f>
        <v>",tap2,lession18,"</v>
      </c>
      <c r="H946" s="3" t="str">
        <f>""""&amp;Tonghop!J946&amp;""""</f>
        <v>""</v>
      </c>
      <c r="I946" s="3"/>
      <c r="J946" s="3">
        <f>Tonghop!K946</f>
        <v>0</v>
      </c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>
      <c r="A947" s="3" t="str">
        <f>""""&amp;Tonghop!B947&amp;""""</f>
        <v>"是非"</v>
      </c>
      <c r="B947" s="3" t="str">
        <f>""""&amp;Tonghop!C947&amp;""""</f>
        <v>"ぜひ"</v>
      </c>
      <c r="C947" s="3" t="str">
        <f>""""&amp;Tonghop!D947&amp;""""</f>
        <v>"Chắc chắn, không có thất bại"</v>
      </c>
      <c r="D947" s="3" t="str">
        <f>""""&amp;Tonghop!F947&amp;""""</f>
        <v>""</v>
      </c>
      <c r="E947" s="3" t="str">
        <f>""""&amp;Tonghop!G947&amp;""""</f>
        <v>"N3"</v>
      </c>
      <c r="F947" s="3" t="str">
        <f>""""&amp;Tonghop!H947&amp;""""</f>
        <v>"6"</v>
      </c>
      <c r="G947" s="3" t="str">
        <f>""""&amp;Tonghop!I947&amp;""""</f>
        <v>",tap2,lession18,"</v>
      </c>
      <c r="H947" s="3" t="str">
        <f>""""&amp;Tonghop!J947&amp;""""</f>
        <v>""</v>
      </c>
      <c r="I947" s="3"/>
      <c r="J947" s="3">
        <f>Tonghop!K947</f>
        <v>0</v>
      </c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>
      <c r="A948" s="3" t="str">
        <f>""""&amp;Tonghop!B948&amp;""""</f>
        <v>"責める"</v>
      </c>
      <c r="B948" s="3" t="str">
        <f>""""&amp;Tonghop!C948&amp;""""</f>
        <v>"せめる"</v>
      </c>
      <c r="C948" s="3" t="str">
        <f>""""&amp;Tonghop!D948&amp;""""</f>
        <v>"Để lên án, để đổ lỗi, chỉ trích"</v>
      </c>
      <c r="D948" s="3" t="str">
        <f>""""&amp;Tonghop!F948&amp;""""</f>
        <v>""</v>
      </c>
      <c r="E948" s="3" t="str">
        <f>""""&amp;Tonghop!G948&amp;""""</f>
        <v>"N3"</v>
      </c>
      <c r="F948" s="3" t="str">
        <f>""""&amp;Tonghop!H948&amp;""""</f>
        <v>"7"</v>
      </c>
      <c r="G948" s="3" t="str">
        <f>""""&amp;Tonghop!I948&amp;""""</f>
        <v>",tap2,lession18,"</v>
      </c>
      <c r="H948" s="3" t="str">
        <f>""""&amp;Tonghop!J948&amp;""""</f>
        <v>""</v>
      </c>
      <c r="I948" s="3"/>
      <c r="J948" s="3">
        <f>Tonghop!K948</f>
        <v>0</v>
      </c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>
      <c r="A949" s="3" t="str">
        <f>""""&amp;Tonghop!B949&amp;""""</f>
        <v>"世話"</v>
      </c>
      <c r="B949" s="3" t="str">
        <f>""""&amp;Tonghop!C949&amp;""""</f>
        <v>"せわ"</v>
      </c>
      <c r="C949" s="3" t="str">
        <f>""""&amp;Tonghop!D949&amp;""""</f>
        <v>"Chăm sóc, giúp đỡ, viện trợ, hỗ trợ"</v>
      </c>
      <c r="D949" s="3" t="str">
        <f>""""&amp;Tonghop!F949&amp;""""</f>
        <v>""</v>
      </c>
      <c r="E949" s="3" t="str">
        <f>""""&amp;Tonghop!G949&amp;""""</f>
        <v>"N3"</v>
      </c>
      <c r="F949" s="3" t="str">
        <f>""""&amp;Tonghop!H949&amp;""""</f>
        <v>"8"</v>
      </c>
      <c r="G949" s="3" t="str">
        <f>""""&amp;Tonghop!I949&amp;""""</f>
        <v>",tap2,lession18,"</v>
      </c>
      <c r="H949" s="3" t="str">
        <f>""""&amp;Tonghop!J949&amp;""""</f>
        <v>""</v>
      </c>
      <c r="I949" s="3"/>
      <c r="J949" s="3">
        <f>Tonghop!K949</f>
        <v>0</v>
      </c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>
      <c r="A950" s="3" t="str">
        <f>""""&amp;Tonghop!B950&amp;""""</f>
        <v>"善"</v>
      </c>
      <c r="B950" s="3" t="str">
        <f>""""&amp;Tonghop!C950&amp;""""</f>
        <v>"ぜん"</v>
      </c>
      <c r="C950" s="3" t="str">
        <f>""""&amp;Tonghop!D950&amp;""""</f>
        <v>"Tốt, tốt đẹp, phải, đạo đức"</v>
      </c>
      <c r="D950" s="3" t="str">
        <f>""""&amp;Tonghop!F950&amp;""""</f>
        <v>""</v>
      </c>
      <c r="E950" s="3" t="str">
        <f>""""&amp;Tonghop!G950&amp;""""</f>
        <v>"N3"</v>
      </c>
      <c r="F950" s="3" t="str">
        <f>""""&amp;Tonghop!H950&amp;""""</f>
        <v>"9"</v>
      </c>
      <c r="G950" s="3" t="str">
        <f>""""&amp;Tonghop!I950&amp;""""</f>
        <v>",tap2,lession18,"</v>
      </c>
      <c r="H950" s="3" t="str">
        <f>""""&amp;Tonghop!J950&amp;""""</f>
        <v>""</v>
      </c>
      <c r="I950" s="3"/>
      <c r="J950" s="3">
        <f>Tonghop!K950</f>
        <v>0</v>
      </c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>
      <c r="A951" s="3" t="str">
        <f>""""&amp;Tonghop!B951&amp;""""</f>
        <v>"全"</v>
      </c>
      <c r="B951" s="3" t="str">
        <f>""""&amp;Tonghop!C951&amp;""""</f>
        <v>"ぜん"</v>
      </c>
      <c r="C951" s="3" t="str">
        <f>""""&amp;Tonghop!D951&amp;""""</f>
        <v>"Tất cả, toàn bộ, hoàn chỉnh, tổng thể"</v>
      </c>
      <c r="D951" s="3" t="str">
        <f>""""&amp;Tonghop!F951&amp;""""</f>
        <v>""</v>
      </c>
      <c r="E951" s="3" t="str">
        <f>""""&amp;Tonghop!G951&amp;""""</f>
        <v>"N3"</v>
      </c>
      <c r="F951" s="3" t="str">
        <f>""""&amp;Tonghop!H951&amp;""""</f>
        <v>"10"</v>
      </c>
      <c r="G951" s="3" t="str">
        <f>""""&amp;Tonghop!I951&amp;""""</f>
        <v>",tap2,lession18,"</v>
      </c>
      <c r="H951" s="3" t="str">
        <f>""""&amp;Tonghop!J951&amp;""""</f>
        <v>""</v>
      </c>
      <c r="I951" s="3"/>
      <c r="J951" s="3">
        <f>Tonghop!K951</f>
        <v>0</v>
      </c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>
      <c r="A952" s="3" t="str">
        <f>""""&amp;Tonghop!B952&amp;""""</f>
        <v>"全員"</v>
      </c>
      <c r="B952" s="3" t="str">
        <f>""""&amp;Tonghop!C952&amp;""""</f>
        <v>"ぜんいん"</v>
      </c>
      <c r="C952" s="3" t="str">
        <f>""""&amp;Tonghop!D952&amp;""""</f>
        <v>"Tất cả các thành viên"</v>
      </c>
      <c r="D952" s="3" t="str">
        <f>""""&amp;Tonghop!F952&amp;""""</f>
        <v>""</v>
      </c>
      <c r="E952" s="3" t="str">
        <f>""""&amp;Tonghop!G952&amp;""""</f>
        <v>"N3"</v>
      </c>
      <c r="F952" s="3" t="str">
        <f>""""&amp;Tonghop!H952&amp;""""</f>
        <v>"11"</v>
      </c>
      <c r="G952" s="3" t="str">
        <f>""""&amp;Tonghop!I952&amp;""""</f>
        <v>",tap2,lession18,"</v>
      </c>
      <c r="H952" s="3" t="str">
        <f>""""&amp;Tonghop!J952&amp;""""</f>
        <v>""</v>
      </c>
      <c r="I952" s="3"/>
      <c r="J952" s="3">
        <f>Tonghop!K952</f>
        <v>0</v>
      </c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>
      <c r="A953" s="3" t="str">
        <f>""""&amp;Tonghop!B953&amp;""""</f>
        <v>"専攻"</v>
      </c>
      <c r="B953" s="3" t="str">
        <f>""""&amp;Tonghop!C953&amp;""""</f>
        <v>"せんこう"</v>
      </c>
      <c r="C953" s="3" t="str">
        <f>""""&amp;Tonghop!D953&amp;""""</f>
        <v>"Chủ đề lớn, đặc biệt nghiên cứu"</v>
      </c>
      <c r="D953" s="3" t="str">
        <f>""""&amp;Tonghop!F953&amp;""""</f>
        <v>""</v>
      </c>
      <c r="E953" s="3" t="str">
        <f>""""&amp;Tonghop!G953&amp;""""</f>
        <v>"N3"</v>
      </c>
      <c r="F953" s="3" t="str">
        <f>""""&amp;Tonghop!H953&amp;""""</f>
        <v>"12"</v>
      </c>
      <c r="G953" s="3" t="str">
        <f>""""&amp;Tonghop!I953&amp;""""</f>
        <v>",tap2,lession18,"</v>
      </c>
      <c r="H953" s="3" t="str">
        <f>""""&amp;Tonghop!J953&amp;""""</f>
        <v>""</v>
      </c>
      <c r="I953" s="3"/>
      <c r="J953" s="3">
        <f>Tonghop!K953</f>
        <v>0</v>
      </c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>
      <c r="A954" s="3" t="str">
        <f>""""&amp;Tonghop!B954&amp;""""</f>
        <v>"全国"</v>
      </c>
      <c r="B954" s="3" t="str">
        <f>""""&amp;Tonghop!C954&amp;""""</f>
        <v>"ぜんこく"</v>
      </c>
      <c r="C954" s="3" t="str">
        <f>""""&amp;Tonghop!D954&amp;""""</f>
        <v>"Toàn quốc, cả nước, quốc gia"</v>
      </c>
      <c r="D954" s="3" t="str">
        <f>""""&amp;Tonghop!F954&amp;""""</f>
        <v>""</v>
      </c>
      <c r="E954" s="3" t="str">
        <f>""""&amp;Tonghop!G954&amp;""""</f>
        <v>"N3"</v>
      </c>
      <c r="F954" s="3" t="str">
        <f>""""&amp;Tonghop!H954&amp;""""</f>
        <v>"13"</v>
      </c>
      <c r="G954" s="3" t="str">
        <f>""""&amp;Tonghop!I954&amp;""""</f>
        <v>",tap2,lession18,"</v>
      </c>
      <c r="H954" s="3" t="str">
        <f>""""&amp;Tonghop!J954&amp;""""</f>
        <v>""</v>
      </c>
      <c r="I954" s="3"/>
      <c r="J954" s="3">
        <f>Tonghop!K954</f>
        <v>0</v>
      </c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>
      <c r="A955" s="3" t="str">
        <f>""""&amp;Tonghop!B955&amp;""""</f>
        <v>"先日"</v>
      </c>
      <c r="B955" s="3" t="str">
        <f>""""&amp;Tonghop!C955&amp;""""</f>
        <v>"せんじつ"</v>
      </c>
      <c r="C955" s="3" t="str">
        <f>""""&amp;Tonghop!D955&amp;""""</f>
        <v>"Các ngày khác, một vài ngày trước"</v>
      </c>
      <c r="D955" s="3" t="str">
        <f>""""&amp;Tonghop!F955&amp;""""</f>
        <v>""</v>
      </c>
      <c r="E955" s="3" t="str">
        <f>""""&amp;Tonghop!G955&amp;""""</f>
        <v>"N3"</v>
      </c>
      <c r="F955" s="3" t="str">
        <f>""""&amp;Tonghop!H955&amp;""""</f>
        <v>"14"</v>
      </c>
      <c r="G955" s="3" t="str">
        <f>""""&amp;Tonghop!I955&amp;""""</f>
        <v>",tap2,lession18,"</v>
      </c>
      <c r="H955" s="3" t="str">
        <f>""""&amp;Tonghop!J955&amp;""""</f>
        <v>""</v>
      </c>
      <c r="I955" s="3"/>
      <c r="J955" s="3">
        <f>Tonghop!K955</f>
        <v>0</v>
      </c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>
      <c r="A956" s="3" t="str">
        <f>""""&amp;Tonghop!B956&amp;""""</f>
        <v>"前者"</v>
      </c>
      <c r="B956" s="3" t="str">
        <f>""""&amp;Tonghop!C956&amp;""""</f>
        <v>"ぜんしゃ"</v>
      </c>
      <c r="C956" s="3" t="str">
        <f>""""&amp;Tonghop!D956&amp;""""</f>
        <v>"Trước đây"</v>
      </c>
      <c r="D956" s="3" t="str">
        <f>""""&amp;Tonghop!F956&amp;""""</f>
        <v>""</v>
      </c>
      <c r="E956" s="3" t="str">
        <f>""""&amp;Tonghop!G956&amp;""""</f>
        <v>"N3"</v>
      </c>
      <c r="F956" s="3" t="str">
        <f>""""&amp;Tonghop!H956&amp;""""</f>
        <v>"15"</v>
      </c>
      <c r="G956" s="3" t="str">
        <f>""""&amp;Tonghop!I956&amp;""""</f>
        <v>",tap2,lession18,"</v>
      </c>
      <c r="H956" s="3" t="str">
        <f>""""&amp;Tonghop!J956&amp;""""</f>
        <v>""</v>
      </c>
      <c r="I956" s="3"/>
      <c r="J956" s="3">
        <f>Tonghop!K956</f>
        <v>0</v>
      </c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>
      <c r="A957" s="3" t="str">
        <f>""""&amp;Tonghop!B957&amp;""""</f>
        <v>"選手"</v>
      </c>
      <c r="B957" s="3" t="str">
        <f>""""&amp;Tonghop!C957&amp;""""</f>
        <v>"せんしゅ"</v>
      </c>
      <c r="C957" s="3" t="str">
        <f>""""&amp;Tonghop!D957&amp;""""</f>
        <v>"Cầu thủ , nhóm"</v>
      </c>
      <c r="D957" s="3" t="str">
        <f>""""&amp;Tonghop!F957&amp;""""</f>
        <v>""</v>
      </c>
      <c r="E957" s="3" t="str">
        <f>""""&amp;Tonghop!G957&amp;""""</f>
        <v>"N3"</v>
      </c>
      <c r="F957" s="3" t="str">
        <f>""""&amp;Tonghop!H957&amp;""""</f>
        <v>"16"</v>
      </c>
      <c r="G957" s="3" t="str">
        <f>""""&amp;Tonghop!I957&amp;""""</f>
        <v>",tap2,lession18,"</v>
      </c>
      <c r="H957" s="3" t="str">
        <f>""""&amp;Tonghop!J957&amp;""""</f>
        <v>""</v>
      </c>
      <c r="I957" s="3"/>
      <c r="J957" s="3">
        <f>Tonghop!K957</f>
        <v>0</v>
      </c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>
      <c r="A958" s="3" t="str">
        <f>""""&amp;Tonghop!B958&amp;""""</f>
        <v>"前進"</v>
      </c>
      <c r="B958" s="3" t="str">
        <f>""""&amp;Tonghop!C958&amp;""""</f>
        <v>"ぜんしん"</v>
      </c>
      <c r="C958" s="3" t="str">
        <f>""""&amp;Tonghop!D958&amp;""""</f>
        <v>"Trước, ổ đĩa, tiến bộ"</v>
      </c>
      <c r="D958" s="3" t="str">
        <f>""""&amp;Tonghop!F958&amp;""""</f>
        <v>""</v>
      </c>
      <c r="E958" s="3" t="str">
        <f>""""&amp;Tonghop!G958&amp;""""</f>
        <v>"N3"</v>
      </c>
      <c r="F958" s="3" t="str">
        <f>""""&amp;Tonghop!H958&amp;""""</f>
        <v>"17"</v>
      </c>
      <c r="G958" s="3" t="str">
        <f>""""&amp;Tonghop!I958&amp;""""</f>
        <v>",tap2,lession18,"</v>
      </c>
      <c r="H958" s="3" t="str">
        <f>""""&amp;Tonghop!J958&amp;""""</f>
        <v>""</v>
      </c>
      <c r="I958" s="3"/>
      <c r="J958" s="3">
        <f>Tonghop!K958</f>
        <v>0</v>
      </c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>
      <c r="A959" s="3" t="str">
        <f>""""&amp;Tonghop!B959&amp;""""</f>
        <v>"全然"</v>
      </c>
      <c r="B959" s="3" t="str">
        <f>""""&amp;Tonghop!C959&amp;""""</f>
        <v>"ぜんぜん"</v>
      </c>
      <c r="C959" s="3" t="str">
        <f>""""&amp;Tonghop!D959&amp;""""</f>
        <v>"Hoàn toàn, không phải ở tất cả"</v>
      </c>
      <c r="D959" s="3" t="str">
        <f>""""&amp;Tonghop!F959&amp;""""</f>
        <v>""</v>
      </c>
      <c r="E959" s="3" t="str">
        <f>""""&amp;Tonghop!G959&amp;""""</f>
        <v>"N3"</v>
      </c>
      <c r="F959" s="3" t="str">
        <f>""""&amp;Tonghop!H959&amp;""""</f>
        <v>"18"</v>
      </c>
      <c r="G959" s="3" t="str">
        <f>""""&amp;Tonghop!I959&amp;""""</f>
        <v>",tap2,lession18,"</v>
      </c>
      <c r="H959" s="3" t="str">
        <f>""""&amp;Tonghop!J959&amp;""""</f>
        <v>""</v>
      </c>
      <c r="I959" s="3"/>
      <c r="J959" s="3">
        <f>Tonghop!K959</f>
        <v>0</v>
      </c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>
      <c r="A960" s="3" t="str">
        <f>""""&amp;Tonghop!B960&amp;""""</f>
        <v>"センター"</v>
      </c>
      <c r="B960" s="3" t="str">
        <f>""""&amp;Tonghop!C960&amp;""""</f>
        <v>"センター"</v>
      </c>
      <c r="C960" s="3" t="str">
        <f>""""&amp;Tonghop!D960&amp;""""</f>
        <v>"Trung tâm"</v>
      </c>
      <c r="D960" s="3" t="str">
        <f>""""&amp;Tonghop!F960&amp;""""</f>
        <v>""</v>
      </c>
      <c r="E960" s="3" t="str">
        <f>""""&amp;Tonghop!G960&amp;""""</f>
        <v>"N3"</v>
      </c>
      <c r="F960" s="3" t="str">
        <f>""""&amp;Tonghop!H960&amp;""""</f>
        <v>"19"</v>
      </c>
      <c r="G960" s="3" t="str">
        <f>""""&amp;Tonghop!I960&amp;""""</f>
        <v>",tap2,lession18,"</v>
      </c>
      <c r="H960" s="3" t="str">
        <f>""""&amp;Tonghop!J960&amp;""""</f>
        <v>""</v>
      </c>
      <c r="I960" s="3"/>
      <c r="J960" s="3">
        <f>Tonghop!K960</f>
        <v>0</v>
      </c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>
      <c r="A961" s="3" t="str">
        <f>""""&amp;Tonghop!B961&amp;""""</f>
        <v>"全体"</v>
      </c>
      <c r="B961" s="3" t="str">
        <f>""""&amp;Tonghop!C961&amp;""""</f>
        <v>"ぜんたい"</v>
      </c>
      <c r="C961" s="3" t="str">
        <f>""""&amp;Tonghop!D961&amp;""""</f>
        <v>"Toàn bộ, bất cứ điều gì"</v>
      </c>
      <c r="D961" s="3" t="str">
        <f>""""&amp;Tonghop!F961&amp;""""</f>
        <v>""</v>
      </c>
      <c r="E961" s="3" t="str">
        <f>""""&amp;Tonghop!G961&amp;""""</f>
        <v>"N3"</v>
      </c>
      <c r="F961" s="3" t="str">
        <f>""""&amp;Tonghop!H961&amp;""""</f>
        <v>"20"</v>
      </c>
      <c r="G961" s="3" t="str">
        <f>""""&amp;Tonghop!I961&amp;""""</f>
        <v>",tap2,lession18,"</v>
      </c>
      <c r="H961" s="3" t="str">
        <f>""""&amp;Tonghop!J961&amp;""""</f>
        <v>""</v>
      </c>
      <c r="I961" s="3"/>
      <c r="J961" s="3">
        <f>Tonghop!K961</f>
        <v>0</v>
      </c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>
      <c r="A962" s="3" t="str">
        <f>""""&amp;Tonghop!B962&amp;""""</f>
        <v>"選択"</v>
      </c>
      <c r="B962" s="3" t="str">
        <f>""""&amp;Tonghop!C962&amp;""""</f>
        <v>"せんたく"</v>
      </c>
      <c r="C962" s="3" t="str">
        <f>""""&amp;Tonghop!D962&amp;""""</f>
        <v>"Lựa chọn, sự lựa chọn"</v>
      </c>
      <c r="D962" s="3" t="str">
        <f>""""&amp;Tonghop!F962&amp;""""</f>
        <v>""</v>
      </c>
      <c r="E962" s="3" t="str">
        <f>""""&amp;Tonghop!G962&amp;""""</f>
        <v>"N3"</v>
      </c>
      <c r="F962" s="3" t="str">
        <f>""""&amp;Tonghop!H962&amp;""""</f>
        <v>"1"</v>
      </c>
      <c r="G962" s="3" t="str">
        <f>""""&amp;Tonghop!I962&amp;""""</f>
        <v>",tap2,lession19,"</v>
      </c>
      <c r="H962" s="3" t="str">
        <f>""""&amp;Tonghop!J962&amp;""""</f>
        <v>""</v>
      </c>
      <c r="I962" s="3"/>
      <c r="J962" s="3">
        <f>Tonghop!K962</f>
        <v>0</v>
      </c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>
      <c r="A963" s="3" t="str">
        <f>""""&amp;Tonghop!B963&amp;""""</f>
        <v>"そう"</v>
      </c>
      <c r="B963" s="3" t="str">
        <f>""""&amp;Tonghop!C963&amp;""""</f>
        <v>"そう"</v>
      </c>
      <c r="C963" s="3" t="str">
        <f>""""&amp;Tonghop!D963&amp;""""</f>
        <v>"Để"</v>
      </c>
      <c r="D963" s="3" t="str">
        <f>""""&amp;Tonghop!F963&amp;""""</f>
        <v>""</v>
      </c>
      <c r="E963" s="3" t="str">
        <f>""""&amp;Tonghop!G963&amp;""""</f>
        <v>"N3"</v>
      </c>
      <c r="F963" s="3" t="str">
        <f>""""&amp;Tonghop!H963&amp;""""</f>
        <v>"2"</v>
      </c>
      <c r="G963" s="3" t="str">
        <f>""""&amp;Tonghop!I963&amp;""""</f>
        <v>",tap2,lession19,"</v>
      </c>
      <c r="H963" s="3" t="str">
        <f>""""&amp;Tonghop!J963&amp;""""</f>
        <v>""</v>
      </c>
      <c r="I963" s="3"/>
      <c r="J963" s="3">
        <f>Tonghop!K963</f>
        <v>0</v>
      </c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>
      <c r="A964" s="3" t="str">
        <f>""""&amp;Tonghop!B964&amp;""""</f>
        <v>"象"</v>
      </c>
      <c r="B964" s="3" t="str">
        <f>""""&amp;Tonghop!C964&amp;""""</f>
        <v>"ぞう"</v>
      </c>
      <c r="C964" s="3" t="str">
        <f>""""&amp;Tonghop!D964&amp;""""</f>
        <v>"Voi"</v>
      </c>
      <c r="D964" s="3" t="str">
        <f>""""&amp;Tonghop!F964&amp;""""</f>
        <v>""</v>
      </c>
      <c r="E964" s="3" t="str">
        <f>""""&amp;Tonghop!G964&amp;""""</f>
        <v>"N3"</v>
      </c>
      <c r="F964" s="3" t="str">
        <f>""""&amp;Tonghop!H964&amp;""""</f>
        <v>"3"</v>
      </c>
      <c r="G964" s="3" t="str">
        <f>""""&amp;Tonghop!I964&amp;""""</f>
        <v>",tap2,lession19,"</v>
      </c>
      <c r="H964" s="3" t="str">
        <f>""""&amp;Tonghop!J964&amp;""""</f>
        <v>""</v>
      </c>
      <c r="I964" s="3"/>
      <c r="J964" s="3">
        <f>Tonghop!K964</f>
        <v>0</v>
      </c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>
      <c r="A965" s="3" t="str">
        <f>""""&amp;Tonghop!B965&amp;""""</f>
        <v>"騒音"</v>
      </c>
      <c r="B965" s="3" t="str">
        <f>""""&amp;Tonghop!C965&amp;""""</f>
        <v>"そうおん"</v>
      </c>
      <c r="C965" s="3" t="str">
        <f>""""&amp;Tonghop!D965&amp;""""</f>
        <v>"Tiếng ồn"</v>
      </c>
      <c r="D965" s="3" t="str">
        <f>""""&amp;Tonghop!F965&amp;""""</f>
        <v>""</v>
      </c>
      <c r="E965" s="3" t="str">
        <f>""""&amp;Tonghop!G965&amp;""""</f>
        <v>"N3"</v>
      </c>
      <c r="F965" s="3" t="str">
        <f>""""&amp;Tonghop!H965&amp;""""</f>
        <v>"4"</v>
      </c>
      <c r="G965" s="3" t="str">
        <f>""""&amp;Tonghop!I965&amp;""""</f>
        <v>",tap2,lession19,"</v>
      </c>
      <c r="H965" s="3" t="str">
        <f>""""&amp;Tonghop!J965&amp;""""</f>
        <v>""</v>
      </c>
      <c r="I965" s="3"/>
      <c r="J965" s="3">
        <f>Tonghop!K965</f>
        <v>0</v>
      </c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>
      <c r="A966" s="3" t="str">
        <f>""""&amp;Tonghop!B966&amp;""""</f>
        <v>"増加"</v>
      </c>
      <c r="B966" s="3" t="str">
        <f>""""&amp;Tonghop!C966&amp;""""</f>
        <v>"ぞうか"</v>
      </c>
      <c r="C966" s="3" t="str">
        <f>""""&amp;Tonghop!D966&amp;""""</f>
        <v>"Tăng, bổ sung"</v>
      </c>
      <c r="D966" s="3" t="str">
        <f>""""&amp;Tonghop!F966&amp;""""</f>
        <v>""</v>
      </c>
      <c r="E966" s="3" t="str">
        <f>""""&amp;Tonghop!G966&amp;""""</f>
        <v>"N3"</v>
      </c>
      <c r="F966" s="3" t="str">
        <f>""""&amp;Tonghop!H966&amp;""""</f>
        <v>"5"</v>
      </c>
      <c r="G966" s="3" t="str">
        <f>""""&amp;Tonghop!I966&amp;""""</f>
        <v>",tap2,lession19,"</v>
      </c>
      <c r="H966" s="3" t="str">
        <f>""""&amp;Tonghop!J966&amp;""""</f>
        <v>""</v>
      </c>
      <c r="I966" s="3"/>
      <c r="J966" s="3">
        <f>Tonghop!K966</f>
        <v>0</v>
      </c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>
      <c r="A967" s="3" t="str">
        <f>""""&amp;Tonghop!B967&amp;""""</f>
        <v>"操作"</v>
      </c>
      <c r="B967" s="3" t="str">
        <f>""""&amp;Tonghop!C967&amp;""""</f>
        <v>"そうさ"</v>
      </c>
      <c r="C967" s="3" t="str">
        <f>""""&amp;Tonghop!D967&amp;""""</f>
        <v>"Hoạt động, quản lý, chế biến"</v>
      </c>
      <c r="D967" s="3" t="str">
        <f>""""&amp;Tonghop!F967&amp;""""</f>
        <v>""</v>
      </c>
      <c r="E967" s="3" t="str">
        <f>""""&amp;Tonghop!G967&amp;""""</f>
        <v>"N3"</v>
      </c>
      <c r="F967" s="3" t="str">
        <f>""""&amp;Tonghop!H967&amp;""""</f>
        <v>"6"</v>
      </c>
      <c r="G967" s="3" t="str">
        <f>""""&amp;Tonghop!I967&amp;""""</f>
        <v>",tap2,lession19,"</v>
      </c>
      <c r="H967" s="3" t="str">
        <f>""""&amp;Tonghop!J967&amp;""""</f>
        <v>""</v>
      </c>
      <c r="I967" s="3"/>
      <c r="J967" s="3">
        <f>Tonghop!K967</f>
        <v>0</v>
      </c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>
      <c r="A968" s="3" t="str">
        <f>""""&amp;Tonghop!B968&amp;""""</f>
        <v>"掃除"</v>
      </c>
      <c r="B968" s="3" t="str">
        <f>""""&amp;Tonghop!C968&amp;""""</f>
        <v>"そうじ"</v>
      </c>
      <c r="C968" s="3" t="str">
        <f>""""&amp;Tonghop!D968&amp;""""</f>
        <v>"Làm sạch, quét"</v>
      </c>
      <c r="D968" s="3" t="str">
        <f>""""&amp;Tonghop!F968&amp;""""</f>
        <v>""</v>
      </c>
      <c r="E968" s="3" t="str">
        <f>""""&amp;Tonghop!G968&amp;""""</f>
        <v>"N3"</v>
      </c>
      <c r="F968" s="3" t="str">
        <f>""""&amp;Tonghop!H968&amp;""""</f>
        <v>"7"</v>
      </c>
      <c r="G968" s="3" t="str">
        <f>""""&amp;Tonghop!I968&amp;""""</f>
        <v>",tap2,lession19,"</v>
      </c>
      <c r="H968" s="3" t="str">
        <f>""""&amp;Tonghop!J968&amp;""""</f>
        <v>""</v>
      </c>
      <c r="I968" s="3"/>
      <c r="J968" s="3">
        <f>Tonghop!K968</f>
        <v>0</v>
      </c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>
      <c r="A969" s="3" t="str">
        <f>""""&amp;Tonghop!B969&amp;""""</f>
        <v>"想像"</v>
      </c>
      <c r="B969" s="3" t="str">
        <f>""""&amp;Tonghop!C969&amp;""""</f>
        <v>"そうぞう"</v>
      </c>
      <c r="C969" s="3" t="str">
        <f>""""&amp;Tonghop!D969&amp;""""</f>
        <v>"trí tưởng tượng, đoán"</v>
      </c>
      <c r="D969" s="3" t="str">
        <f>""""&amp;Tonghop!F969&amp;""""</f>
        <v>""</v>
      </c>
      <c r="E969" s="3" t="str">
        <f>""""&amp;Tonghop!G969&amp;""""</f>
        <v>"N3"</v>
      </c>
      <c r="F969" s="3" t="str">
        <f>""""&amp;Tonghop!H969&amp;""""</f>
        <v>"8"</v>
      </c>
      <c r="G969" s="3" t="str">
        <f>""""&amp;Tonghop!I969&amp;""""</f>
        <v>",tap2,lession19,"</v>
      </c>
      <c r="H969" s="3" t="str">
        <f>""""&amp;Tonghop!J969&amp;""""</f>
        <v>""</v>
      </c>
      <c r="I969" s="3"/>
      <c r="J969" s="3">
        <f>Tonghop!K969</f>
        <v>0</v>
      </c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>
      <c r="A970" s="3" t="str">
        <f>""""&amp;Tonghop!B970&amp;""""</f>
        <v>"相続"</v>
      </c>
      <c r="B970" s="3" t="str">
        <f>""""&amp;Tonghop!C970&amp;""""</f>
        <v>"そうぞく"</v>
      </c>
      <c r="C970" s="3" t="str">
        <f>""""&amp;Tonghop!D970&amp;""""</f>
        <v>"kế, thừa kế"</v>
      </c>
      <c r="D970" s="3" t="str">
        <f>""""&amp;Tonghop!F970&amp;""""</f>
        <v>""</v>
      </c>
      <c r="E970" s="3" t="str">
        <f>""""&amp;Tonghop!G970&amp;""""</f>
        <v>"N3"</v>
      </c>
      <c r="F970" s="3" t="str">
        <f>""""&amp;Tonghop!H970&amp;""""</f>
        <v>"9"</v>
      </c>
      <c r="G970" s="3" t="str">
        <f>""""&amp;Tonghop!I970&amp;""""</f>
        <v>",tap2,lession19,"</v>
      </c>
      <c r="H970" s="3" t="str">
        <f>""""&amp;Tonghop!J970&amp;""""</f>
        <v>""</v>
      </c>
      <c r="I970" s="3"/>
      <c r="J970" s="3">
        <f>Tonghop!K970</f>
        <v>0</v>
      </c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>
      <c r="A971" s="3" t="str">
        <f>""""&amp;Tonghop!B971&amp;""""</f>
        <v>"相談"</v>
      </c>
      <c r="B971" s="3" t="str">
        <f>""""&amp;Tonghop!C971&amp;""""</f>
        <v>"そうだん"</v>
      </c>
      <c r="C971" s="3" t="str">
        <f>""""&amp;Tonghop!D971&amp;""""</f>
        <v>"tham khảo ý kiến, thảo luận"</v>
      </c>
      <c r="D971" s="3" t="str">
        <f>""""&amp;Tonghop!F971&amp;""""</f>
        <v>""</v>
      </c>
      <c r="E971" s="3" t="str">
        <f>""""&amp;Tonghop!G971&amp;""""</f>
        <v>"N3"</v>
      </c>
      <c r="F971" s="3" t="str">
        <f>""""&amp;Tonghop!H971&amp;""""</f>
        <v>"10"</v>
      </c>
      <c r="G971" s="3" t="str">
        <f>""""&amp;Tonghop!I971&amp;""""</f>
        <v>",tap2,lession19,"</v>
      </c>
      <c r="H971" s="3" t="str">
        <f>""""&amp;Tonghop!J971&amp;""""</f>
        <v>""</v>
      </c>
      <c r="I971" s="3"/>
      <c r="J971" s="3">
        <f>Tonghop!K971</f>
        <v>0</v>
      </c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>
      <c r="A972" s="3" t="str">
        <f>""""&amp;Tonghop!B972&amp;""""</f>
        <v>"装置"</v>
      </c>
      <c r="B972" s="3" t="str">
        <f>""""&amp;Tonghop!C972&amp;""""</f>
        <v>"そうち"</v>
      </c>
      <c r="C972" s="3" t="str">
        <f>""""&amp;Tonghop!D972&amp;""""</f>
        <v>"thiết bị, lắp đặt"</v>
      </c>
      <c r="D972" s="3" t="str">
        <f>""""&amp;Tonghop!F972&amp;""""</f>
        <v>""</v>
      </c>
      <c r="E972" s="3" t="str">
        <f>""""&amp;Tonghop!G972&amp;""""</f>
        <v>"N3"</v>
      </c>
      <c r="F972" s="3" t="str">
        <f>""""&amp;Tonghop!H972&amp;""""</f>
        <v>"11"</v>
      </c>
      <c r="G972" s="3" t="str">
        <f>""""&amp;Tonghop!I972&amp;""""</f>
        <v>",tap2,lession19,"</v>
      </c>
      <c r="H972" s="3" t="str">
        <f>""""&amp;Tonghop!J972&amp;""""</f>
        <v>""</v>
      </c>
      <c r="I972" s="3"/>
      <c r="J972" s="3">
        <f>Tonghop!K972</f>
        <v>0</v>
      </c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>
      <c r="A973" s="3" t="str">
        <f>""""&amp;Tonghop!B973&amp;""""</f>
        <v>"相当"</v>
      </c>
      <c r="B973" s="3" t="str">
        <f>""""&amp;Tonghop!C973&amp;""""</f>
        <v>"そうとう"</v>
      </c>
      <c r="C973" s="3" t="str">
        <f>""""&amp;Tonghop!D973&amp;""""</f>
        <v>"phù hợp, công bằng, chấp nhận, thích hợp"</v>
      </c>
      <c r="D973" s="3" t="str">
        <f>""""&amp;Tonghop!F973&amp;""""</f>
        <v>""</v>
      </c>
      <c r="E973" s="3" t="str">
        <f>""""&amp;Tonghop!G973&amp;""""</f>
        <v>"N3"</v>
      </c>
      <c r="F973" s="3" t="str">
        <f>""""&amp;Tonghop!H973&amp;""""</f>
        <v>"12"</v>
      </c>
      <c r="G973" s="3" t="str">
        <f>""""&amp;Tonghop!I973&amp;""""</f>
        <v>",tap2,lession19,"</v>
      </c>
      <c r="H973" s="3" t="str">
        <f>""""&amp;Tonghop!J973&amp;""""</f>
        <v>""</v>
      </c>
      <c r="I973" s="3"/>
      <c r="J973" s="3">
        <f>Tonghop!K973</f>
        <v>0</v>
      </c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>
      <c r="A974" s="3" t="str">
        <f>""""&amp;Tonghop!B974&amp;""""</f>
        <v>"速度"</v>
      </c>
      <c r="B974" s="3" t="str">
        <f>""""&amp;Tonghop!C974&amp;""""</f>
        <v>"そくど"</v>
      </c>
      <c r="C974" s="3" t="str">
        <f>""""&amp;Tonghop!D974&amp;""""</f>
        <v>"tốc độ, vận tốc, tỷ lệ"</v>
      </c>
      <c r="D974" s="3" t="str">
        <f>""""&amp;Tonghop!F974&amp;""""</f>
        <v>""</v>
      </c>
      <c r="E974" s="3" t="str">
        <f>""""&amp;Tonghop!G974&amp;""""</f>
        <v>"N3"</v>
      </c>
      <c r="F974" s="3" t="str">
        <f>""""&amp;Tonghop!H974&amp;""""</f>
        <v>"13"</v>
      </c>
      <c r="G974" s="3" t="str">
        <f>""""&amp;Tonghop!I974&amp;""""</f>
        <v>",tap2,lession19,"</v>
      </c>
      <c r="H974" s="3" t="str">
        <f>""""&amp;Tonghop!J974&amp;""""</f>
        <v>""</v>
      </c>
      <c r="I974" s="3"/>
      <c r="J974" s="3">
        <f>Tonghop!K974</f>
        <v>0</v>
      </c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>
      <c r="A975" s="3" t="str">
        <f>""""&amp;Tonghop!B975&amp;""""</f>
        <v>"そこ"</v>
      </c>
      <c r="B975" s="3" t="str">
        <f>""""&amp;Tonghop!C975&amp;""""</f>
        <v>"そこ"</v>
      </c>
      <c r="C975" s="3" t="str">
        <f>""""&amp;Tonghop!D975&amp;""""</f>
        <v>"dưới, duy nhất"</v>
      </c>
      <c r="D975" s="3" t="str">
        <f>""""&amp;Tonghop!F975&amp;""""</f>
        <v>""</v>
      </c>
      <c r="E975" s="3" t="str">
        <f>""""&amp;Tonghop!G975&amp;""""</f>
        <v>"N3"</v>
      </c>
      <c r="F975" s="3" t="str">
        <f>""""&amp;Tonghop!H975&amp;""""</f>
        <v>"14"</v>
      </c>
      <c r="G975" s="3" t="str">
        <f>""""&amp;Tonghop!I975&amp;""""</f>
        <v>",tap2,lession19,"</v>
      </c>
      <c r="H975" s="3" t="str">
        <f>""""&amp;Tonghop!J975&amp;""""</f>
        <v>""</v>
      </c>
      <c r="I975" s="3"/>
      <c r="J975" s="3">
        <f>Tonghop!K975</f>
        <v>0</v>
      </c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>
      <c r="A976" s="3" t="str">
        <f>""""&amp;Tonghop!B976&amp;""""</f>
        <v>"底"</v>
      </c>
      <c r="B976" s="3" t="str">
        <f>""""&amp;Tonghop!C976&amp;""""</f>
        <v>"そこ"</v>
      </c>
      <c r="C976" s="3" t="str">
        <f>""""&amp;Tonghop!D976&amp;""""</f>
        <v>"dưới, duy nhất"</v>
      </c>
      <c r="D976" s="3" t="str">
        <f>""""&amp;Tonghop!F976&amp;""""</f>
        <v>""</v>
      </c>
      <c r="E976" s="3" t="str">
        <f>""""&amp;Tonghop!G976&amp;""""</f>
        <v>"N3"</v>
      </c>
      <c r="F976" s="3" t="str">
        <f>""""&amp;Tonghop!H976&amp;""""</f>
        <v>"15"</v>
      </c>
      <c r="G976" s="3" t="str">
        <f>""""&amp;Tonghop!I976&amp;""""</f>
        <v>",tap2,lession19,"</v>
      </c>
      <c r="H976" s="3" t="str">
        <f>""""&amp;Tonghop!J976&amp;""""</f>
        <v>""</v>
      </c>
      <c r="I976" s="3"/>
      <c r="J976" s="3">
        <f>Tonghop!K976</f>
        <v>0</v>
      </c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>
      <c r="A977" s="3" t="str">
        <f>""""&amp;Tonghop!B977&amp;""""</f>
        <v>"そこで"</v>
      </c>
      <c r="B977" s="3" t="str">
        <f>""""&amp;Tonghop!C977&amp;""""</f>
        <v>"そこで"</v>
      </c>
      <c r="C977" s="3" t="str">
        <f>""""&amp;Tonghop!D977&amp;""""</f>
        <v>"Như vậy , phù hợp, bây giờ, sau đó"</v>
      </c>
      <c r="D977" s="3" t="str">
        <f>""""&amp;Tonghop!F977&amp;""""</f>
        <v>""</v>
      </c>
      <c r="E977" s="3" t="str">
        <f>""""&amp;Tonghop!G977&amp;""""</f>
        <v>"N3"</v>
      </c>
      <c r="F977" s="3" t="str">
        <f>""""&amp;Tonghop!H977&amp;""""</f>
        <v>"16"</v>
      </c>
      <c r="G977" s="3" t="str">
        <f>""""&amp;Tonghop!I977&amp;""""</f>
        <v>",tap2,lession19,"</v>
      </c>
      <c r="H977" s="3" t="str">
        <f>""""&amp;Tonghop!J977&amp;""""</f>
        <v>""</v>
      </c>
      <c r="I977" s="3"/>
      <c r="J977" s="3">
        <f>Tonghop!K977</f>
        <v>0</v>
      </c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>
      <c r="A978" s="3" t="str">
        <f>""""&amp;Tonghop!B978&amp;""""</f>
        <v>"組織"</v>
      </c>
      <c r="B978" s="3" t="str">
        <f>""""&amp;Tonghop!C978&amp;""""</f>
        <v>"そしき"</v>
      </c>
      <c r="C978" s="3" t="str">
        <f>""""&amp;Tonghop!D978&amp;""""</f>
        <v>"tổ chức, cấu trúc, xây dựng, mô, hệ thống"</v>
      </c>
      <c r="D978" s="3" t="str">
        <f>""""&amp;Tonghop!F978&amp;""""</f>
        <v>""</v>
      </c>
      <c r="E978" s="3" t="str">
        <f>""""&amp;Tonghop!G978&amp;""""</f>
        <v>"N3"</v>
      </c>
      <c r="F978" s="3" t="str">
        <f>""""&amp;Tonghop!H978&amp;""""</f>
        <v>"17"</v>
      </c>
      <c r="G978" s="3" t="str">
        <f>""""&amp;Tonghop!I978&amp;""""</f>
        <v>",tap2,lession19,"</v>
      </c>
      <c r="H978" s="3" t="str">
        <f>""""&amp;Tonghop!J978&amp;""""</f>
        <v>""</v>
      </c>
      <c r="I978" s="3"/>
      <c r="J978" s="3">
        <f>Tonghop!K978</f>
        <v>0</v>
      </c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>
      <c r="A979" s="3" t="str">
        <f>""""&amp;Tonghop!B979&amp;""""</f>
        <v>"そして"</v>
      </c>
      <c r="B979" s="3" t="str">
        <f>""""&amp;Tonghop!C979&amp;""""</f>
        <v>"そして"</v>
      </c>
      <c r="C979" s="3" t="str">
        <f>""""&amp;Tonghop!D979&amp;""""</f>
        <v>"Và, hơn nữa"</v>
      </c>
      <c r="D979" s="3" t="str">
        <f>""""&amp;Tonghop!F979&amp;""""</f>
        <v>""</v>
      </c>
      <c r="E979" s="3" t="str">
        <f>""""&amp;Tonghop!G979&amp;""""</f>
        <v>"N3"</v>
      </c>
      <c r="F979" s="3" t="str">
        <f>""""&amp;Tonghop!H979&amp;""""</f>
        <v>"18"</v>
      </c>
      <c r="G979" s="3" t="str">
        <f>""""&amp;Tonghop!I979&amp;""""</f>
        <v>",tap2,lession19,"</v>
      </c>
      <c r="H979" s="3" t="str">
        <f>""""&amp;Tonghop!J979&amp;""""</f>
        <v>""</v>
      </c>
      <c r="I979" s="3"/>
      <c r="J979" s="3">
        <f>Tonghop!K979</f>
        <v>0</v>
      </c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>
      <c r="A980" s="3" t="str">
        <f>""""&amp;Tonghop!B980&amp;""""</f>
        <v>"注ぐ"</v>
      </c>
      <c r="B980" s="3" t="str">
        <f>""""&amp;Tonghop!C980&amp;""""</f>
        <v>"そそぐ"</v>
      </c>
      <c r="C980" s="3" t="str">
        <f>""""&amp;Tonghop!D980&amp;""""</f>
        <v>"đổ , để tưới tiêu, trả tiền, để điền vào, để nuôi"</v>
      </c>
      <c r="D980" s="3" t="str">
        <f>""""&amp;Tonghop!F980&amp;""""</f>
        <v>""</v>
      </c>
      <c r="E980" s="3" t="str">
        <f>""""&amp;Tonghop!G980&amp;""""</f>
        <v>"N3"</v>
      </c>
      <c r="F980" s="3" t="str">
        <f>""""&amp;Tonghop!H980&amp;""""</f>
        <v>"19"</v>
      </c>
      <c r="G980" s="3" t="str">
        <f>""""&amp;Tonghop!I980&amp;""""</f>
        <v>",tap2,lession19,"</v>
      </c>
      <c r="H980" s="3" t="str">
        <f>""""&amp;Tonghop!J980&amp;""""</f>
        <v>""</v>
      </c>
      <c r="I980" s="3"/>
      <c r="J980" s="3">
        <f>Tonghop!K980</f>
        <v>0</v>
      </c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>
      <c r="A981" s="3" t="str">
        <f>""""&amp;Tonghop!B981&amp;""""</f>
        <v>"育つ"</v>
      </c>
      <c r="B981" s="3" t="str">
        <f>""""&amp;Tonghop!C981&amp;""""</f>
        <v>"そだつ"</v>
      </c>
      <c r="C981" s="3" t="str">
        <f>""""&amp;Tonghop!D981&amp;""""</f>
        <v>"nâng cao , được đưa lên, để phát triển"</v>
      </c>
      <c r="D981" s="3" t="str">
        <f>""""&amp;Tonghop!F981&amp;""""</f>
        <v>""</v>
      </c>
      <c r="E981" s="3" t="str">
        <f>""""&amp;Tonghop!G981&amp;""""</f>
        <v>"N3"</v>
      </c>
      <c r="F981" s="3" t="str">
        <f>""""&amp;Tonghop!H981&amp;""""</f>
        <v>"20"</v>
      </c>
      <c r="G981" s="3" t="str">
        <f>""""&amp;Tonghop!I981&amp;""""</f>
        <v>",tap2,lession19,"</v>
      </c>
      <c r="H981" s="3" t="str">
        <f>""""&amp;Tonghop!J981&amp;""""</f>
        <v>""</v>
      </c>
      <c r="I981" s="3"/>
      <c r="J981" s="3">
        <f>Tonghop!K981</f>
        <v>0</v>
      </c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>
      <c r="A982" s="3" t="str">
        <f>""""&amp;Tonghop!B982&amp;""""</f>
        <v>"そっくり"</v>
      </c>
      <c r="B982" s="3" t="str">
        <f>""""&amp;Tonghop!C982&amp;""""</f>
        <v>"そっくり"</v>
      </c>
      <c r="C982" s="3" t="str">
        <f>""""&amp;Tonghop!D982&amp;""""</f>
        <v>"tất cả, hoàn toàn,giống như"</v>
      </c>
      <c r="D982" s="3" t="str">
        <f>""""&amp;Tonghop!F982&amp;""""</f>
        <v>""</v>
      </c>
      <c r="E982" s="3" t="str">
        <f>""""&amp;Tonghop!G982&amp;""""</f>
        <v>"N3"</v>
      </c>
      <c r="F982" s="3" t="str">
        <f>""""&amp;Tonghop!H982&amp;""""</f>
        <v>"1"</v>
      </c>
      <c r="G982" s="3" t="str">
        <f>""""&amp;Tonghop!I982&amp;""""</f>
        <v>",tap2,lession20,"</v>
      </c>
      <c r="H982" s="3" t="str">
        <f>""""&amp;Tonghop!J982&amp;""""</f>
        <v>""</v>
      </c>
      <c r="I982" s="3"/>
      <c r="J982" s="3">
        <f>Tonghop!K982</f>
        <v>0</v>
      </c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>
      <c r="A983" s="3" t="str">
        <f>""""&amp;Tonghop!B983&amp;""""</f>
        <v>"そっと"</v>
      </c>
      <c r="B983" s="3" t="str">
        <f>""""&amp;Tonghop!C983&amp;""""</f>
        <v>"そっと"</v>
      </c>
      <c r="C983" s="3" t="str">
        <f>""""&amp;Tonghop!D983&amp;""""</f>
        <v>"mặt trái đất"</v>
      </c>
      <c r="D983" s="3" t="str">
        <f>""""&amp;Tonghop!F983&amp;""""</f>
        <v>""</v>
      </c>
      <c r="E983" s="3" t="str">
        <f>""""&amp;Tonghop!G983&amp;""""</f>
        <v>"N3"</v>
      </c>
      <c r="F983" s="3" t="str">
        <f>""""&amp;Tonghop!H983&amp;""""</f>
        <v>"2"</v>
      </c>
      <c r="G983" s="3" t="str">
        <f>""""&amp;Tonghop!I983&amp;""""</f>
        <v>",tap2,lession20,"</v>
      </c>
      <c r="H983" s="3" t="str">
        <f>""""&amp;Tonghop!J983&amp;""""</f>
        <v>""</v>
      </c>
      <c r="I983" s="3"/>
      <c r="J983" s="3">
        <f>Tonghop!K983</f>
        <v>0</v>
      </c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>
      <c r="A984" s="3" t="str">
        <f>""""&amp;Tonghop!B984&amp;""""</f>
        <v>"袖"</v>
      </c>
      <c r="B984" s="3" t="str">
        <f>""""&amp;Tonghop!C984&amp;""""</f>
        <v>"そで"</v>
      </c>
      <c r="C984" s="3" t="str">
        <f>""""&amp;Tonghop!D984&amp;""""</f>
        <v>"tay áo"</v>
      </c>
      <c r="D984" s="3" t="str">
        <f>""""&amp;Tonghop!F984&amp;""""</f>
        <v>""</v>
      </c>
      <c r="E984" s="3" t="str">
        <f>""""&amp;Tonghop!G984&amp;""""</f>
        <v>"N3"</v>
      </c>
      <c r="F984" s="3" t="str">
        <f>""""&amp;Tonghop!H984&amp;""""</f>
        <v>"3"</v>
      </c>
      <c r="G984" s="3" t="str">
        <f>""""&amp;Tonghop!I984&amp;""""</f>
        <v>",tap2,lession20,"</v>
      </c>
      <c r="H984" s="3" t="str">
        <f>""""&amp;Tonghop!J984&amp;""""</f>
        <v>""</v>
      </c>
      <c r="I984" s="3"/>
      <c r="J984" s="3">
        <f>Tonghop!K984</f>
        <v>0</v>
      </c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>
      <c r="A985" s="3" t="str">
        <f>""""&amp;Tonghop!B985&amp;""""</f>
        <v>"備える"</v>
      </c>
      <c r="B985" s="3" t="str">
        <f>""""&amp;Tonghop!C985&amp;""""</f>
        <v>"そなえる"</v>
      </c>
      <c r="C985" s="3" t="str">
        <f>""""&amp;Tonghop!D985&amp;""""</f>
        <v>"cung cấp, để cung cấp cho, để trang bị cho, để cài đặt"</v>
      </c>
      <c r="D985" s="3" t="str">
        <f>""""&amp;Tonghop!F985&amp;""""</f>
        <v>""</v>
      </c>
      <c r="E985" s="3" t="str">
        <f>""""&amp;Tonghop!G985&amp;""""</f>
        <v>"N3"</v>
      </c>
      <c r="F985" s="3" t="str">
        <f>""""&amp;Tonghop!H985&amp;""""</f>
        <v>"4"</v>
      </c>
      <c r="G985" s="3" t="str">
        <f>""""&amp;Tonghop!I985&amp;""""</f>
        <v>",tap2,lession20,"</v>
      </c>
      <c r="H985" s="3" t="str">
        <f>""""&amp;Tonghop!J985&amp;""""</f>
        <v>""</v>
      </c>
      <c r="I985" s="3"/>
      <c r="J985" s="3">
        <f>Tonghop!K985</f>
        <v>0</v>
      </c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>
      <c r="A986" s="3" t="str">
        <f>""""&amp;Tonghop!B986&amp;""""</f>
        <v>"その"</v>
      </c>
      <c r="B986" s="3" t="str">
        <f>""""&amp;Tonghop!C986&amp;""""</f>
        <v>"その"</v>
      </c>
      <c r="C986" s="3" t="str">
        <f>""""&amp;Tonghop!D986&amp;""""</f>
        <v>"mà"</v>
      </c>
      <c r="D986" s="3" t="str">
        <f>""""&amp;Tonghop!F986&amp;""""</f>
        <v>""</v>
      </c>
      <c r="E986" s="3" t="str">
        <f>""""&amp;Tonghop!G986&amp;""""</f>
        <v>"N3"</v>
      </c>
      <c r="F986" s="3" t="str">
        <f>""""&amp;Tonghop!H986&amp;""""</f>
        <v>"5"</v>
      </c>
      <c r="G986" s="3" t="str">
        <f>""""&amp;Tonghop!I986&amp;""""</f>
        <v>",tap2,lession20,"</v>
      </c>
      <c r="H986" s="3" t="str">
        <f>""""&amp;Tonghop!J986&amp;""""</f>
        <v>""</v>
      </c>
      <c r="I986" s="3"/>
      <c r="J986" s="3">
        <f>Tonghop!K986</f>
        <v>0</v>
      </c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>
      <c r="A987" s="3" t="str">
        <f>""""&amp;Tonghop!B987&amp;""""</f>
        <v>"そのうち"</v>
      </c>
      <c r="B987" s="3" t="str">
        <f>""""&amp;Tonghop!C987&amp;""""</f>
        <v>"そのうち"</v>
      </c>
      <c r="C987" s="3" t="str">
        <f>""""&amp;Tonghop!D987&amp;""""</f>
        <v>"cuối cùng, sớm hay muộn, đã đề cập trước đó"</v>
      </c>
      <c r="D987" s="3" t="str">
        <f>""""&amp;Tonghop!F987&amp;""""</f>
        <v>""</v>
      </c>
      <c r="E987" s="3" t="str">
        <f>""""&amp;Tonghop!G987&amp;""""</f>
        <v>"N3"</v>
      </c>
      <c r="F987" s="3" t="str">
        <f>""""&amp;Tonghop!H987&amp;""""</f>
        <v>"6"</v>
      </c>
      <c r="G987" s="3" t="str">
        <f>""""&amp;Tonghop!I987&amp;""""</f>
        <v>",tap2,lession20,"</v>
      </c>
      <c r="H987" s="3" t="str">
        <f>""""&amp;Tonghop!J987&amp;""""</f>
        <v>""</v>
      </c>
      <c r="I987" s="3"/>
      <c r="J987" s="3">
        <f>Tonghop!K987</f>
        <v>0</v>
      </c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>
      <c r="A988" s="3" t="str">
        <f>""""&amp;Tonghop!B988&amp;""""</f>
        <v>"そのまま"</v>
      </c>
      <c r="B988" s="3" t="str">
        <f>""""&amp;Tonghop!C988&amp;""""</f>
        <v>"そのまま"</v>
      </c>
      <c r="C988" s="3" t="str">
        <f>""""&amp;Tonghop!D988&amp;""""</f>
        <v>"mà không thay đổi, vì nó là, cứ để nguyen như vậy"</v>
      </c>
      <c r="D988" s="3" t="str">
        <f>""""&amp;Tonghop!F988&amp;""""</f>
        <v>""</v>
      </c>
      <c r="E988" s="3" t="str">
        <f>""""&amp;Tonghop!G988&amp;""""</f>
        <v>"N3"</v>
      </c>
      <c r="F988" s="3" t="str">
        <f>""""&amp;Tonghop!H988&amp;""""</f>
        <v>"7"</v>
      </c>
      <c r="G988" s="3" t="str">
        <f>""""&amp;Tonghop!I988&amp;""""</f>
        <v>",tap2,lession20,"</v>
      </c>
      <c r="H988" s="3" t="str">
        <f>""""&amp;Tonghop!J988&amp;""""</f>
        <v>""</v>
      </c>
      <c r="I988" s="3"/>
      <c r="J988" s="3">
        <f>Tonghop!K988</f>
        <v>0</v>
      </c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>
      <c r="A989" s="3" t="str">
        <f>""""&amp;Tonghop!B989&amp;""""</f>
        <v>"側"</v>
      </c>
      <c r="B989" s="3" t="str">
        <f>""""&amp;Tonghop!C989&amp;""""</f>
        <v>"そば"</v>
      </c>
      <c r="C989" s="3" t="str">
        <f>""""&amp;Tonghop!D989&amp;""""</f>
        <v>"bên, cạnh, ba người"</v>
      </c>
      <c r="D989" s="3" t="str">
        <f>""""&amp;Tonghop!F989&amp;""""</f>
        <v>""</v>
      </c>
      <c r="E989" s="3" t="str">
        <f>""""&amp;Tonghop!G989&amp;""""</f>
        <v>"N3"</v>
      </c>
      <c r="F989" s="3" t="str">
        <f>""""&amp;Tonghop!H989&amp;""""</f>
        <v>"8"</v>
      </c>
      <c r="G989" s="3" t="str">
        <f>""""&amp;Tonghop!I989&amp;""""</f>
        <v>",tap2,lession20,"</v>
      </c>
      <c r="H989" s="3" t="str">
        <f>""""&amp;Tonghop!J989&amp;""""</f>
        <v>""</v>
      </c>
      <c r="I989" s="3"/>
      <c r="J989" s="3">
        <f>Tonghop!K989</f>
        <v>0</v>
      </c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>
      <c r="A990" s="3" t="str">
        <f>""""&amp;Tonghop!B990&amp;""""</f>
        <v>"ソファー"</v>
      </c>
      <c r="B990" s="3" t="str">
        <f>""""&amp;Tonghop!C990&amp;""""</f>
        <v>"ソファー"</v>
      </c>
      <c r="C990" s="3" t="str">
        <f>""""&amp;Tonghop!D990&amp;""""</f>
        <v>"sofa,chiếc ghế"</v>
      </c>
      <c r="D990" s="3" t="str">
        <f>""""&amp;Tonghop!F990&amp;""""</f>
        <v>""</v>
      </c>
      <c r="E990" s="3" t="str">
        <f>""""&amp;Tonghop!G990&amp;""""</f>
        <v>"N3"</v>
      </c>
      <c r="F990" s="3" t="str">
        <f>""""&amp;Tonghop!H990&amp;""""</f>
        <v>"9"</v>
      </c>
      <c r="G990" s="3" t="str">
        <f>""""&amp;Tonghop!I990&amp;""""</f>
        <v>",tap2,lession20,"</v>
      </c>
      <c r="H990" s="3" t="str">
        <f>""""&amp;Tonghop!J990&amp;""""</f>
        <v>""</v>
      </c>
      <c r="I990" s="3"/>
      <c r="J990" s="3">
        <f>Tonghop!K990</f>
        <v>0</v>
      </c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>
      <c r="A991" s="3" t="str">
        <f>""""&amp;Tonghop!B991&amp;""""</f>
        <v>"粗末"</v>
      </c>
      <c r="B991" s="3" t="str">
        <f>""""&amp;Tonghop!C991&amp;""""</f>
        <v>"そまつ"</v>
      </c>
      <c r="C991" s="3" t="str">
        <f>""""&amp;Tonghop!D991&amp;""""</f>
        <v>"thô, đồng bằng, khiêm tốn"</v>
      </c>
      <c r="D991" s="3" t="str">
        <f>""""&amp;Tonghop!F991&amp;""""</f>
        <v>""</v>
      </c>
      <c r="E991" s="3" t="str">
        <f>""""&amp;Tonghop!G991&amp;""""</f>
        <v>"N3"</v>
      </c>
      <c r="F991" s="3" t="str">
        <f>""""&amp;Tonghop!H991&amp;""""</f>
        <v>"10"</v>
      </c>
      <c r="G991" s="3" t="str">
        <f>""""&amp;Tonghop!I991&amp;""""</f>
        <v>",tap2,lession20,"</v>
      </c>
      <c r="H991" s="3" t="str">
        <f>""""&amp;Tonghop!J991&amp;""""</f>
        <v>""</v>
      </c>
      <c r="I991" s="3"/>
      <c r="J991" s="3">
        <f>Tonghop!K991</f>
        <v>0</v>
      </c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>
      <c r="A992" s="3" t="str">
        <f>""""&amp;Tonghop!B992&amp;""""</f>
        <v>"それ"</v>
      </c>
      <c r="B992" s="3" t="str">
        <f>""""&amp;Tonghop!C992&amp;""""</f>
        <v>"（接。感"</v>
      </c>
      <c r="C992" s="3" t="str">
        <f>""""&amp;Tonghop!D992&amp;""""</f>
        <v>"nó, đó"</v>
      </c>
      <c r="D992" s="3" t="str">
        <f>""""&amp;Tonghop!F992&amp;""""</f>
        <v>""</v>
      </c>
      <c r="E992" s="3" t="str">
        <f>""""&amp;Tonghop!G992&amp;""""</f>
        <v>"N3"</v>
      </c>
      <c r="F992" s="3" t="str">
        <f>""""&amp;Tonghop!H992&amp;""""</f>
        <v>"11"</v>
      </c>
      <c r="G992" s="3" t="str">
        <f>""""&amp;Tonghop!I992&amp;""""</f>
        <v>",tap2,lession20,"</v>
      </c>
      <c r="H992" s="3" t="str">
        <f>""""&amp;Tonghop!J992&amp;""""</f>
        <v>""</v>
      </c>
      <c r="I992" s="3"/>
      <c r="J992" s="3">
        <f>Tonghop!K992</f>
        <v>0</v>
      </c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>
      <c r="A993" s="3" t="str">
        <f>""""&amp;Tonghop!B993&amp;""""</f>
        <v>"それぞれ"</v>
      </c>
      <c r="B993" s="3" t="str">
        <f>""""&amp;Tonghop!C993&amp;""""</f>
        <v>"それぞれ"</v>
      </c>
      <c r="C993" s="3" t="str">
        <f>""""&amp;Tonghop!D993&amp;""""</f>
        <v>"mỗi hàng, hoặc, tương ứng, rẽ, từng cái từng cái một"</v>
      </c>
      <c r="D993" s="3" t="str">
        <f>""""&amp;Tonghop!F993&amp;""""</f>
        <v>""</v>
      </c>
      <c r="E993" s="3" t="str">
        <f>""""&amp;Tonghop!G993&amp;""""</f>
        <v>"N3"</v>
      </c>
      <c r="F993" s="3" t="str">
        <f>""""&amp;Tonghop!H993&amp;""""</f>
        <v>"12"</v>
      </c>
      <c r="G993" s="3" t="str">
        <f>""""&amp;Tonghop!I993&amp;""""</f>
        <v>",tap2,lession20,"</v>
      </c>
      <c r="H993" s="3" t="str">
        <f>""""&amp;Tonghop!J993&amp;""""</f>
        <v>""</v>
      </c>
      <c r="I993" s="3"/>
      <c r="J993" s="3">
        <f>Tonghop!K993</f>
        <v>0</v>
      </c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>
      <c r="A994" s="3" t="str">
        <f>""""&amp;Tonghop!B994&amp;""""</f>
        <v>"それでも"</v>
      </c>
      <c r="B994" s="3" t="str">
        <f>""""&amp;Tonghop!C994&amp;""""</f>
        <v>"それでも"</v>
      </c>
      <c r="C994" s="3" t="str">
        <f>""""&amp;Tonghop!D994&amp;""""</f>
        <v>"nhưng, và được nêu ra, tuy nhiên, ngay cả như vậy, mặc dù"</v>
      </c>
      <c r="D994" s="3" t="str">
        <f>""""&amp;Tonghop!F994&amp;""""</f>
        <v>""</v>
      </c>
      <c r="E994" s="3" t="str">
        <f>""""&amp;Tonghop!G994&amp;""""</f>
        <v>"N3"</v>
      </c>
      <c r="F994" s="3" t="str">
        <f>""""&amp;Tonghop!H994&amp;""""</f>
        <v>"13"</v>
      </c>
      <c r="G994" s="3" t="str">
        <f>""""&amp;Tonghop!I994&amp;""""</f>
        <v>",tap2,lession20,"</v>
      </c>
      <c r="H994" s="3" t="str">
        <f>""""&amp;Tonghop!J994&amp;""""</f>
        <v>""</v>
      </c>
      <c r="I994" s="3"/>
      <c r="J994" s="3">
        <f>Tonghop!K994</f>
        <v>0</v>
      </c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>
      <c r="A995" s="3" t="str">
        <f>""""&amp;Tonghop!B995&amp;""""</f>
        <v>"それとも"</v>
      </c>
      <c r="B995" s="3" t="str">
        <f>""""&amp;Tonghop!C995&amp;""""</f>
        <v>"それとも"</v>
      </c>
      <c r="C995" s="3" t="str">
        <f>""""&amp;Tonghop!D995&amp;""""</f>
        <v>"hoặc, hoặc người nào khác"</v>
      </c>
      <c r="D995" s="3" t="str">
        <f>""""&amp;Tonghop!F995&amp;""""</f>
        <v>""</v>
      </c>
      <c r="E995" s="3" t="str">
        <f>""""&amp;Tonghop!G995&amp;""""</f>
        <v>"N3"</v>
      </c>
      <c r="F995" s="3" t="str">
        <f>""""&amp;Tonghop!H995&amp;""""</f>
        <v>"14"</v>
      </c>
      <c r="G995" s="3" t="str">
        <f>""""&amp;Tonghop!I995&amp;""""</f>
        <v>",tap2,lession20,"</v>
      </c>
      <c r="H995" s="3" t="str">
        <f>""""&amp;Tonghop!J995&amp;""""</f>
        <v>""</v>
      </c>
      <c r="I995" s="3"/>
      <c r="J995" s="3">
        <f>Tonghop!K995</f>
        <v>0</v>
      </c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>
      <c r="A996" s="3" t="str">
        <f>""""&amp;Tonghop!B996&amp;""""</f>
        <v>"損"</v>
      </c>
      <c r="B996" s="3" t="str">
        <f>""""&amp;Tonghop!C996&amp;""""</f>
        <v>"そん"</v>
      </c>
      <c r="C996" s="3" t="str">
        <f>""""&amp;Tonghop!D996&amp;""""</f>
        <v>"mất mát, thiệt thòi"</v>
      </c>
      <c r="D996" s="3" t="str">
        <f>""""&amp;Tonghop!F996&amp;""""</f>
        <v>""</v>
      </c>
      <c r="E996" s="3" t="str">
        <f>""""&amp;Tonghop!G996&amp;""""</f>
        <v>"N3"</v>
      </c>
      <c r="F996" s="3" t="str">
        <f>""""&amp;Tonghop!H996&amp;""""</f>
        <v>"15"</v>
      </c>
      <c r="G996" s="3" t="str">
        <f>""""&amp;Tonghop!I996&amp;""""</f>
        <v>",tap2,lession20,"</v>
      </c>
      <c r="H996" s="3" t="str">
        <f>""""&amp;Tonghop!J996&amp;""""</f>
        <v>""</v>
      </c>
      <c r="I996" s="3"/>
      <c r="J996" s="3">
        <f>Tonghop!K996</f>
        <v>0</v>
      </c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>
      <c r="A997" s="3" t="str">
        <f>""""&amp;Tonghop!B997&amp;""""</f>
        <v>"損害"</v>
      </c>
      <c r="B997" s="3" t="str">
        <f>""""&amp;Tonghop!C997&amp;""""</f>
        <v>"そんがい"</v>
      </c>
      <c r="C997" s="3" t="str">
        <f>""""&amp;Tonghop!D997&amp;""""</f>
        <v>"thiệt hại, mất mát, tổn thương"</v>
      </c>
      <c r="D997" s="3" t="str">
        <f>""""&amp;Tonghop!F997&amp;""""</f>
        <v>""</v>
      </c>
      <c r="E997" s="3" t="str">
        <f>""""&amp;Tonghop!G997&amp;""""</f>
        <v>"N3"</v>
      </c>
      <c r="F997" s="3" t="str">
        <f>""""&amp;Tonghop!H997&amp;""""</f>
        <v>"16"</v>
      </c>
      <c r="G997" s="3" t="str">
        <f>""""&amp;Tonghop!I997&amp;""""</f>
        <v>",tap2,lession20,"</v>
      </c>
      <c r="H997" s="3" t="str">
        <f>""""&amp;Tonghop!J997&amp;""""</f>
        <v>""</v>
      </c>
      <c r="I997" s="3"/>
      <c r="J997" s="3">
        <f>Tonghop!K997</f>
        <v>0</v>
      </c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>
      <c r="A998" s="3" t="str">
        <f>""""&amp;Tonghop!B998&amp;""""</f>
        <v>"尊敬"</v>
      </c>
      <c r="B998" s="3" t="str">
        <f>""""&amp;Tonghop!C998&amp;""""</f>
        <v>"そんけい"</v>
      </c>
      <c r="C998" s="3" t="str">
        <f>""""&amp;Tonghop!D998&amp;""""</f>
        <v>"sự tôn trọng, lòng tự trọng, tôn kính, danh dự"</v>
      </c>
      <c r="D998" s="3" t="str">
        <f>""""&amp;Tonghop!F998&amp;""""</f>
        <v>""</v>
      </c>
      <c r="E998" s="3" t="str">
        <f>""""&amp;Tonghop!G998&amp;""""</f>
        <v>"N3"</v>
      </c>
      <c r="F998" s="3" t="str">
        <f>""""&amp;Tonghop!H998&amp;""""</f>
        <v>"17"</v>
      </c>
      <c r="G998" s="3" t="str">
        <f>""""&amp;Tonghop!I998&amp;""""</f>
        <v>",tap2,lession20,"</v>
      </c>
      <c r="H998" s="3" t="str">
        <f>""""&amp;Tonghop!J998&amp;""""</f>
        <v>""</v>
      </c>
      <c r="I998" s="3"/>
      <c r="J998" s="3">
        <f>Tonghop!K998</f>
        <v>0</v>
      </c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>
      <c r="A999" s="3" t="str">
        <f>""""&amp;Tonghop!B999&amp;""""</f>
        <v>"存在"</v>
      </c>
      <c r="B999" s="3" t="str">
        <f>""""&amp;Tonghop!C999&amp;""""</f>
        <v>"そんざい"</v>
      </c>
      <c r="C999" s="3" t="str">
        <f>""""&amp;Tonghop!D999&amp;""""</f>
        <v>"tồn tại"</v>
      </c>
      <c r="D999" s="3" t="str">
        <f>""""&amp;Tonghop!F999&amp;""""</f>
        <v>""</v>
      </c>
      <c r="E999" s="3" t="str">
        <f>""""&amp;Tonghop!G999&amp;""""</f>
        <v>"N3"</v>
      </c>
      <c r="F999" s="3" t="str">
        <f>""""&amp;Tonghop!H999&amp;""""</f>
        <v>"18"</v>
      </c>
      <c r="G999" s="3" t="str">
        <f>""""&amp;Tonghop!I999&amp;""""</f>
        <v>",tap2,lession20,"</v>
      </c>
      <c r="H999" s="3" t="str">
        <f>""""&amp;Tonghop!J999&amp;""""</f>
        <v>""</v>
      </c>
      <c r="I999" s="3"/>
      <c r="J999" s="3">
        <f>Tonghop!K999</f>
        <v>0</v>
      </c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>
      <c r="A1000" s="3" t="str">
        <f>""""&amp;Tonghop!B1000&amp;""""</f>
        <v>"尊重"</v>
      </c>
      <c r="B1000" s="3" t="str">
        <f>""""&amp;Tonghop!C1000&amp;""""</f>
        <v>"そんちょう"</v>
      </c>
      <c r="C1000" s="3" t="str">
        <f>""""&amp;Tonghop!D1000&amp;""""</f>
        <v>"sự tôn trọng, lòng tự trọng, liên quan"</v>
      </c>
      <c r="D1000" s="3" t="str">
        <f>""""&amp;Tonghop!F1000&amp;""""</f>
        <v>""</v>
      </c>
      <c r="E1000" s="3" t="str">
        <f>""""&amp;Tonghop!G1000&amp;""""</f>
        <v>"N3"</v>
      </c>
      <c r="F1000" s="3" t="str">
        <f>""""&amp;Tonghop!H1000&amp;""""</f>
        <v>"19"</v>
      </c>
      <c r="G1000" s="3" t="str">
        <f>""""&amp;Tonghop!I1000&amp;""""</f>
        <v>",tap2,lession20,"</v>
      </c>
      <c r="H1000" s="3" t="str">
        <f>""""&amp;Tonghop!J1000&amp;""""</f>
        <v>""</v>
      </c>
      <c r="I1000" s="3"/>
      <c r="J1000" s="3">
        <f>Tonghop!K1000</f>
        <v>0</v>
      </c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  <row r="1001" spans="1:25" ht="15" customHeight="1">
      <c r="A1001" s="3" t="str">
        <f>""""&amp;Tonghop!B1001&amp;""""</f>
        <v>"田"</v>
      </c>
      <c r="B1001" s="3" t="str">
        <f>""""&amp;Tonghop!C1001&amp;""""</f>
        <v>"た"</v>
      </c>
      <c r="C1001" s="3" t="str">
        <f>""""&amp;Tonghop!D1001&amp;""""</f>
        <v>"ruộng lúa"</v>
      </c>
      <c r="D1001" s="3" t="str">
        <f>""""&amp;Tonghop!F1001&amp;""""</f>
        <v>""</v>
      </c>
      <c r="E1001" s="3" t="str">
        <f>""""&amp;Tonghop!G1001&amp;""""</f>
        <v>"N3"</v>
      </c>
      <c r="F1001" s="3" t="str">
        <f>""""&amp;Tonghop!H1001&amp;""""</f>
        <v>"20"</v>
      </c>
      <c r="G1001" s="3" t="str">
        <f>""""&amp;Tonghop!I1001&amp;""""</f>
        <v>",tap2,lession20,"</v>
      </c>
      <c r="H1001" s="3" t="str">
        <f>""""&amp;Tonghop!J1001&amp;""""</f>
        <v>""</v>
      </c>
      <c r="I1001" s="3"/>
      <c r="J1001" s="3">
        <f>Tonghop!K1001</f>
        <v>0</v>
      </c>
    </row>
    <row r="1002" spans="1:25" ht="15" customHeight="1">
      <c r="A1002" s="3" t="str">
        <f>""""&amp;Tonghop!B1002&amp;""""</f>
        <v>"他"</v>
      </c>
      <c r="B1002" s="3" t="str">
        <f>""""&amp;Tonghop!C1002&amp;""""</f>
        <v>"た"</v>
      </c>
      <c r="C1002" s="3" t="str">
        <f>""""&amp;Tonghop!D1002&amp;""""</f>
        <v>"khác"</v>
      </c>
      <c r="D1002" s="3" t="str">
        <f>""""&amp;Tonghop!F1002&amp;""""</f>
        <v>""</v>
      </c>
      <c r="E1002" s="3" t="str">
        <f>""""&amp;Tonghop!G1002&amp;""""</f>
        <v>"N3"</v>
      </c>
      <c r="F1002" s="3" t="str">
        <f>""""&amp;Tonghop!H1002&amp;""""</f>
        <v>"1"</v>
      </c>
      <c r="G1002" s="3" t="str">
        <f>""""&amp;Tonghop!I1002&amp;""""</f>
        <v>",tap2,lession21,"</v>
      </c>
      <c r="H1002" s="3" t="str">
        <f>""""&amp;Tonghop!J1002&amp;""""</f>
        <v>""</v>
      </c>
      <c r="I1002" s="3"/>
      <c r="J1002" s="3">
        <f>Tonghop!K1002</f>
        <v>0</v>
      </c>
    </row>
    <row r="1003" spans="1:25" ht="15" customHeight="1">
      <c r="A1003" s="3" t="str">
        <f>""""&amp;Tonghop!B1003&amp;""""</f>
        <v>"対"</v>
      </c>
      <c r="B1003" s="3" t="str">
        <f>""""&amp;Tonghop!C1003&amp;""""</f>
        <v>"たい"</v>
      </c>
      <c r="C1003" s="3" t="str">
        <f>""""&amp;Tonghop!D1003&amp;""""</f>
        <v>"thiết lập"</v>
      </c>
      <c r="D1003" s="3" t="str">
        <f>""""&amp;Tonghop!F1003&amp;""""</f>
        <v>""</v>
      </c>
      <c r="E1003" s="3" t="str">
        <f>""""&amp;Tonghop!G1003&amp;""""</f>
        <v>"N3"</v>
      </c>
      <c r="F1003" s="3" t="str">
        <f>""""&amp;Tonghop!H1003&amp;""""</f>
        <v>"2"</v>
      </c>
      <c r="G1003" s="3" t="str">
        <f>""""&amp;Tonghop!I1003&amp;""""</f>
        <v>",tap2,lession21,"</v>
      </c>
      <c r="H1003" s="3" t="str">
        <f>""""&amp;Tonghop!J1003&amp;""""</f>
        <v>""</v>
      </c>
      <c r="I1003" s="3"/>
      <c r="J1003" s="3">
        <f>Tonghop!K1003</f>
        <v>0</v>
      </c>
    </row>
    <row r="1004" spans="1:25" ht="15" customHeight="1">
      <c r="A1004" s="3" t="str">
        <f>""""&amp;Tonghop!B1004&amp;""""</f>
        <v>"台"</v>
      </c>
      <c r="B1004" s="3" t="str">
        <f>""""&amp;Tonghop!C1004&amp;""""</f>
        <v>"だい"</v>
      </c>
      <c r="C1004" s="3" t="str">
        <f>""""&amp;Tonghop!D1004&amp;""""</f>
        <v>"đứng, bảng, hỗ trợ"</v>
      </c>
      <c r="D1004" s="3" t="str">
        <f>""""&amp;Tonghop!F1004&amp;""""</f>
        <v>""</v>
      </c>
      <c r="E1004" s="3" t="str">
        <f>""""&amp;Tonghop!G1004&amp;""""</f>
        <v>"N3"</v>
      </c>
      <c r="F1004" s="3" t="str">
        <f>""""&amp;Tonghop!H1004&amp;""""</f>
        <v>"3"</v>
      </c>
      <c r="G1004" s="3" t="str">
        <f>""""&amp;Tonghop!I1004&amp;""""</f>
        <v>",tap2,lession21,"</v>
      </c>
      <c r="H1004" s="3" t="str">
        <f>""""&amp;Tonghop!J1004&amp;""""</f>
        <v>""</v>
      </c>
      <c r="I1004" s="3"/>
      <c r="J1004" s="3">
        <f>Tonghop!K1004</f>
        <v>0</v>
      </c>
    </row>
    <row r="1005" spans="1:25" ht="15" customHeight="1">
      <c r="A1005" s="3" t="str">
        <f>""""&amp;Tonghop!B1005&amp;""""</f>
        <v>"題"</v>
      </c>
      <c r="B1005" s="3" t="str">
        <f>""""&amp;Tonghop!C1005&amp;""""</f>
        <v>"だい"</v>
      </c>
      <c r="C1005" s="3" t="str">
        <f>""""&amp;Tonghop!D1005&amp;""""</f>
        <v>"tiêu đề, chủ đề"</v>
      </c>
      <c r="D1005" s="3" t="str">
        <f>""""&amp;Tonghop!F1005&amp;""""</f>
        <v>""</v>
      </c>
      <c r="E1005" s="3" t="str">
        <f>""""&amp;Tonghop!G1005&amp;""""</f>
        <v>"N3"</v>
      </c>
      <c r="F1005" s="3" t="str">
        <f>""""&amp;Tonghop!H1005&amp;""""</f>
        <v>"4"</v>
      </c>
      <c r="G1005" s="3" t="str">
        <f>""""&amp;Tonghop!I1005&amp;""""</f>
        <v>",tap2,lession21,"</v>
      </c>
      <c r="H1005" s="3" t="str">
        <f>""""&amp;Tonghop!J1005&amp;""""</f>
        <v>""</v>
      </c>
      <c r="I1005" s="3"/>
      <c r="J1005" s="3">
        <f>Tonghop!K1005</f>
        <v>0</v>
      </c>
    </row>
    <row r="1006" spans="1:25" ht="15" customHeight="1">
      <c r="A1006" s="3" t="str">
        <f>""""&amp;Tonghop!B1006&amp;""""</f>
        <v>"体育"</v>
      </c>
      <c r="B1006" s="3" t="str">
        <f>""""&amp;Tonghop!C1006&amp;""""</f>
        <v>"たいいく"</v>
      </c>
      <c r="C1006" s="3" t="str">
        <f>""""&amp;Tonghop!D1006&amp;""""</f>
        <v>"giáo dục thể chất, thể dục, thể thao"</v>
      </c>
      <c r="D1006" s="3" t="str">
        <f>""""&amp;Tonghop!F1006&amp;""""</f>
        <v>""</v>
      </c>
      <c r="E1006" s="3" t="str">
        <f>""""&amp;Tonghop!G1006&amp;""""</f>
        <v>"N3"</v>
      </c>
      <c r="F1006" s="3" t="str">
        <f>""""&amp;Tonghop!H1006&amp;""""</f>
        <v>"5"</v>
      </c>
      <c r="G1006" s="3" t="str">
        <f>""""&amp;Tonghop!I1006&amp;""""</f>
        <v>",tap2,lession21,"</v>
      </c>
      <c r="H1006" s="3" t="str">
        <f>""""&amp;Tonghop!J1006&amp;""""</f>
        <v>""</v>
      </c>
      <c r="I1006" s="3"/>
      <c r="J1006" s="3">
        <f>Tonghop!K1006</f>
        <v>0</v>
      </c>
    </row>
    <row r="1007" spans="1:25" ht="15" customHeight="1">
      <c r="A1007" s="3" t="str">
        <f>""""&amp;Tonghop!B1007&amp;""""</f>
        <v>"体温"</v>
      </c>
      <c r="B1007" s="3" t="str">
        <f>""""&amp;Tonghop!C1007&amp;""""</f>
        <v>"たいおん"</v>
      </c>
      <c r="C1007" s="3" t="str">
        <f>""""&amp;Tonghop!D1007&amp;""""</f>
        <v>"nhiệt độ"</v>
      </c>
      <c r="D1007" s="3" t="str">
        <f>""""&amp;Tonghop!F1007&amp;""""</f>
        <v>""</v>
      </c>
      <c r="E1007" s="3" t="str">
        <f>""""&amp;Tonghop!G1007&amp;""""</f>
        <v>"N3"</v>
      </c>
      <c r="F1007" s="3" t="str">
        <f>""""&amp;Tonghop!H1007&amp;""""</f>
        <v>"6"</v>
      </c>
      <c r="G1007" s="3" t="str">
        <f>""""&amp;Tonghop!I1007&amp;""""</f>
        <v>",tap2,lession21,"</v>
      </c>
      <c r="H1007" s="3" t="str">
        <f>""""&amp;Tonghop!J1007&amp;""""</f>
        <v>""</v>
      </c>
      <c r="I1007" s="3"/>
      <c r="J1007" s="3">
        <f>Tonghop!K1007</f>
        <v>0</v>
      </c>
    </row>
    <row r="1008" spans="1:25" ht="15" customHeight="1">
      <c r="A1008" s="3" t="str">
        <f>""""&amp;Tonghop!B1008&amp;""""</f>
        <v>"大会"</v>
      </c>
      <c r="B1008" s="3" t="str">
        <f>""""&amp;Tonghop!C1008&amp;""""</f>
        <v>"たいかい"</v>
      </c>
      <c r="C1008" s="3" t="str">
        <f>""""&amp;Tonghop!D1008&amp;""""</f>
        <v>"quy ước, giải đấu, hàng loạt cuộc họp, cuộc biểu tình"</v>
      </c>
      <c r="D1008" s="3" t="str">
        <f>""""&amp;Tonghop!F1008&amp;""""</f>
        <v>""</v>
      </c>
      <c r="E1008" s="3" t="str">
        <f>""""&amp;Tonghop!G1008&amp;""""</f>
        <v>"N3"</v>
      </c>
      <c r="F1008" s="3" t="str">
        <f>""""&amp;Tonghop!H1008&amp;""""</f>
        <v>"7"</v>
      </c>
      <c r="G1008" s="3" t="str">
        <f>""""&amp;Tonghop!I1008&amp;""""</f>
        <v>",tap2,lession21,"</v>
      </c>
      <c r="H1008" s="3" t="str">
        <f>""""&amp;Tonghop!J1008&amp;""""</f>
        <v>""</v>
      </c>
      <c r="I1008" s="3"/>
      <c r="J1008" s="3">
        <f>Tonghop!K1008</f>
        <v>0</v>
      </c>
    </row>
    <row r="1009" spans="1:10" ht="15" customHeight="1">
      <c r="A1009" s="3" t="str">
        <f>""""&amp;Tonghop!B1009&amp;""""</f>
        <v>"大気"</v>
      </c>
      <c r="B1009" s="3" t="str">
        <f>""""&amp;Tonghop!C1009&amp;""""</f>
        <v>"たいき"</v>
      </c>
      <c r="C1009" s="3" t="str">
        <f>""""&amp;Tonghop!D1009&amp;""""</f>
        <v>"bầu không khí"</v>
      </c>
      <c r="D1009" s="3" t="str">
        <f>""""&amp;Tonghop!F1009&amp;""""</f>
        <v>""</v>
      </c>
      <c r="E1009" s="3" t="str">
        <f>""""&amp;Tonghop!G1009&amp;""""</f>
        <v>"N3"</v>
      </c>
      <c r="F1009" s="3" t="str">
        <f>""""&amp;Tonghop!H1009&amp;""""</f>
        <v>"8"</v>
      </c>
      <c r="G1009" s="3" t="str">
        <f>""""&amp;Tonghop!I1009&amp;""""</f>
        <v>",tap2,lession21,"</v>
      </c>
      <c r="H1009" s="3" t="str">
        <f>""""&amp;Tonghop!J1009&amp;""""</f>
        <v>""</v>
      </c>
      <c r="I1009" s="3"/>
      <c r="J1009" s="3">
        <f>Tonghop!K1009</f>
        <v>0</v>
      </c>
    </row>
    <row r="1010" spans="1:10" ht="15" customHeight="1">
      <c r="A1010" s="3" t="str">
        <f>""""&amp;Tonghop!B1010&amp;""""</f>
        <v>"代金"</v>
      </c>
      <c r="B1010" s="3" t="str">
        <f>""""&amp;Tonghop!C1010&amp;""""</f>
        <v>"だいきん"</v>
      </c>
      <c r="C1010" s="3" t="str">
        <f>""""&amp;Tonghop!D1010&amp;""""</f>
        <v>"giá cả, thanh toán, chi phí"</v>
      </c>
      <c r="D1010" s="3" t="str">
        <f>""""&amp;Tonghop!F1010&amp;""""</f>
        <v>""</v>
      </c>
      <c r="E1010" s="3" t="str">
        <f>""""&amp;Tonghop!G1010&amp;""""</f>
        <v>"N3"</v>
      </c>
      <c r="F1010" s="3" t="str">
        <f>""""&amp;Tonghop!H1010&amp;""""</f>
        <v>"9"</v>
      </c>
      <c r="G1010" s="3" t="str">
        <f>""""&amp;Tonghop!I1010&amp;""""</f>
        <v>",tap2,lession21,"</v>
      </c>
      <c r="H1010" s="3" t="str">
        <f>""""&amp;Tonghop!J1010&amp;""""</f>
        <v>""</v>
      </c>
      <c r="I1010" s="3"/>
      <c r="J1010" s="3">
        <f>Tonghop!K1010</f>
        <v>0</v>
      </c>
    </row>
    <row r="1011" spans="1:10" ht="15" customHeight="1">
      <c r="A1011" s="3" t="str">
        <f>""""&amp;Tonghop!B1011&amp;""""</f>
        <v>"退屈"</v>
      </c>
      <c r="B1011" s="3" t="str">
        <f>""""&amp;Tonghop!C1011&amp;""""</f>
        <v>"たいくつ"</v>
      </c>
      <c r="C1011" s="3" t="str">
        <f>""""&amp;Tonghop!D1011&amp;""""</f>
        <v>"tình trạng mệt mỏi, chán nản"</v>
      </c>
      <c r="D1011" s="3" t="str">
        <f>""""&amp;Tonghop!F1011&amp;""""</f>
        <v>""</v>
      </c>
      <c r="E1011" s="3" t="str">
        <f>""""&amp;Tonghop!G1011&amp;""""</f>
        <v>"N3"</v>
      </c>
      <c r="F1011" s="3" t="str">
        <f>""""&amp;Tonghop!H1011&amp;""""</f>
        <v>"10"</v>
      </c>
      <c r="G1011" s="3" t="str">
        <f>""""&amp;Tonghop!I1011&amp;""""</f>
        <v>",tap2,lession21,"</v>
      </c>
      <c r="H1011" s="3" t="str">
        <f>""""&amp;Tonghop!J1011&amp;""""</f>
        <v>""</v>
      </c>
      <c r="I1011" s="3"/>
      <c r="J1011" s="3">
        <f>Tonghop!K1011</f>
        <v>0</v>
      </c>
    </row>
    <row r="1012" spans="1:10" ht="15" customHeight="1">
      <c r="A1012" s="3" t="str">
        <f>""""&amp;Tonghop!B1012&amp;""""</f>
        <v>"滞在"</v>
      </c>
      <c r="B1012" s="3" t="str">
        <f>""""&amp;Tonghop!C1012&amp;""""</f>
        <v>"たいざい"</v>
      </c>
      <c r="C1012" s="3" t="str">
        <f>""""&amp;Tonghop!D1012&amp;""""</f>
        <v>"lưu trú, tạm trú"</v>
      </c>
      <c r="D1012" s="3" t="str">
        <f>""""&amp;Tonghop!F1012&amp;""""</f>
        <v>""</v>
      </c>
      <c r="E1012" s="3" t="str">
        <f>""""&amp;Tonghop!G1012&amp;""""</f>
        <v>"N3"</v>
      </c>
      <c r="F1012" s="3" t="str">
        <f>""""&amp;Tonghop!H1012&amp;""""</f>
        <v>"11"</v>
      </c>
      <c r="G1012" s="3" t="str">
        <f>""""&amp;Tonghop!I1012&amp;""""</f>
        <v>",tap2,lession21,"</v>
      </c>
      <c r="H1012" s="3" t="str">
        <f>""""&amp;Tonghop!J1012&amp;""""</f>
        <v>""</v>
      </c>
      <c r="I1012" s="3"/>
      <c r="J1012" s="3">
        <f>Tonghop!K1012</f>
        <v>0</v>
      </c>
    </row>
    <row r="1013" spans="1:10" ht="15" customHeight="1">
      <c r="A1013" s="3" t="str">
        <f>""""&amp;Tonghop!B1013&amp;""""</f>
        <v>"大使"</v>
      </c>
      <c r="B1013" s="3" t="str">
        <f>""""&amp;Tonghop!C1013&amp;""""</f>
        <v>"たいし"</v>
      </c>
      <c r="C1013" s="3" t="str">
        <f>""""&amp;Tonghop!D1013&amp;""""</f>
        <v>"Đại sứ"</v>
      </c>
      <c r="D1013" s="3" t="str">
        <f>""""&amp;Tonghop!F1013&amp;""""</f>
        <v>""</v>
      </c>
      <c r="E1013" s="3" t="str">
        <f>""""&amp;Tonghop!G1013&amp;""""</f>
        <v>"N3"</v>
      </c>
      <c r="F1013" s="3" t="str">
        <f>""""&amp;Tonghop!H1013&amp;""""</f>
        <v>"12"</v>
      </c>
      <c r="G1013" s="3" t="str">
        <f>""""&amp;Tonghop!I1013&amp;""""</f>
        <v>",tap2,lession21,"</v>
      </c>
      <c r="H1013" s="3" t="str">
        <f>""""&amp;Tonghop!J1013&amp;""""</f>
        <v>""</v>
      </c>
      <c r="I1013" s="3"/>
      <c r="J1013" s="3">
        <f>Tonghop!K1013</f>
        <v>0</v>
      </c>
    </row>
    <row r="1014" spans="1:10" ht="15" customHeight="1">
      <c r="A1014" s="3" t="str">
        <f>""""&amp;Tonghop!B1014&amp;""""</f>
        <v>"大した"</v>
      </c>
      <c r="B1014" s="3" t="str">
        <f>""""&amp;Tonghop!C1014&amp;""""</f>
        <v>"たいした"</v>
      </c>
      <c r="C1014" s="3" t="str">
        <f>""""&amp;Tonghop!D1014&amp;""""</f>
        <v>"đáng kể, lớn, quan trọng, có ý nghĩa, một vấn đề lớn"</v>
      </c>
      <c r="D1014" s="3" t="str">
        <f>""""&amp;Tonghop!F1014&amp;""""</f>
        <v>""</v>
      </c>
      <c r="E1014" s="3" t="str">
        <f>""""&amp;Tonghop!G1014&amp;""""</f>
        <v>"N3"</v>
      </c>
      <c r="F1014" s="3" t="str">
        <f>""""&amp;Tonghop!H1014&amp;""""</f>
        <v>"13"</v>
      </c>
      <c r="G1014" s="3" t="str">
        <f>""""&amp;Tonghop!I1014&amp;""""</f>
        <v>",tap2,lession21,"</v>
      </c>
      <c r="H1014" s="3" t="str">
        <f>""""&amp;Tonghop!J1014&amp;""""</f>
        <v>""</v>
      </c>
      <c r="I1014" s="3"/>
      <c r="J1014" s="3">
        <f>Tonghop!K1014</f>
        <v>0</v>
      </c>
    </row>
    <row r="1015" spans="1:10" ht="15" customHeight="1">
      <c r="A1015" s="3" t="str">
        <f>""""&amp;Tonghop!B1015&amp;""""</f>
        <v>"対象"</v>
      </c>
      <c r="B1015" s="3" t="str">
        <f>""""&amp;Tonghop!C1015&amp;""""</f>
        <v>"たいしょう"</v>
      </c>
      <c r="C1015" s="3" t="str">
        <f>""""&amp;Tonghop!D1015&amp;""""</f>
        <v>"mục tiêu, đối tượng , chủ đề"</v>
      </c>
      <c r="D1015" s="3" t="str">
        <f>""""&amp;Tonghop!F1015&amp;""""</f>
        <v>""</v>
      </c>
      <c r="E1015" s="3" t="str">
        <f>""""&amp;Tonghop!G1015&amp;""""</f>
        <v>"N3"</v>
      </c>
      <c r="F1015" s="3" t="str">
        <f>""""&amp;Tonghop!H1015&amp;""""</f>
        <v>"14"</v>
      </c>
      <c r="G1015" s="3" t="str">
        <f>""""&amp;Tonghop!I1015&amp;""""</f>
        <v>",tap2,lession21,"</v>
      </c>
      <c r="H1015" s="3" t="str">
        <f>""""&amp;Tonghop!J1015&amp;""""</f>
        <v>""</v>
      </c>
      <c r="I1015" s="3"/>
      <c r="J1015" s="3">
        <f>Tonghop!K1015</f>
        <v>0</v>
      </c>
    </row>
    <row r="1016" spans="1:10" ht="15" customHeight="1">
      <c r="A1016" s="3" t="str">
        <f>""""&amp;Tonghop!B1016&amp;""""</f>
        <v>"大臣"</v>
      </c>
      <c r="B1016" s="3" t="str">
        <f>""""&amp;Tonghop!C1016&amp;""""</f>
        <v>"だいじん"</v>
      </c>
      <c r="C1016" s="3" t="str">
        <f>""""&amp;Tonghop!D1016&amp;""""</f>
        <v>"bộ trưởng nội các"</v>
      </c>
      <c r="D1016" s="3" t="str">
        <f>""""&amp;Tonghop!F1016&amp;""""</f>
        <v>""</v>
      </c>
      <c r="E1016" s="3" t="str">
        <f>""""&amp;Tonghop!G1016&amp;""""</f>
        <v>"N3"</v>
      </c>
      <c r="F1016" s="3" t="str">
        <f>""""&amp;Tonghop!H1016&amp;""""</f>
        <v>"15"</v>
      </c>
      <c r="G1016" s="3" t="str">
        <f>""""&amp;Tonghop!I1016&amp;""""</f>
        <v>",tap2,lession21,"</v>
      </c>
      <c r="H1016" s="3" t="str">
        <f>""""&amp;Tonghop!J1016&amp;""""</f>
        <v>""</v>
      </c>
      <c r="I1016" s="3"/>
      <c r="J1016" s="3">
        <f>Tonghop!K1016</f>
        <v>0</v>
      </c>
    </row>
    <row r="1017" spans="1:10" ht="15" customHeight="1">
      <c r="A1017" s="3" t="str">
        <f>""""&amp;Tonghop!B1017&amp;""""</f>
        <v>"対する"</v>
      </c>
      <c r="B1017" s="3" t="str">
        <f>""""&amp;Tonghop!C1017&amp;""""</f>
        <v>"たいする"</v>
      </c>
      <c r="C1017" s="3" t="str">
        <f>""""&amp;Tonghop!D1017&amp;""""</f>
        <v>"đối mặt, đối chất, để chống lại"</v>
      </c>
      <c r="D1017" s="3" t="str">
        <f>""""&amp;Tonghop!F1017&amp;""""</f>
        <v>""</v>
      </c>
      <c r="E1017" s="3" t="str">
        <f>""""&amp;Tonghop!G1017&amp;""""</f>
        <v>"N3"</v>
      </c>
      <c r="F1017" s="3" t="str">
        <f>""""&amp;Tonghop!H1017&amp;""""</f>
        <v>"16"</v>
      </c>
      <c r="G1017" s="3" t="str">
        <f>""""&amp;Tonghop!I1017&amp;""""</f>
        <v>",tap2,lession21,"</v>
      </c>
      <c r="H1017" s="3" t="str">
        <f>""""&amp;Tonghop!J1017&amp;""""</f>
        <v>""</v>
      </c>
      <c r="I1017" s="3"/>
      <c r="J1017" s="3">
        <f>Tonghop!K1017</f>
        <v>0</v>
      </c>
    </row>
    <row r="1018" spans="1:10" ht="15" customHeight="1">
      <c r="A1018" s="3" t="str">
        <f>""""&amp;Tonghop!B1018&amp;""""</f>
        <v>"大戦"</v>
      </c>
      <c r="B1018" s="3" t="str">
        <f>""""&amp;Tonghop!C1018&amp;""""</f>
        <v>"たいせん"</v>
      </c>
      <c r="C1018" s="3" t="str">
        <f>""""&amp;Tonghop!D1018&amp;""""</f>
        <v>"chiến tranh, trận chiến lớn"</v>
      </c>
      <c r="D1018" s="3" t="str">
        <f>""""&amp;Tonghop!F1018&amp;""""</f>
        <v>""</v>
      </c>
      <c r="E1018" s="3" t="str">
        <f>""""&amp;Tonghop!G1018&amp;""""</f>
        <v>"N3"</v>
      </c>
      <c r="F1018" s="3" t="str">
        <f>""""&amp;Tonghop!H1018&amp;""""</f>
        <v>"17"</v>
      </c>
      <c r="G1018" s="3" t="str">
        <f>""""&amp;Tonghop!I1018&amp;""""</f>
        <v>",tap2,lession21,"</v>
      </c>
      <c r="H1018" s="3" t="str">
        <f>""""&amp;Tonghop!J1018&amp;""""</f>
        <v>""</v>
      </c>
      <c r="I1018" s="3"/>
      <c r="J1018" s="3">
        <f>Tonghop!K1018</f>
        <v>0</v>
      </c>
    </row>
    <row r="1019" spans="1:10" ht="15" customHeight="1">
      <c r="A1019" s="3" t="str">
        <f>""""&amp;Tonghop!B1019&amp;""""</f>
        <v>"大抵"</v>
      </c>
      <c r="B1019" s="3" t="str">
        <f>""""&amp;Tonghop!C1019&amp;""""</f>
        <v>"たいてい"</v>
      </c>
      <c r="C1019" s="3" t="str">
        <f>""""&amp;Tonghop!D1019&amp;""""</f>
        <v>"thường, nói chung"</v>
      </c>
      <c r="D1019" s="3" t="str">
        <f>""""&amp;Tonghop!F1019&amp;""""</f>
        <v>""</v>
      </c>
      <c r="E1019" s="3" t="str">
        <f>""""&amp;Tonghop!G1019&amp;""""</f>
        <v>"N3"</v>
      </c>
      <c r="F1019" s="3" t="str">
        <f>""""&amp;Tonghop!H1019&amp;""""</f>
        <v>"18"</v>
      </c>
      <c r="G1019" s="3" t="str">
        <f>""""&amp;Tonghop!I1019&amp;""""</f>
        <v>",tap2,lession21,"</v>
      </c>
      <c r="H1019" s="3" t="str">
        <f>""""&amp;Tonghop!J1019&amp;""""</f>
        <v>""</v>
      </c>
      <c r="I1019" s="3"/>
      <c r="J1019" s="3">
        <f>Tonghop!K1019</f>
        <v>0</v>
      </c>
    </row>
    <row r="1020" spans="1:10" ht="15" customHeight="1">
      <c r="A1020" s="3" t="str">
        <f>""""&amp;Tonghop!B1020&amp;""""</f>
        <v>"態度"</v>
      </c>
      <c r="B1020" s="3" t="str">
        <f>""""&amp;Tonghop!C1020&amp;""""</f>
        <v>"たいど"</v>
      </c>
      <c r="C1020" s="3" t="str">
        <f>""""&amp;Tonghop!D1020&amp;""""</f>
        <v>"thái độ, cách"</v>
      </c>
      <c r="D1020" s="3" t="str">
        <f>""""&amp;Tonghop!F1020&amp;""""</f>
        <v>""</v>
      </c>
      <c r="E1020" s="3" t="str">
        <f>""""&amp;Tonghop!G1020&amp;""""</f>
        <v>"N3"</v>
      </c>
      <c r="F1020" s="3" t="str">
        <f>""""&amp;Tonghop!H1020&amp;""""</f>
        <v>"19"</v>
      </c>
      <c r="G1020" s="3" t="str">
        <f>""""&amp;Tonghop!I1020&amp;""""</f>
        <v>",tap2,lession21,"</v>
      </c>
      <c r="H1020" s="3" t="str">
        <f>""""&amp;Tonghop!J1020&amp;""""</f>
        <v>""</v>
      </c>
      <c r="I1020" s="3"/>
      <c r="J1020" s="3">
        <f>Tonghop!K1020</f>
        <v>0</v>
      </c>
    </row>
    <row r="1021" spans="1:10" ht="15" customHeight="1">
      <c r="A1021" s="3" t="str">
        <f>""""&amp;Tonghop!B1021&amp;""""</f>
        <v>"大統領"</v>
      </c>
      <c r="B1021" s="3" t="str">
        <f>""""&amp;Tonghop!C1021&amp;""""</f>
        <v>"だいとうりょ"</v>
      </c>
      <c r="C1021" s="3" t="str">
        <f>""""&amp;Tonghop!D1021&amp;""""</f>
        <v>"chủ tịch, giám đốc điều hành"</v>
      </c>
      <c r="D1021" s="3" t="str">
        <f>""""&amp;Tonghop!F1021&amp;""""</f>
        <v>""</v>
      </c>
      <c r="E1021" s="3" t="str">
        <f>""""&amp;Tonghop!G1021&amp;""""</f>
        <v>"N3"</v>
      </c>
      <c r="F1021" s="3" t="str">
        <f>""""&amp;Tonghop!H1021&amp;""""</f>
        <v>"20"</v>
      </c>
      <c r="G1021" s="3" t="str">
        <f>""""&amp;Tonghop!I1021&amp;""""</f>
        <v>",tap2,lession21,"</v>
      </c>
      <c r="H1021" s="3" t="str">
        <f>""""&amp;Tonghop!J1021&amp;""""</f>
        <v>""</v>
      </c>
      <c r="I1021" s="3"/>
      <c r="J1021" s="3">
        <f>Tonghop!K1021</f>
        <v>0</v>
      </c>
    </row>
    <row r="1022" spans="1:10" ht="15" customHeight="1">
      <c r="A1022" s="3" t="str">
        <f>""""&amp;Tonghop!B1022&amp;""""</f>
        <v>"大半"</v>
      </c>
      <c r="B1022" s="3" t="str">
        <f>""""&amp;Tonghop!C1022&amp;""""</f>
        <v>"たいはん"</v>
      </c>
      <c r="C1022" s="3" t="str">
        <f>""""&amp;Tonghop!D1022&amp;""""</f>
        <v>"đa số, chủ yếu là, nói chung"</v>
      </c>
      <c r="D1022" s="3" t="str">
        <f>""""&amp;Tonghop!F1022&amp;""""</f>
        <v>""</v>
      </c>
      <c r="E1022" s="3" t="str">
        <f>""""&amp;Tonghop!G1022&amp;""""</f>
        <v>"N3"</v>
      </c>
      <c r="F1022" s="3" t="str">
        <f>""""&amp;Tonghop!H1022&amp;""""</f>
        <v>"1"</v>
      </c>
      <c r="G1022" s="3" t="str">
        <f>""""&amp;Tonghop!I1022&amp;""""</f>
        <v>",tap2,lession22,"</v>
      </c>
      <c r="H1022" s="3" t="str">
        <f>""""&amp;Tonghop!J1022&amp;""""</f>
        <v>""</v>
      </c>
      <c r="I1022" s="3"/>
      <c r="J1022" s="3">
        <f>Tonghop!K1022</f>
        <v>0</v>
      </c>
    </row>
    <row r="1023" spans="1:10" ht="15" customHeight="1">
      <c r="A1023" s="3" t="str">
        <f>""""&amp;Tonghop!B1023&amp;""""</f>
        <v>"代表"</v>
      </c>
      <c r="B1023" s="3" t="str">
        <f>""""&amp;Tonghop!C1023&amp;""""</f>
        <v>"だいひょう"</v>
      </c>
      <c r="C1023" s="3" t="str">
        <f>""""&amp;Tonghop!D1023&amp;""""</f>
        <v>"đại diện, đại diện, đoàn đại biểu, loại, ví dụ, mô hình"</v>
      </c>
      <c r="D1023" s="3" t="str">
        <f>""""&amp;Tonghop!F1023&amp;""""</f>
        <v>""</v>
      </c>
      <c r="E1023" s="3" t="str">
        <f>""""&amp;Tonghop!G1023&amp;""""</f>
        <v>"N3"</v>
      </c>
      <c r="F1023" s="3" t="str">
        <f>""""&amp;Tonghop!H1023&amp;""""</f>
        <v>"2"</v>
      </c>
      <c r="G1023" s="3" t="str">
        <f>""""&amp;Tonghop!I1023&amp;""""</f>
        <v>",tap2,lession22,"</v>
      </c>
      <c r="H1023" s="3" t="str">
        <f>""""&amp;Tonghop!J1023&amp;""""</f>
        <v>""</v>
      </c>
      <c r="I1023" s="3"/>
      <c r="J1023" s="3">
        <f>Tonghop!K1023</f>
        <v>0</v>
      </c>
    </row>
    <row r="1024" spans="1:10" ht="15" customHeight="1">
      <c r="A1024" s="3" t="str">
        <f>""""&amp;Tonghop!B1024&amp;""""</f>
        <v>"大部分"</v>
      </c>
      <c r="B1024" s="3" t="str">
        <f>""""&amp;Tonghop!C1024&amp;""""</f>
        <v>"だいぶぶん"</v>
      </c>
      <c r="C1024" s="3" t="str">
        <f>""""&amp;Tonghop!D1024&amp;""""</f>
        <v>"hầu hết các phần, một phần lớn, đa số"</v>
      </c>
      <c r="D1024" s="3" t="str">
        <f>""""&amp;Tonghop!F1024&amp;""""</f>
        <v>""</v>
      </c>
      <c r="E1024" s="3" t="str">
        <f>""""&amp;Tonghop!G1024&amp;""""</f>
        <v>"N3"</v>
      </c>
      <c r="F1024" s="3" t="str">
        <f>""""&amp;Tonghop!H1024&amp;""""</f>
        <v>"3"</v>
      </c>
      <c r="G1024" s="3" t="str">
        <f>""""&amp;Tonghop!I1024&amp;""""</f>
        <v>",tap2,lession22,"</v>
      </c>
      <c r="H1024" s="3" t="str">
        <f>""""&amp;Tonghop!J1024&amp;""""</f>
        <v>""</v>
      </c>
      <c r="I1024" s="3"/>
      <c r="J1024" s="3">
        <f>Tonghop!K1024</f>
        <v>0</v>
      </c>
    </row>
    <row r="1025" spans="1:10" ht="15" customHeight="1">
      <c r="A1025" s="3" t="str">
        <f>""""&amp;Tonghop!B1025&amp;""""</f>
        <v>"タイプライター"</v>
      </c>
      <c r="B1025" s="3" t="str">
        <f>""""&amp;Tonghop!C1025&amp;""""</f>
        <v>"タイプライター"</v>
      </c>
      <c r="C1025" s="3" t="str">
        <f>""""&amp;Tonghop!D1025&amp;""""</f>
        <v>"Máy đánh chữ"</v>
      </c>
      <c r="D1025" s="3" t="str">
        <f>""""&amp;Tonghop!F1025&amp;""""</f>
        <v>""</v>
      </c>
      <c r="E1025" s="3" t="str">
        <f>""""&amp;Tonghop!G1025&amp;""""</f>
        <v>"N3"</v>
      </c>
      <c r="F1025" s="3" t="str">
        <f>""""&amp;Tonghop!H1025&amp;""""</f>
        <v>"4"</v>
      </c>
      <c r="G1025" s="3" t="str">
        <f>""""&amp;Tonghop!I1025&amp;""""</f>
        <v>",tap2,lession22,"</v>
      </c>
      <c r="H1025" s="3" t="str">
        <f>""""&amp;Tonghop!J1025&amp;""""</f>
        <v>""</v>
      </c>
      <c r="I1025" s="3"/>
      <c r="J1025" s="3">
        <f>Tonghop!K1025</f>
        <v>0</v>
      </c>
    </row>
    <row r="1026" spans="1:10" ht="15" customHeight="1">
      <c r="A1026" s="3" t="str">
        <f>""""&amp;Tonghop!B1026&amp;""""</f>
        <v>"大変"</v>
      </c>
      <c r="B1026" s="3" t="str">
        <f>""""&amp;Tonghop!C1026&amp;""""</f>
        <v>"たいへん"</v>
      </c>
      <c r="C1026" s="3" t="str">
        <f>""""&amp;Tonghop!D1026&amp;""""</f>
        <v>"khủng khiếp, rất"</v>
      </c>
      <c r="D1026" s="3" t="str">
        <f>""""&amp;Tonghop!F1026&amp;""""</f>
        <v>""</v>
      </c>
      <c r="E1026" s="3" t="str">
        <f>""""&amp;Tonghop!G1026&amp;""""</f>
        <v>"N3"</v>
      </c>
      <c r="F1026" s="3" t="str">
        <f>""""&amp;Tonghop!H1026&amp;""""</f>
        <v>"5"</v>
      </c>
      <c r="G1026" s="3" t="str">
        <f>""""&amp;Tonghop!I1026&amp;""""</f>
        <v>",tap2,lession22,"</v>
      </c>
      <c r="H1026" s="3" t="str">
        <f>""""&amp;Tonghop!J1026&amp;""""</f>
        <v>""</v>
      </c>
      <c r="I1026" s="3"/>
      <c r="J1026" s="3">
        <f>Tonghop!K1026</f>
        <v>0</v>
      </c>
    </row>
    <row r="1027" spans="1:10" ht="15" customHeight="1">
      <c r="A1027" s="3" t="str">
        <f>""""&amp;Tonghop!B1027&amp;""""</f>
        <v>"逮捕"</v>
      </c>
      <c r="B1027" s="3" t="str">
        <f>""""&amp;Tonghop!C1027&amp;""""</f>
        <v>"たいほ"</v>
      </c>
      <c r="C1027" s="3" t="str">
        <f>""""&amp;Tonghop!D1027&amp;""""</f>
        <v>"bắt giữ, lo âu, chụp"</v>
      </c>
      <c r="D1027" s="3" t="str">
        <f>""""&amp;Tonghop!F1027&amp;""""</f>
        <v>""</v>
      </c>
      <c r="E1027" s="3" t="str">
        <f>""""&amp;Tonghop!G1027&amp;""""</f>
        <v>"N3"</v>
      </c>
      <c r="F1027" s="3" t="str">
        <f>""""&amp;Tonghop!H1027&amp;""""</f>
        <v>"6"</v>
      </c>
      <c r="G1027" s="3" t="str">
        <f>""""&amp;Tonghop!I1027&amp;""""</f>
        <v>",tap2,lession22,"</v>
      </c>
      <c r="H1027" s="3" t="str">
        <f>""""&amp;Tonghop!J1027&amp;""""</f>
        <v>""</v>
      </c>
      <c r="I1027" s="3"/>
      <c r="J1027" s="3">
        <f>Tonghop!K1027</f>
        <v>0</v>
      </c>
    </row>
    <row r="1028" spans="1:10" ht="15" customHeight="1">
      <c r="A1028" s="3" t="str">
        <f>""""&amp;Tonghop!B1028&amp;""""</f>
        <v>"ダイヤ"</v>
      </c>
      <c r="B1028" s="3" t="str">
        <f>""""&amp;Tonghop!C1028&amp;""""</f>
        <v>"ダイヤ"</v>
      </c>
      <c r="C1028" s="3" t="str">
        <f>""""&amp;Tonghop!D1028&amp;""""</f>
        <v>"sơ đồ,lịch trình, kim cương"</v>
      </c>
      <c r="D1028" s="3" t="str">
        <f>""""&amp;Tonghop!F1028&amp;""""</f>
        <v>""</v>
      </c>
      <c r="E1028" s="3" t="str">
        <f>""""&amp;Tonghop!G1028&amp;""""</f>
        <v>"N3"</v>
      </c>
      <c r="F1028" s="3" t="str">
        <f>""""&amp;Tonghop!H1028&amp;""""</f>
        <v>"7"</v>
      </c>
      <c r="G1028" s="3" t="str">
        <f>""""&amp;Tonghop!I1028&amp;""""</f>
        <v>",tap2,lession22,"</v>
      </c>
      <c r="H1028" s="3" t="str">
        <f>""""&amp;Tonghop!J1028&amp;""""</f>
        <v>""</v>
      </c>
      <c r="I1028" s="3"/>
      <c r="J1028" s="3">
        <f>Tonghop!K1028</f>
        <v>0</v>
      </c>
    </row>
    <row r="1029" spans="1:10" ht="15" customHeight="1">
      <c r="A1029" s="3" t="str">
        <f>""""&amp;Tonghop!B1029&amp;""""</f>
        <v>"太陽"</v>
      </c>
      <c r="B1029" s="3" t="str">
        <f>""""&amp;Tonghop!C1029&amp;""""</f>
        <v>"たいよう"</v>
      </c>
      <c r="C1029" s="3" t="str">
        <f>""""&amp;Tonghop!D1029&amp;""""</f>
        <v>"mặt trời, năng lượng mặt trời"</v>
      </c>
      <c r="D1029" s="3" t="str">
        <f>""""&amp;Tonghop!F1029&amp;""""</f>
        <v>""</v>
      </c>
      <c r="E1029" s="3" t="str">
        <f>""""&amp;Tonghop!G1029&amp;""""</f>
        <v>"N3"</v>
      </c>
      <c r="F1029" s="3" t="str">
        <f>""""&amp;Tonghop!H1029&amp;""""</f>
        <v>"8"</v>
      </c>
      <c r="G1029" s="3" t="str">
        <f>""""&amp;Tonghop!I1029&amp;""""</f>
        <v>",tap2,lession22,"</v>
      </c>
      <c r="H1029" s="3" t="str">
        <f>""""&amp;Tonghop!J1029&amp;""""</f>
        <v>""</v>
      </c>
      <c r="I1029" s="3"/>
      <c r="J1029" s="3">
        <f>Tonghop!K1029</f>
        <v>0</v>
      </c>
    </row>
    <row r="1030" spans="1:10" ht="15" customHeight="1">
      <c r="A1030" s="3" t="str">
        <f>""""&amp;Tonghop!B1030&amp;""""</f>
        <v>"平ら"</v>
      </c>
      <c r="B1030" s="3" t="str">
        <f>""""&amp;Tonghop!C1030&amp;""""</f>
        <v>"たいら"</v>
      </c>
      <c r="C1030" s="3" t="str">
        <f>""""&amp;Tonghop!D1030&amp;""""</f>
        <v>"mức độ, độ phẳng, mịn, bình tĩnh, đồng bằng"</v>
      </c>
      <c r="D1030" s="3" t="str">
        <f>""""&amp;Tonghop!F1030&amp;""""</f>
        <v>""</v>
      </c>
      <c r="E1030" s="3" t="str">
        <f>""""&amp;Tonghop!G1030&amp;""""</f>
        <v>"N3"</v>
      </c>
      <c r="F1030" s="3" t="str">
        <f>""""&amp;Tonghop!H1030&amp;""""</f>
        <v>"9"</v>
      </c>
      <c r="G1030" s="3" t="str">
        <f>""""&amp;Tonghop!I1030&amp;""""</f>
        <v>",tap2,lession22,"</v>
      </c>
      <c r="H1030" s="3" t="str">
        <f>""""&amp;Tonghop!J1030&amp;""""</f>
        <v>""</v>
      </c>
      <c r="I1030" s="3"/>
      <c r="J1030" s="3">
        <f>Tonghop!K1030</f>
        <v>0</v>
      </c>
    </row>
    <row r="1031" spans="1:10" ht="15" customHeight="1">
      <c r="A1031" s="3" t="str">
        <f>""""&amp;Tonghop!B1031&amp;""""</f>
        <v>"代理"</v>
      </c>
      <c r="B1031" s="3" t="str">
        <f>""""&amp;Tonghop!C1031&amp;""""</f>
        <v>"だいり"</v>
      </c>
      <c r="C1031" s="3" t="str">
        <f>""""&amp;Tonghop!D1031&amp;""""</f>
        <v>"cơ quan đại diện, Phó Giám đốc, đại lý"</v>
      </c>
      <c r="D1031" s="3" t="str">
        <f>""""&amp;Tonghop!F1031&amp;""""</f>
        <v>""</v>
      </c>
      <c r="E1031" s="3" t="str">
        <f>""""&amp;Tonghop!G1031&amp;""""</f>
        <v>"N3"</v>
      </c>
      <c r="F1031" s="3" t="str">
        <f>""""&amp;Tonghop!H1031&amp;""""</f>
        <v>"10"</v>
      </c>
      <c r="G1031" s="3" t="str">
        <f>""""&amp;Tonghop!I1031&amp;""""</f>
        <v>",tap2,lession22,"</v>
      </c>
      <c r="H1031" s="3" t="str">
        <f>""""&amp;Tonghop!J1031&amp;""""</f>
        <v>""</v>
      </c>
      <c r="I1031" s="3"/>
      <c r="J1031" s="3">
        <f>Tonghop!K1031</f>
        <v>0</v>
      </c>
    </row>
    <row r="1032" spans="1:10" ht="15" customHeight="1">
      <c r="A1032" s="3" t="str">
        <f>""""&amp;Tonghop!B1032&amp;""""</f>
        <v>"大陸"</v>
      </c>
      <c r="B1032" s="3" t="str">
        <f>""""&amp;Tonghop!C1032&amp;""""</f>
        <v>"たいりく"</v>
      </c>
      <c r="C1032" s="3" t="str">
        <f>""""&amp;Tonghop!D1032&amp;""""</f>
        <v>"lục địa"</v>
      </c>
      <c r="D1032" s="3" t="str">
        <f>""""&amp;Tonghop!F1032&amp;""""</f>
        <v>""</v>
      </c>
      <c r="E1032" s="3" t="str">
        <f>""""&amp;Tonghop!G1032&amp;""""</f>
        <v>"N3"</v>
      </c>
      <c r="F1032" s="3" t="str">
        <f>""""&amp;Tonghop!H1032&amp;""""</f>
        <v>"11"</v>
      </c>
      <c r="G1032" s="3" t="str">
        <f>""""&amp;Tonghop!I1032&amp;""""</f>
        <v>",tap2,lession22,"</v>
      </c>
      <c r="H1032" s="3" t="str">
        <f>""""&amp;Tonghop!J1032&amp;""""</f>
        <v>""</v>
      </c>
      <c r="I1032" s="3"/>
      <c r="J1032" s="3">
        <f>Tonghop!K1032</f>
        <v>0</v>
      </c>
    </row>
    <row r="1033" spans="1:10" ht="15" customHeight="1">
      <c r="A1033" s="3" t="str">
        <f>""""&amp;Tonghop!B1033&amp;""""</f>
        <v>"倒す"</v>
      </c>
      <c r="B1033" s="3" t="str">
        <f>""""&amp;Tonghop!C1033&amp;""""</f>
        <v>"たおす"</v>
      </c>
      <c r="C1033" s="3" t="str">
        <f>""""&amp;Tonghop!D1033&amp;""""</f>
        <v>"để ném xuống, để đánh bại, để đưa xuống, để thổi xuống"</v>
      </c>
      <c r="D1033" s="3" t="str">
        <f>""""&amp;Tonghop!F1033&amp;""""</f>
        <v>""</v>
      </c>
      <c r="E1033" s="3" t="str">
        <f>""""&amp;Tonghop!G1033&amp;""""</f>
        <v>"N3"</v>
      </c>
      <c r="F1033" s="3" t="str">
        <f>""""&amp;Tonghop!H1033&amp;""""</f>
        <v>"12"</v>
      </c>
      <c r="G1033" s="3" t="str">
        <f>""""&amp;Tonghop!I1033&amp;""""</f>
        <v>",tap2,lession22,"</v>
      </c>
      <c r="H1033" s="3" t="str">
        <f>""""&amp;Tonghop!J1033&amp;""""</f>
        <v>""</v>
      </c>
      <c r="I1033" s="3"/>
      <c r="J1033" s="3">
        <f>Tonghop!K1033</f>
        <v>0</v>
      </c>
    </row>
    <row r="1034" spans="1:10" ht="15" customHeight="1">
      <c r="A1034" s="3" t="str">
        <f>""""&amp;Tonghop!B1034&amp;""""</f>
        <v>"宝"</v>
      </c>
      <c r="B1034" s="3" t="str">
        <f>""""&amp;Tonghop!C1034&amp;""""</f>
        <v>"たから"</v>
      </c>
      <c r="C1034" s="3" t="str">
        <f>""""&amp;Tonghop!D1034&amp;""""</f>
        <v>"kho báu"</v>
      </c>
      <c r="D1034" s="3" t="str">
        <f>""""&amp;Tonghop!F1034&amp;""""</f>
        <v>""</v>
      </c>
      <c r="E1034" s="3" t="str">
        <f>""""&amp;Tonghop!G1034&amp;""""</f>
        <v>"N3"</v>
      </c>
      <c r="F1034" s="3" t="str">
        <f>""""&amp;Tonghop!H1034&amp;""""</f>
        <v>"13"</v>
      </c>
      <c r="G1034" s="3" t="str">
        <f>""""&amp;Tonghop!I1034&amp;""""</f>
        <v>",tap2,lession22,"</v>
      </c>
      <c r="H1034" s="3" t="str">
        <f>""""&amp;Tonghop!J1034&amp;""""</f>
        <v>""</v>
      </c>
      <c r="I1034" s="3"/>
      <c r="J1034" s="3">
        <f>Tonghop!K1034</f>
        <v>0</v>
      </c>
    </row>
    <row r="1035" spans="1:10" ht="15" customHeight="1">
      <c r="A1035" s="3" t="str">
        <f>""""&amp;Tonghop!B1035&amp;""""</f>
        <v>"だから"</v>
      </c>
      <c r="B1035" s="3" t="str">
        <f>""""&amp;Tonghop!C1035&amp;""""</f>
        <v>"だから"</v>
      </c>
      <c r="C1035" s="3" t="str">
        <f>""""&amp;Tonghop!D1035&amp;""""</f>
        <v>"như vậy, do đó"</v>
      </c>
      <c r="D1035" s="3" t="str">
        <f>""""&amp;Tonghop!F1035&amp;""""</f>
        <v>""</v>
      </c>
      <c r="E1035" s="3" t="str">
        <f>""""&amp;Tonghop!G1035&amp;""""</f>
        <v>"N3"</v>
      </c>
      <c r="F1035" s="3" t="str">
        <f>""""&amp;Tonghop!H1035&amp;""""</f>
        <v>"14"</v>
      </c>
      <c r="G1035" s="3" t="str">
        <f>""""&amp;Tonghop!I1035&amp;""""</f>
        <v>",tap2,lession22,"</v>
      </c>
      <c r="H1035" s="3" t="str">
        <f>""""&amp;Tonghop!J1035&amp;""""</f>
        <v>""</v>
      </c>
      <c r="I1035" s="3"/>
      <c r="J1035" s="3">
        <f>Tonghop!K1035</f>
        <v>0</v>
      </c>
    </row>
    <row r="1036" spans="1:10" ht="15" customHeight="1">
      <c r="A1036" s="3" t="str">
        <f>""""&amp;Tonghop!B1036&amp;""""</f>
        <v>"宅"</v>
      </c>
      <c r="B1036" s="3" t="str">
        <f>""""&amp;Tonghop!C1036&amp;""""</f>
        <v>"たく"</v>
      </c>
      <c r="C1036" s="3" t="str">
        <f>""""&amp;Tonghop!D1036&amp;""""</f>
        <v>"nhà ở, nhà, chồng"</v>
      </c>
      <c r="D1036" s="3" t="str">
        <f>""""&amp;Tonghop!F1036&amp;""""</f>
        <v>""</v>
      </c>
      <c r="E1036" s="3" t="str">
        <f>""""&amp;Tonghop!G1036&amp;""""</f>
        <v>"N3"</v>
      </c>
      <c r="F1036" s="3" t="str">
        <f>""""&amp;Tonghop!H1036&amp;""""</f>
        <v>"15"</v>
      </c>
      <c r="G1036" s="3" t="str">
        <f>""""&amp;Tonghop!I1036&amp;""""</f>
        <v>",tap2,lession22,"</v>
      </c>
      <c r="H1036" s="3" t="str">
        <f>""""&amp;Tonghop!J1036&amp;""""</f>
        <v>""</v>
      </c>
      <c r="I1036" s="3"/>
      <c r="J1036" s="3">
        <f>Tonghop!K1036</f>
        <v>0</v>
      </c>
    </row>
    <row r="1037" spans="1:10" ht="15" customHeight="1">
      <c r="A1037" s="3" t="str">
        <f>""""&amp;Tonghop!B1037&amp;""""</f>
        <v>"だけど"</v>
      </c>
      <c r="B1037" s="3" t="str">
        <f>""""&amp;Tonghop!C1037&amp;""""</f>
        <v>"だけど"</v>
      </c>
      <c r="C1037" s="3" t="str">
        <f>""""&amp;Tonghop!D1037&amp;""""</f>
        <v>"tuy nhiên"</v>
      </c>
      <c r="D1037" s="3" t="str">
        <f>""""&amp;Tonghop!F1037&amp;""""</f>
        <v>""</v>
      </c>
      <c r="E1037" s="3" t="str">
        <f>""""&amp;Tonghop!G1037&amp;""""</f>
        <v>"N3"</v>
      </c>
      <c r="F1037" s="3" t="str">
        <f>""""&amp;Tonghop!H1037&amp;""""</f>
        <v>"16"</v>
      </c>
      <c r="G1037" s="3" t="str">
        <f>""""&amp;Tonghop!I1037&amp;""""</f>
        <v>",tap2,lession22,"</v>
      </c>
      <c r="H1037" s="3" t="str">
        <f>""""&amp;Tonghop!J1037&amp;""""</f>
        <v>""</v>
      </c>
      <c r="I1037" s="3"/>
      <c r="J1037" s="3">
        <f>Tonghop!K1037</f>
        <v>0</v>
      </c>
    </row>
    <row r="1038" spans="1:10" ht="15" customHeight="1">
      <c r="A1038" s="3" t="str">
        <f>""""&amp;Tonghop!B1038&amp;""""</f>
        <v>"確かめる"</v>
      </c>
      <c r="B1038" s="3" t="str">
        <f>""""&amp;Tonghop!C1038&amp;""""</f>
        <v>"たしかめる"</v>
      </c>
      <c r="C1038" s="3" t="str">
        <f>""""&amp;Tonghop!D1038&amp;""""</f>
        <v>"để xác định"</v>
      </c>
      <c r="D1038" s="3" t="str">
        <f>""""&amp;Tonghop!F1038&amp;""""</f>
        <v>""</v>
      </c>
      <c r="E1038" s="3" t="str">
        <f>""""&amp;Tonghop!G1038&amp;""""</f>
        <v>"N3"</v>
      </c>
      <c r="F1038" s="3" t="str">
        <f>""""&amp;Tonghop!H1038&amp;""""</f>
        <v>"17"</v>
      </c>
      <c r="G1038" s="3" t="str">
        <f>""""&amp;Tonghop!I1038&amp;""""</f>
        <v>",tap2,lession22,"</v>
      </c>
      <c r="H1038" s="3" t="str">
        <f>""""&amp;Tonghop!J1038&amp;""""</f>
        <v>""</v>
      </c>
      <c r="I1038" s="3"/>
      <c r="J1038" s="3">
        <f>Tonghop!K1038</f>
        <v>0</v>
      </c>
    </row>
    <row r="1039" spans="1:10" ht="15" customHeight="1">
      <c r="A1039" s="3" t="str">
        <f>""""&amp;Tonghop!B1039&amp;""""</f>
        <v>"多少"</v>
      </c>
      <c r="B1039" s="3" t="str">
        <f>""""&amp;Tonghop!C1039&amp;""""</f>
        <v>"たしょう"</v>
      </c>
      <c r="C1039" s="3" t="str">
        <f>""""&amp;Tonghop!D1039&amp;""""</f>
        <v>"nhiều hơn hoặc ít hơn, một chút, một chút, một số"</v>
      </c>
      <c r="D1039" s="3" t="str">
        <f>""""&amp;Tonghop!F1039&amp;""""</f>
        <v>""</v>
      </c>
      <c r="E1039" s="3" t="str">
        <f>""""&amp;Tonghop!G1039&amp;""""</f>
        <v>"N3"</v>
      </c>
      <c r="F1039" s="3" t="str">
        <f>""""&amp;Tonghop!H1039&amp;""""</f>
        <v>"18"</v>
      </c>
      <c r="G1039" s="3" t="str">
        <f>""""&amp;Tonghop!I1039&amp;""""</f>
        <v>",tap2,lession22,"</v>
      </c>
      <c r="H1039" s="3" t="str">
        <f>""""&amp;Tonghop!J1039&amp;""""</f>
        <v>""</v>
      </c>
      <c r="I1039" s="3"/>
      <c r="J1039" s="3">
        <f>Tonghop!K1039</f>
        <v>0</v>
      </c>
    </row>
    <row r="1040" spans="1:10" ht="15" customHeight="1">
      <c r="A1040" s="3" t="str">
        <f>""""&amp;Tonghop!B1040&amp;""""</f>
        <v>"助ける"</v>
      </c>
      <c r="B1040" s="3" t="str">
        <f>""""&amp;Tonghop!C1040&amp;""""</f>
        <v>"たすける"</v>
      </c>
      <c r="C1040" s="3" t="str">
        <f>""""&amp;Tonghop!D1040&amp;""""</f>
        <v>"để giúp đỡ, để tiết kiệm, để giải cứu"</v>
      </c>
      <c r="D1040" s="3" t="str">
        <f>""""&amp;Tonghop!F1040&amp;""""</f>
        <v>""</v>
      </c>
      <c r="E1040" s="3" t="str">
        <f>""""&amp;Tonghop!G1040&amp;""""</f>
        <v>"N3"</v>
      </c>
      <c r="F1040" s="3" t="str">
        <f>""""&amp;Tonghop!H1040&amp;""""</f>
        <v>"19"</v>
      </c>
      <c r="G1040" s="3" t="str">
        <f>""""&amp;Tonghop!I1040&amp;""""</f>
        <v>",tap2,lession22,"</v>
      </c>
      <c r="H1040" s="3" t="str">
        <f>""""&amp;Tonghop!J1040&amp;""""</f>
        <v>""</v>
      </c>
      <c r="I1040" s="3"/>
      <c r="J1040" s="3">
        <f>Tonghop!K1040</f>
        <v>0</v>
      </c>
    </row>
    <row r="1041" spans="1:10" ht="15" customHeight="1">
      <c r="A1041" s="3" t="str">
        <f>""""&amp;Tonghop!B1041&amp;""""</f>
        <v>"ただ"</v>
      </c>
      <c r="B1041" s="3" t="str">
        <f>""""&amp;Tonghop!C1041&amp;""""</f>
        <v>"ただ"</v>
      </c>
      <c r="C1041" s="3" t="str">
        <f>""""&amp;Tonghop!D1041&amp;""""</f>
        <v>"miễn phí, chỉ"</v>
      </c>
      <c r="D1041" s="3" t="str">
        <f>""""&amp;Tonghop!F1041&amp;""""</f>
        <v>""</v>
      </c>
      <c r="E1041" s="3" t="str">
        <f>""""&amp;Tonghop!G1041&amp;""""</f>
        <v>"N3"</v>
      </c>
      <c r="F1041" s="3" t="str">
        <f>""""&amp;Tonghop!H1041&amp;""""</f>
        <v>"20"</v>
      </c>
      <c r="G1041" s="3" t="str">
        <f>""""&amp;Tonghop!I1041&amp;""""</f>
        <v>",tap2,lession22,"</v>
      </c>
      <c r="H1041" s="3" t="str">
        <f>""""&amp;Tonghop!J1041&amp;""""</f>
        <v>""</v>
      </c>
      <c r="I1041" s="3"/>
      <c r="J1041" s="3">
        <f>Tonghop!K1041</f>
        <v>0</v>
      </c>
    </row>
    <row r="1042" spans="1:10" ht="15" customHeight="1">
      <c r="A1042" s="3" t="str">
        <f>""""&amp;Tonghop!B1042&amp;""""</f>
        <v>"唯"</v>
      </c>
      <c r="B1042" s="3" t="str">
        <f>""""&amp;Tonghop!C1042&amp;""""</f>
        <v>"ただ"</v>
      </c>
      <c r="C1042" s="3" t="str">
        <f>""""&amp;Tonghop!D1042&amp;""""</f>
        <v>"miễn phí, chỉ duy nhất, duy nhất, thông thường, phổ biến"</v>
      </c>
      <c r="D1042" s="3" t="str">
        <f>""""&amp;Tonghop!F1042&amp;""""</f>
        <v>""</v>
      </c>
      <c r="E1042" s="3" t="str">
        <f>""""&amp;Tonghop!G1042&amp;""""</f>
        <v>"N3"</v>
      </c>
      <c r="F1042" s="3" t="str">
        <f>""""&amp;Tonghop!H1042&amp;""""</f>
        <v>"1"</v>
      </c>
      <c r="G1042" s="3" t="str">
        <f>""""&amp;Tonghop!I1042&amp;""""</f>
        <v>",tap2,lession23,"</v>
      </c>
      <c r="H1042" s="3" t="str">
        <f>""""&amp;Tonghop!J1042&amp;""""</f>
        <v>""</v>
      </c>
      <c r="I1042" s="3"/>
      <c r="J1042" s="3">
        <f>Tonghop!K1042</f>
        <v>0</v>
      </c>
    </row>
    <row r="1043" spans="1:10" ht="15" customHeight="1">
      <c r="A1043" s="3" t="str">
        <f>""""&amp;Tonghop!B1043&amp;""""</f>
        <v>"戦い"</v>
      </c>
      <c r="B1043" s="3" t="str">
        <f>""""&amp;Tonghop!C1043&amp;""""</f>
        <v>"たたかい"</v>
      </c>
      <c r="C1043" s="3" t="str">
        <f>""""&amp;Tonghop!D1043&amp;""""</f>
        <v>"chiến đấu, đấu tranh, xung đột"</v>
      </c>
      <c r="D1043" s="3" t="str">
        <f>""""&amp;Tonghop!F1043&amp;""""</f>
        <v>""</v>
      </c>
      <c r="E1043" s="3" t="str">
        <f>""""&amp;Tonghop!G1043&amp;""""</f>
        <v>"N3"</v>
      </c>
      <c r="F1043" s="3" t="str">
        <f>""""&amp;Tonghop!H1043&amp;""""</f>
        <v>"2"</v>
      </c>
      <c r="G1043" s="3" t="str">
        <f>""""&amp;Tonghop!I1043&amp;""""</f>
        <v>",tap2,lession23,"</v>
      </c>
      <c r="H1043" s="3" t="str">
        <f>""""&amp;Tonghop!J1043&amp;""""</f>
        <v>""</v>
      </c>
      <c r="I1043" s="3"/>
      <c r="J1043" s="3">
        <f>Tonghop!K1043</f>
        <v>0</v>
      </c>
    </row>
    <row r="1044" spans="1:10" ht="15" customHeight="1">
      <c r="A1044" s="3" t="str">
        <f>""""&amp;Tonghop!B1044&amp;""""</f>
        <v>"戦う"</v>
      </c>
      <c r="B1044" s="3" t="str">
        <f>""""&amp;Tonghop!C1044&amp;""""</f>
        <v>"たたか"</v>
      </c>
      <c r="C1044" s="3" t="str">
        <f>""""&amp;Tonghop!D1044&amp;""""</f>
        <v>"để chiến đấu,để chống lại"</v>
      </c>
      <c r="D1044" s="3" t="str">
        <f>""""&amp;Tonghop!F1044&amp;""""</f>
        <v>""</v>
      </c>
      <c r="E1044" s="3" t="str">
        <f>""""&amp;Tonghop!G1044&amp;""""</f>
        <v>"N3"</v>
      </c>
      <c r="F1044" s="3" t="str">
        <f>""""&amp;Tonghop!H1044&amp;""""</f>
        <v>"3"</v>
      </c>
      <c r="G1044" s="3" t="str">
        <f>""""&amp;Tonghop!I1044&amp;""""</f>
        <v>",tap2,lession23,"</v>
      </c>
      <c r="H1044" s="3" t="str">
        <f>""""&amp;Tonghop!J1044&amp;""""</f>
        <v>""</v>
      </c>
      <c r="I1044" s="3"/>
      <c r="J1044" s="3">
        <f>Tonghop!K1044</f>
        <v>0</v>
      </c>
    </row>
    <row r="1045" spans="1:10" ht="15" customHeight="1">
      <c r="A1045" s="3" t="str">
        <f>""""&amp;Tonghop!B1045&amp;""""</f>
        <v>"叩く"</v>
      </c>
      <c r="B1045" s="3" t="str">
        <f>""""&amp;Tonghop!C1045&amp;""""</f>
        <v>"たたく"</v>
      </c>
      <c r="C1045" s="3" t="str">
        <f>""""&amp;Tonghop!D1045&amp;""""</f>
        <v>"để tấn công, người vỗ tay, bụi, để đánh bại"</v>
      </c>
      <c r="D1045" s="3" t="str">
        <f>""""&amp;Tonghop!F1045&amp;""""</f>
        <v>""</v>
      </c>
      <c r="E1045" s="3" t="str">
        <f>""""&amp;Tonghop!G1045&amp;""""</f>
        <v>"N3"</v>
      </c>
      <c r="F1045" s="3" t="str">
        <f>""""&amp;Tonghop!H1045&amp;""""</f>
        <v>"4"</v>
      </c>
      <c r="G1045" s="3" t="str">
        <f>""""&amp;Tonghop!I1045&amp;""""</f>
        <v>",tap2,lession23,"</v>
      </c>
      <c r="H1045" s="3" t="str">
        <f>""""&amp;Tonghop!J1045&amp;""""</f>
        <v>""</v>
      </c>
      <c r="I1045" s="3"/>
      <c r="J1045" s="3">
        <f>Tonghop!K1045</f>
        <v>0</v>
      </c>
    </row>
    <row r="1046" spans="1:10" ht="15" customHeight="1">
      <c r="A1046" s="3" t="str">
        <f>""""&amp;Tonghop!B1046&amp;""""</f>
        <v>"直ちに"</v>
      </c>
      <c r="B1046" s="3" t="str">
        <f>""""&amp;Tonghop!C1046&amp;""""</f>
        <v>"ただちに"</v>
      </c>
      <c r="C1046" s="3" t="str">
        <f>""""&amp;Tonghop!D1046&amp;""""</f>
        <v>"cùng một lúc, ngay lập tức, trực tiếp"</v>
      </c>
      <c r="D1046" s="3" t="str">
        <f>""""&amp;Tonghop!F1046&amp;""""</f>
        <v>""</v>
      </c>
      <c r="E1046" s="3" t="str">
        <f>""""&amp;Tonghop!G1046&amp;""""</f>
        <v>"N3"</v>
      </c>
      <c r="F1046" s="3" t="str">
        <f>""""&amp;Tonghop!H1046&amp;""""</f>
        <v>"5"</v>
      </c>
      <c r="G1046" s="3" t="str">
        <f>""""&amp;Tonghop!I1046&amp;""""</f>
        <v>",tap2,lession23,"</v>
      </c>
      <c r="H1046" s="3" t="str">
        <f>""""&amp;Tonghop!J1046&amp;""""</f>
        <v>""</v>
      </c>
      <c r="I1046" s="3"/>
      <c r="J1046" s="3">
        <f>Tonghop!K1046</f>
        <v>0</v>
      </c>
    </row>
    <row r="1047" spans="1:10" ht="15" customHeight="1">
      <c r="A1047" s="3" t="str">
        <f>""""&amp;Tonghop!B1047&amp;""""</f>
        <v>"立ち上がる"</v>
      </c>
      <c r="B1047" s="3" t="str">
        <f>""""&amp;Tonghop!C1047&amp;""""</f>
        <v>"たちあがる"</v>
      </c>
      <c r="C1047" s="3" t="str">
        <f>""""&amp;Tonghop!D1047&amp;""""</f>
        <v>"đứng lên"</v>
      </c>
      <c r="D1047" s="3" t="str">
        <f>""""&amp;Tonghop!F1047&amp;""""</f>
        <v>""</v>
      </c>
      <c r="E1047" s="3" t="str">
        <f>""""&amp;Tonghop!G1047&amp;""""</f>
        <v>"N3"</v>
      </c>
      <c r="F1047" s="3" t="str">
        <f>""""&amp;Tonghop!H1047&amp;""""</f>
        <v>"6"</v>
      </c>
      <c r="G1047" s="3" t="str">
        <f>""""&amp;Tonghop!I1047&amp;""""</f>
        <v>",tap2,lession23,"</v>
      </c>
      <c r="H1047" s="3" t="str">
        <f>""""&amp;Tonghop!J1047&amp;""""</f>
        <v>""</v>
      </c>
      <c r="I1047" s="3"/>
      <c r="J1047" s="3">
        <f>Tonghop!K1047</f>
        <v>0</v>
      </c>
    </row>
    <row r="1048" spans="1:10" ht="15" customHeight="1">
      <c r="A1048" s="3" t="str">
        <f>""""&amp;Tonghop!B1048&amp;""""</f>
        <v>"立場"</v>
      </c>
      <c r="B1048" s="3" t="str">
        <f>""""&amp;Tonghop!C1048&amp;""""</f>
        <v>"たちば"</v>
      </c>
      <c r="C1048" s="3" t="str">
        <f>""""&amp;Tonghop!D1048&amp;""""</f>
        <v>"quan điểm, vị trí, tình hình"</v>
      </c>
      <c r="D1048" s="3" t="str">
        <f>""""&amp;Tonghop!F1048&amp;""""</f>
        <v>""</v>
      </c>
      <c r="E1048" s="3" t="str">
        <f>""""&amp;Tonghop!G1048&amp;""""</f>
        <v>"N3"</v>
      </c>
      <c r="F1048" s="3" t="str">
        <f>""""&amp;Tonghop!H1048&amp;""""</f>
        <v>"7"</v>
      </c>
      <c r="G1048" s="3" t="str">
        <f>""""&amp;Tonghop!I1048&amp;""""</f>
        <v>",tap2,lession23,"</v>
      </c>
      <c r="H1048" s="3" t="str">
        <f>""""&amp;Tonghop!J1048&amp;""""</f>
        <v>""</v>
      </c>
      <c r="I1048" s="3"/>
      <c r="J1048" s="3">
        <f>Tonghop!K1048</f>
        <v>0</v>
      </c>
    </row>
    <row r="1049" spans="1:10" ht="15" customHeight="1">
      <c r="A1049" s="3" t="str">
        <f>""""&amp;Tonghop!B1049&amp;""""</f>
        <v>"経つ"</v>
      </c>
      <c r="B1049" s="3" t="str">
        <f>""""&amp;Tonghop!C1049&amp;""""</f>
        <v>"たつ"</v>
      </c>
      <c r="C1049" s="3" t="str">
        <f>""""&amp;Tonghop!D1049&amp;""""</f>
        <v>"để vượt qua, hết hiệu lực"</v>
      </c>
      <c r="D1049" s="3" t="str">
        <f>""""&amp;Tonghop!F1049&amp;""""</f>
        <v>""</v>
      </c>
      <c r="E1049" s="3" t="str">
        <f>""""&amp;Tonghop!G1049&amp;""""</f>
        <v>"N3"</v>
      </c>
      <c r="F1049" s="3" t="str">
        <f>""""&amp;Tonghop!H1049&amp;""""</f>
        <v>"8"</v>
      </c>
      <c r="G1049" s="3" t="str">
        <f>""""&amp;Tonghop!I1049&amp;""""</f>
        <v>",tap2,lession23,"</v>
      </c>
      <c r="H1049" s="3" t="str">
        <f>""""&amp;Tonghop!J1049&amp;""""</f>
        <v>""</v>
      </c>
      <c r="I1049" s="3"/>
      <c r="J1049" s="3">
        <f>Tonghop!K1049</f>
        <v>0</v>
      </c>
    </row>
    <row r="1050" spans="1:10" ht="15" customHeight="1">
      <c r="A1050" s="3" t="str">
        <f>""""&amp;Tonghop!B1050&amp;""""</f>
        <v>"達する"</v>
      </c>
      <c r="B1050" s="3" t="str">
        <f>""""&amp;Tonghop!C1050&amp;""""</f>
        <v>"たっする"</v>
      </c>
      <c r="C1050" s="3" t="str">
        <f>""""&amp;Tonghop!D1050&amp;""""</f>
        <v>"tiếp cận, để có được"</v>
      </c>
      <c r="D1050" s="3" t="str">
        <f>""""&amp;Tonghop!F1050&amp;""""</f>
        <v>""</v>
      </c>
      <c r="E1050" s="3" t="str">
        <f>""""&amp;Tonghop!G1050&amp;""""</f>
        <v>"N3"</v>
      </c>
      <c r="F1050" s="3" t="str">
        <f>""""&amp;Tonghop!H1050&amp;""""</f>
        <v>"9"</v>
      </c>
      <c r="G1050" s="3" t="str">
        <f>""""&amp;Tonghop!I1050&amp;""""</f>
        <v>",tap2,lession23,"</v>
      </c>
      <c r="H1050" s="3" t="str">
        <f>""""&amp;Tonghop!J1050&amp;""""</f>
        <v>""</v>
      </c>
      <c r="I1050" s="3"/>
      <c r="J1050" s="3">
        <f>Tonghop!K1050</f>
        <v>0</v>
      </c>
    </row>
    <row r="1051" spans="1:10" ht="15" customHeight="1">
      <c r="A1051" s="3" t="str">
        <f>""""&amp;Tonghop!B1051&amp;""""</f>
        <v>"唯"</v>
      </c>
      <c r="B1051" s="3" t="str">
        <f>""""&amp;Tonghop!C1051&amp;""""</f>
        <v>"たった"</v>
      </c>
      <c r="C1051" s="3" t="str">
        <f>""""&amp;Tonghop!D1051&amp;""""</f>
        <v>"miễn phí, chỉ duy nhất, duy nhất, thông thường, phổ biến"</v>
      </c>
      <c r="D1051" s="3" t="str">
        <f>""""&amp;Tonghop!F1051&amp;""""</f>
        <v>""</v>
      </c>
      <c r="E1051" s="3" t="str">
        <f>""""&amp;Tonghop!G1051&amp;""""</f>
        <v>"N3"</v>
      </c>
      <c r="F1051" s="3" t="str">
        <f>""""&amp;Tonghop!H1051&amp;""""</f>
        <v>"10"</v>
      </c>
      <c r="G1051" s="3" t="str">
        <f>""""&amp;Tonghop!I1051&amp;""""</f>
        <v>",tap2,lession23,"</v>
      </c>
      <c r="H1051" s="3" t="str">
        <f>""""&amp;Tonghop!J1051&amp;""""</f>
        <v>""</v>
      </c>
      <c r="I1051" s="3"/>
      <c r="J1051" s="3">
        <f>Tonghop!K1051</f>
        <v>0</v>
      </c>
    </row>
    <row r="1052" spans="1:10" ht="15" customHeight="1">
      <c r="A1052" s="3" t="str">
        <f>""""&amp;Tonghop!B1052&amp;""""</f>
        <v>"だって"</v>
      </c>
      <c r="B1052" s="3" t="str">
        <f>""""&amp;Tonghop!C1052&amp;""""</f>
        <v>"だって"</v>
      </c>
      <c r="C1052" s="3" t="str">
        <f>""""&amp;Tonghop!D1052&amp;""""</f>
        <v>"nhưng, bởi vì, thậm chí, cũng có thể, quá"</v>
      </c>
      <c r="D1052" s="3" t="str">
        <f>""""&amp;Tonghop!F1052&amp;""""</f>
        <v>""</v>
      </c>
      <c r="E1052" s="3" t="str">
        <f>""""&amp;Tonghop!G1052&amp;""""</f>
        <v>"N3"</v>
      </c>
      <c r="F1052" s="3" t="str">
        <f>""""&amp;Tonghop!H1052&amp;""""</f>
        <v>"11"</v>
      </c>
      <c r="G1052" s="3" t="str">
        <f>""""&amp;Tonghop!I1052&amp;""""</f>
        <v>",tap2,lession23,"</v>
      </c>
      <c r="H1052" s="3" t="str">
        <f>""""&amp;Tonghop!J1052&amp;""""</f>
        <v>""</v>
      </c>
      <c r="I1052" s="3"/>
      <c r="J1052" s="3">
        <f>Tonghop!K1052</f>
        <v>0</v>
      </c>
    </row>
    <row r="1053" spans="1:10" ht="15" customHeight="1">
      <c r="A1053" s="3" t="str">
        <f>""""&amp;Tonghop!B1053&amp;""""</f>
        <v>"たっぷり"</v>
      </c>
      <c r="B1053" s="3" t="str">
        <f>""""&amp;Tonghop!C1053&amp;""""</f>
        <v>"たっぷり"</v>
      </c>
      <c r="C1053" s="3" t="str">
        <f>""""&amp;Tonghop!D1053&amp;""""</f>
        <v>"đầy đủ, rất nhiều, phong phú"</v>
      </c>
      <c r="D1053" s="3" t="str">
        <f>""""&amp;Tonghop!F1053&amp;""""</f>
        <v>""</v>
      </c>
      <c r="E1053" s="3" t="str">
        <f>""""&amp;Tonghop!G1053&amp;""""</f>
        <v>"N3"</v>
      </c>
      <c r="F1053" s="3" t="str">
        <f>""""&amp;Tonghop!H1053&amp;""""</f>
        <v>"12"</v>
      </c>
      <c r="G1053" s="3" t="str">
        <f>""""&amp;Tonghop!I1053&amp;""""</f>
        <v>",tap2,lession23,"</v>
      </c>
      <c r="H1053" s="3" t="str">
        <f>""""&amp;Tonghop!J1053&amp;""""</f>
        <v>""</v>
      </c>
      <c r="I1053" s="3"/>
      <c r="J1053" s="3">
        <f>Tonghop!K1053</f>
        <v>0</v>
      </c>
    </row>
    <row r="1054" spans="1:10" ht="15" customHeight="1">
      <c r="A1054" s="3" t="str">
        <f>""""&amp;Tonghop!B1054&amp;""""</f>
        <v>"縦"</v>
      </c>
      <c r="B1054" s="3" t="str">
        <f>""""&amp;Tonghop!C1054&amp;""""</f>
        <v>"たて"</v>
      </c>
      <c r="C1054" s="3" t="str">
        <f>""""&amp;Tonghop!D1054&amp;""""</f>
        <v>"chiều dài, chiều cao"</v>
      </c>
      <c r="D1054" s="3" t="str">
        <f>""""&amp;Tonghop!F1054&amp;""""</f>
        <v>""</v>
      </c>
      <c r="E1054" s="3" t="str">
        <f>""""&amp;Tonghop!G1054&amp;""""</f>
        <v>"N3"</v>
      </c>
      <c r="F1054" s="3" t="str">
        <f>""""&amp;Tonghop!H1054&amp;""""</f>
        <v>"13"</v>
      </c>
      <c r="G1054" s="3" t="str">
        <f>""""&amp;Tonghop!I1054&amp;""""</f>
        <v>",tap2,lession23,"</v>
      </c>
      <c r="H1054" s="3" t="str">
        <f>""""&amp;Tonghop!J1054&amp;""""</f>
        <v>""</v>
      </c>
      <c r="I1054" s="3"/>
      <c r="J1054" s="3">
        <f>Tonghop!K1054</f>
        <v>0</v>
      </c>
    </row>
    <row r="1055" spans="1:10" ht="15" customHeight="1">
      <c r="A1055" s="3" t="str">
        <f>""""&amp;Tonghop!B1055&amp;""""</f>
        <v>"たとえ"</v>
      </c>
      <c r="B1055" s="3" t="str">
        <f>""""&amp;Tonghop!C1055&amp;""""</f>
        <v>"たとえ"</v>
      </c>
      <c r="C1055" s="3" t="str">
        <f>""""&amp;Tonghop!D1055&amp;""""</f>
        <v>"sự so sánh, ẩn dụ, ngụ ngôn"</v>
      </c>
      <c r="D1055" s="3" t="str">
        <f>""""&amp;Tonghop!F1055&amp;""""</f>
        <v>""</v>
      </c>
      <c r="E1055" s="3" t="str">
        <f>""""&amp;Tonghop!G1055&amp;""""</f>
        <v>"N3"</v>
      </c>
      <c r="F1055" s="3" t="str">
        <f>""""&amp;Tonghop!H1055&amp;""""</f>
        <v>"14"</v>
      </c>
      <c r="G1055" s="3" t="str">
        <f>""""&amp;Tonghop!I1055&amp;""""</f>
        <v>",tap2,lession23,"</v>
      </c>
      <c r="H1055" s="3" t="str">
        <f>""""&amp;Tonghop!J1055&amp;""""</f>
        <v>""</v>
      </c>
      <c r="I1055" s="3"/>
      <c r="J1055" s="3">
        <f>Tonghop!K1055</f>
        <v>0</v>
      </c>
    </row>
    <row r="1056" spans="1:10" ht="15" customHeight="1">
      <c r="A1056" s="3" t="str">
        <f>""""&amp;Tonghop!B1056&amp;""""</f>
        <v>"谷"</v>
      </c>
      <c r="B1056" s="3" t="str">
        <f>""""&amp;Tonghop!C1056&amp;""""</f>
        <v>"たに"</v>
      </c>
      <c r="C1056" s="3" t="str">
        <f>""""&amp;Tonghop!D1056&amp;""""</f>
        <v>"thung lung"</v>
      </c>
      <c r="D1056" s="3" t="str">
        <f>""""&amp;Tonghop!F1056&amp;""""</f>
        <v>""</v>
      </c>
      <c r="E1056" s="3" t="str">
        <f>""""&amp;Tonghop!G1056&amp;""""</f>
        <v>"N3"</v>
      </c>
      <c r="F1056" s="3" t="str">
        <f>""""&amp;Tonghop!H1056&amp;""""</f>
        <v>"15"</v>
      </c>
      <c r="G1056" s="3" t="str">
        <f>""""&amp;Tonghop!I1056&amp;""""</f>
        <v>",tap2,lession23,"</v>
      </c>
      <c r="H1056" s="3" t="str">
        <f>""""&amp;Tonghop!J1056&amp;""""</f>
        <v>""</v>
      </c>
      <c r="I1056" s="3"/>
      <c r="J1056" s="3">
        <f>Tonghop!K1056</f>
        <v>0</v>
      </c>
    </row>
    <row r="1057" spans="1:10" ht="15" customHeight="1">
      <c r="A1057" s="3" t="str">
        <f>""""&amp;Tonghop!B1057&amp;""""</f>
        <v>"他人"</v>
      </c>
      <c r="B1057" s="3" t="str">
        <f>""""&amp;Tonghop!C1057&amp;""""</f>
        <v>"たにん"</v>
      </c>
      <c r="C1057" s="3" t="str">
        <f>""""&amp;Tonghop!D1057&amp;""""</f>
        <v>"một người khác, người không liên quan, người ngoài cuộc, người lạ"</v>
      </c>
      <c r="D1057" s="3" t="str">
        <f>""""&amp;Tonghop!F1057&amp;""""</f>
        <v>""</v>
      </c>
      <c r="E1057" s="3" t="str">
        <f>""""&amp;Tonghop!G1057&amp;""""</f>
        <v>"N3"</v>
      </c>
      <c r="F1057" s="3" t="str">
        <f>""""&amp;Tonghop!H1057&amp;""""</f>
        <v>"16"</v>
      </c>
      <c r="G1057" s="3" t="str">
        <f>""""&amp;Tonghop!I1057&amp;""""</f>
        <v>",tap2,lession23,"</v>
      </c>
      <c r="H1057" s="3" t="str">
        <f>""""&amp;Tonghop!J1057&amp;""""</f>
        <v>""</v>
      </c>
      <c r="I1057" s="3"/>
      <c r="J1057" s="3">
        <f>Tonghop!K1057</f>
        <v>0</v>
      </c>
    </row>
    <row r="1058" spans="1:10" ht="15" customHeight="1">
      <c r="A1058" s="3" t="str">
        <f>""""&amp;Tonghop!B1058&amp;""""</f>
        <v>"種"</v>
      </c>
      <c r="B1058" s="3" t="str">
        <f>""""&amp;Tonghop!C1058&amp;""""</f>
        <v>"たね"</v>
      </c>
      <c r="C1058" s="3" t="str">
        <f>""""&amp;Tonghop!D1058&amp;""""</f>
        <v>"hạt giống, các tài liệu, nguyên nhân, nguồn"</v>
      </c>
      <c r="D1058" s="3" t="str">
        <f>""""&amp;Tonghop!F1058&amp;""""</f>
        <v>""</v>
      </c>
      <c r="E1058" s="3" t="str">
        <f>""""&amp;Tonghop!G1058&amp;""""</f>
        <v>"N3"</v>
      </c>
      <c r="F1058" s="3" t="str">
        <f>""""&amp;Tonghop!H1058&amp;""""</f>
        <v>"17"</v>
      </c>
      <c r="G1058" s="3" t="str">
        <f>""""&amp;Tonghop!I1058&amp;""""</f>
        <v>",tap2,lession23,"</v>
      </c>
      <c r="H1058" s="3" t="str">
        <f>""""&amp;Tonghop!J1058&amp;""""</f>
        <v>""</v>
      </c>
      <c r="I1058" s="3"/>
      <c r="J1058" s="3">
        <f>Tonghop!K1058</f>
        <v>0</v>
      </c>
    </row>
    <row r="1059" spans="1:10" ht="15" customHeight="1">
      <c r="A1059" s="3" t="str">
        <f>""""&amp;Tonghop!B1059&amp;""""</f>
        <v>"束"</v>
      </c>
      <c r="B1059" s="3" t="str">
        <f>""""&amp;Tonghop!C1059&amp;""""</f>
        <v>"たば"</v>
      </c>
      <c r="C1059" s="3" t="str">
        <f>""""&amp;Tonghop!D1059&amp;""""</f>
        <v>"bó"</v>
      </c>
      <c r="D1059" s="3" t="str">
        <f>""""&amp;Tonghop!F1059&amp;""""</f>
        <v>""</v>
      </c>
      <c r="E1059" s="3" t="str">
        <f>""""&amp;Tonghop!G1059&amp;""""</f>
        <v>"N3"</v>
      </c>
      <c r="F1059" s="3" t="str">
        <f>""""&amp;Tonghop!H1059&amp;""""</f>
        <v>"18"</v>
      </c>
      <c r="G1059" s="3" t="str">
        <f>""""&amp;Tonghop!I1059&amp;""""</f>
        <v>",tap2,lession23,"</v>
      </c>
      <c r="H1059" s="3" t="str">
        <f>""""&amp;Tonghop!J1059&amp;""""</f>
        <v>""</v>
      </c>
      <c r="I1059" s="3"/>
      <c r="J1059" s="3">
        <f>Tonghop!K1059</f>
        <v>0</v>
      </c>
    </row>
    <row r="1060" spans="1:10" ht="15" customHeight="1">
      <c r="A1060" s="3" t="str">
        <f>""""&amp;Tonghop!B1060&amp;""""</f>
        <v>"度"</v>
      </c>
      <c r="B1060" s="3" t="str">
        <f>""""&amp;Tonghop!C1060&amp;""""</f>
        <v>"たび"</v>
      </c>
      <c r="C1060" s="3" t="str">
        <f>""""&amp;Tonghop!D1060&amp;""""</f>
        <v>"truy cập cho lần xuất hiện"</v>
      </c>
      <c r="D1060" s="3" t="str">
        <f>""""&amp;Tonghop!F1060&amp;""""</f>
        <v>""</v>
      </c>
      <c r="E1060" s="3" t="str">
        <f>""""&amp;Tonghop!G1060&amp;""""</f>
        <v>"N3"</v>
      </c>
      <c r="F1060" s="3" t="str">
        <f>""""&amp;Tonghop!H1060&amp;""""</f>
        <v>"19"</v>
      </c>
      <c r="G1060" s="3" t="str">
        <f>""""&amp;Tonghop!I1060&amp;""""</f>
        <v>",tap2,lession23,"</v>
      </c>
      <c r="H1060" s="3" t="str">
        <f>""""&amp;Tonghop!J1060&amp;""""</f>
        <v>""</v>
      </c>
      <c r="I1060" s="3"/>
      <c r="J1060" s="3">
        <f>Tonghop!K1060</f>
        <v>0</v>
      </c>
    </row>
    <row r="1061" spans="1:10" ht="15" customHeight="1">
      <c r="A1061" s="3" t="str">
        <f>""""&amp;Tonghop!B1061&amp;""""</f>
        <v>"旅"</v>
      </c>
      <c r="B1061" s="3" t="str">
        <f>""""&amp;Tonghop!C1061&amp;""""</f>
        <v>"たび"</v>
      </c>
      <c r="C1061" s="3" t="str">
        <f>""""&amp;Tonghop!D1061&amp;""""</f>
        <v>"du lịch, chuyến đi, hành trình"</v>
      </c>
      <c r="D1061" s="3" t="str">
        <f>""""&amp;Tonghop!F1061&amp;""""</f>
        <v>""</v>
      </c>
      <c r="E1061" s="3" t="str">
        <f>""""&amp;Tonghop!G1061&amp;""""</f>
        <v>"N3"</v>
      </c>
      <c r="F1061" s="3" t="str">
        <f>""""&amp;Tonghop!H1061&amp;""""</f>
        <v>"20"</v>
      </c>
      <c r="G1061" s="3" t="str">
        <f>""""&amp;Tonghop!I1061&amp;""""</f>
        <v>",tap2,lession23,"</v>
      </c>
      <c r="H1061" s="3" t="str">
        <f>""""&amp;Tonghop!J1061&amp;""""</f>
        <v>""</v>
      </c>
      <c r="I1061" s="3"/>
      <c r="J1061" s="3">
        <f>Tonghop!K1061</f>
        <v>0</v>
      </c>
    </row>
    <row r="1062" spans="1:10" ht="15" customHeight="1">
      <c r="A1062" s="3" t="str">
        <f>""""&amp;Tonghop!B1062&amp;""""</f>
        <v>"たびたび"</v>
      </c>
      <c r="B1062" s="3" t="str">
        <f>""""&amp;Tonghop!C1062&amp;""""</f>
        <v>"たびたび"</v>
      </c>
      <c r="C1062" s="3" t="str">
        <f>""""&amp;Tonghop!D1062&amp;""""</f>
        <v>"thường xuyên, liên tục"</v>
      </c>
      <c r="D1062" s="3" t="str">
        <f>""""&amp;Tonghop!F1062&amp;""""</f>
        <v>""</v>
      </c>
      <c r="E1062" s="3" t="str">
        <f>""""&amp;Tonghop!G1062&amp;""""</f>
        <v>"N3"</v>
      </c>
      <c r="F1062" s="3" t="str">
        <f>""""&amp;Tonghop!H1062&amp;""""</f>
        <v>"1"</v>
      </c>
      <c r="G1062" s="3" t="str">
        <f>""""&amp;Tonghop!I1062&amp;""""</f>
        <v>",tap2,lession24,"</v>
      </c>
      <c r="H1062" s="3" t="str">
        <f>""""&amp;Tonghop!J1062&amp;""""</f>
        <v>""</v>
      </c>
      <c r="I1062" s="3"/>
      <c r="J1062" s="3">
        <f>Tonghop!K1062</f>
        <v>0</v>
      </c>
    </row>
    <row r="1063" spans="1:10" ht="15" customHeight="1">
      <c r="A1063" s="3" t="str">
        <f>""""&amp;Tonghop!B1063&amp;""""</f>
        <v>"多分"</v>
      </c>
      <c r="B1063" s="3" t="str">
        <f>""""&amp;Tonghop!C1063&amp;""""</f>
        <v>"たぶん"</v>
      </c>
      <c r="C1063" s="3" t="str">
        <f>""""&amp;Tonghop!D1063&amp;""""</f>
        <v>"có lẽ"</v>
      </c>
      <c r="D1063" s="3" t="str">
        <f>""""&amp;Tonghop!F1063&amp;""""</f>
        <v>""</v>
      </c>
      <c r="E1063" s="3" t="str">
        <f>""""&amp;Tonghop!G1063&amp;""""</f>
        <v>"N3"</v>
      </c>
      <c r="F1063" s="3" t="str">
        <f>""""&amp;Tonghop!H1063&amp;""""</f>
        <v>"2"</v>
      </c>
      <c r="G1063" s="3" t="str">
        <f>""""&amp;Tonghop!I1063&amp;""""</f>
        <v>",tap2,lession24,"</v>
      </c>
      <c r="H1063" s="3" t="str">
        <f>""""&amp;Tonghop!J1063&amp;""""</f>
        <v>""</v>
      </c>
      <c r="I1063" s="3"/>
      <c r="J1063" s="3">
        <f>Tonghop!K1063</f>
        <v>0</v>
      </c>
    </row>
    <row r="1064" spans="1:10" ht="15" customHeight="1">
      <c r="A1064" s="3" t="str">
        <f>""""&amp;Tonghop!B1064&amp;""""</f>
        <v>"玉"</v>
      </c>
      <c r="B1064" s="3" t="str">
        <f>""""&amp;Tonghop!C1064&amp;""""</f>
        <v>"たま"</v>
      </c>
      <c r="C1064" s="3" t="str">
        <f>""""&amp;Tonghop!D1064&amp;""""</f>
        <v>"bóng, hình cầu, đồng xu"</v>
      </c>
      <c r="D1064" s="3" t="str">
        <f>""""&amp;Tonghop!F1064&amp;""""</f>
        <v>""</v>
      </c>
      <c r="E1064" s="3" t="str">
        <f>""""&amp;Tonghop!G1064&amp;""""</f>
        <v>"N3"</v>
      </c>
      <c r="F1064" s="3" t="str">
        <f>""""&amp;Tonghop!H1064&amp;""""</f>
        <v>"3"</v>
      </c>
      <c r="G1064" s="3" t="str">
        <f>""""&amp;Tonghop!I1064&amp;""""</f>
        <v>",tap2,lession24,"</v>
      </c>
      <c r="H1064" s="3" t="str">
        <f>""""&amp;Tonghop!J1064&amp;""""</f>
        <v>""</v>
      </c>
      <c r="I1064" s="3"/>
      <c r="J1064" s="3">
        <f>Tonghop!K1064</f>
        <v>0</v>
      </c>
    </row>
    <row r="1065" spans="1:10" ht="15" customHeight="1">
      <c r="A1065" s="3" t="str">
        <f>""""&amp;Tonghop!B1065&amp;""""</f>
        <v>"球"</v>
      </c>
      <c r="B1065" s="3" t="str">
        <f>""""&amp;Tonghop!C1065&amp;""""</f>
        <v>"たま"</v>
      </c>
      <c r="C1065" s="3" t="str">
        <f>""""&amp;Tonghop!D1065&amp;""""</f>
        <v>"toàn cầu, hình cầu, bóng"</v>
      </c>
      <c r="D1065" s="3" t="str">
        <f>""""&amp;Tonghop!F1065&amp;""""</f>
        <v>""</v>
      </c>
      <c r="E1065" s="3" t="str">
        <f>""""&amp;Tonghop!G1065&amp;""""</f>
        <v>"N3"</v>
      </c>
      <c r="F1065" s="3" t="str">
        <f>""""&amp;Tonghop!H1065&amp;""""</f>
        <v>"4"</v>
      </c>
      <c r="G1065" s="3" t="str">
        <f>""""&amp;Tonghop!I1065&amp;""""</f>
        <v>",tap2,lession24,"</v>
      </c>
      <c r="H1065" s="3" t="str">
        <f>""""&amp;Tonghop!J1065&amp;""""</f>
        <v>""</v>
      </c>
      <c r="I1065" s="3"/>
      <c r="J1065" s="3">
        <f>Tonghop!K1065</f>
        <v>0</v>
      </c>
    </row>
    <row r="1066" spans="1:10" ht="15" customHeight="1">
      <c r="A1066" s="3" t="str">
        <f>""""&amp;Tonghop!B1066&amp;""""</f>
        <v>"弾"</v>
      </c>
      <c r="B1066" s="3" t="str">
        <f>""""&amp;Tonghop!C1066&amp;""""</f>
        <v>"たま"</v>
      </c>
      <c r="C1066" s="3" t="str">
        <f>""""&amp;Tonghop!D1066&amp;""""</f>
        <v>"viên đạn, bắn, vỏ"</v>
      </c>
      <c r="D1066" s="3" t="str">
        <f>""""&amp;Tonghop!F1066&amp;""""</f>
        <v>""</v>
      </c>
      <c r="E1066" s="3" t="str">
        <f>""""&amp;Tonghop!G1066&amp;""""</f>
        <v>"N3"</v>
      </c>
      <c r="F1066" s="3" t="str">
        <f>""""&amp;Tonghop!H1066&amp;""""</f>
        <v>"5"</v>
      </c>
      <c r="G1066" s="3" t="str">
        <f>""""&amp;Tonghop!I1066&amp;""""</f>
        <v>",tap2,lession24,"</v>
      </c>
      <c r="H1066" s="3" t="str">
        <f>""""&amp;Tonghop!J1066&amp;""""</f>
        <v>""</v>
      </c>
      <c r="I1066" s="3"/>
      <c r="J1066" s="3">
        <f>Tonghop!K1066</f>
        <v>0</v>
      </c>
    </row>
    <row r="1067" spans="1:10" ht="15" customHeight="1">
      <c r="A1067" s="3" t="str">
        <f>""""&amp;Tonghop!B1067&amp;""""</f>
        <v>"偶"</v>
      </c>
      <c r="B1067" s="3" t="str">
        <f>""""&amp;Tonghop!C1067&amp;""""</f>
        <v>"たま"</v>
      </c>
      <c r="C1067" s="3" t="str">
        <f>""""&amp;Tonghop!D1067&amp;""""</f>
        <v>"thậm chí"</v>
      </c>
      <c r="D1067" s="3" t="str">
        <f>""""&amp;Tonghop!F1067&amp;""""</f>
        <v>""</v>
      </c>
      <c r="E1067" s="3" t="str">
        <f>""""&amp;Tonghop!G1067&amp;""""</f>
        <v>"N3"</v>
      </c>
      <c r="F1067" s="3" t="str">
        <f>""""&amp;Tonghop!H1067&amp;""""</f>
        <v>"6"</v>
      </c>
      <c r="G1067" s="3" t="str">
        <f>""""&amp;Tonghop!I1067&amp;""""</f>
        <v>",tap2,lession24,"</v>
      </c>
      <c r="H1067" s="3" t="str">
        <f>""""&amp;Tonghop!J1067&amp;""""</f>
        <v>""</v>
      </c>
      <c r="I1067" s="3"/>
      <c r="J1067" s="3">
        <f>Tonghop!K1067</f>
        <v>0</v>
      </c>
    </row>
    <row r="1068" spans="1:10" ht="15" customHeight="1">
      <c r="A1068" s="3" t="str">
        <f>""""&amp;Tonghop!B1068&amp;""""</f>
        <v>"偶々"</v>
      </c>
      <c r="B1068" s="3" t="str">
        <f>""""&amp;Tonghop!C1068&amp;""""</f>
        <v>"たまたま"</v>
      </c>
      <c r="C1068" s="3" t="str">
        <f>""""&amp;Tonghop!D1068&amp;""""</f>
        <v>"tình cờ, bất ngờ, vô tình, một cách tình cờ"</v>
      </c>
      <c r="D1068" s="3" t="str">
        <f>""""&amp;Tonghop!F1068&amp;""""</f>
        <v>""</v>
      </c>
      <c r="E1068" s="3" t="str">
        <f>""""&amp;Tonghop!G1068&amp;""""</f>
        <v>"N3"</v>
      </c>
      <c r="F1068" s="3" t="str">
        <f>""""&amp;Tonghop!H1068&amp;""""</f>
        <v>"7"</v>
      </c>
      <c r="G1068" s="3" t="str">
        <f>""""&amp;Tonghop!I1068&amp;""""</f>
        <v>",tap2,lession24,"</v>
      </c>
      <c r="H1068" s="3" t="str">
        <f>""""&amp;Tonghop!J1068&amp;""""</f>
        <v>""</v>
      </c>
      <c r="I1068" s="3"/>
      <c r="J1068" s="3">
        <f>Tonghop!K1068</f>
        <v>0</v>
      </c>
    </row>
    <row r="1069" spans="1:10" ht="15" customHeight="1">
      <c r="A1069" s="3" t="str">
        <f>""""&amp;Tonghop!B1069&amp;""""</f>
        <v>"たまらない"</v>
      </c>
      <c r="B1069" s="3" t="str">
        <f>""""&amp;Tonghop!C1069&amp;""""</f>
        <v>"たまらない"</v>
      </c>
      <c r="C1069" s="3" t="str">
        <f>""""&amp;Tonghop!D1069&amp;""""</f>
        <v>"không thể chịu đựng nổi"</v>
      </c>
      <c r="D1069" s="3" t="str">
        <f>""""&amp;Tonghop!F1069&amp;""""</f>
        <v>""</v>
      </c>
      <c r="E1069" s="3" t="str">
        <f>""""&amp;Tonghop!G1069&amp;""""</f>
        <v>"N3"</v>
      </c>
      <c r="F1069" s="3" t="str">
        <f>""""&amp;Tonghop!H1069&amp;""""</f>
        <v>"8"</v>
      </c>
      <c r="G1069" s="3" t="str">
        <f>""""&amp;Tonghop!I1069&amp;""""</f>
        <v>",tap2,lession24,"</v>
      </c>
      <c r="H1069" s="3" t="str">
        <f>""""&amp;Tonghop!J1069&amp;""""</f>
        <v>""</v>
      </c>
      <c r="I1069" s="3"/>
      <c r="J1069" s="3">
        <f>Tonghop!K1069</f>
        <v>0</v>
      </c>
    </row>
    <row r="1070" spans="1:10" ht="15" customHeight="1">
      <c r="A1070" s="3" t="str">
        <f>""""&amp;Tonghop!B1070&amp;""""</f>
        <v>"黙る"</v>
      </c>
      <c r="B1070" s="3" t="str">
        <f>""""&amp;Tonghop!C1070&amp;""""</f>
        <v>"だまる"</v>
      </c>
      <c r="C1070" s="3" t="str">
        <f>""""&amp;Tonghop!D1070&amp;""""</f>
        <v>"phải im lặng"</v>
      </c>
      <c r="D1070" s="3" t="str">
        <f>""""&amp;Tonghop!F1070&amp;""""</f>
        <v>""</v>
      </c>
      <c r="E1070" s="3" t="str">
        <f>""""&amp;Tonghop!G1070&amp;""""</f>
        <v>"N3"</v>
      </c>
      <c r="F1070" s="3" t="str">
        <f>""""&amp;Tonghop!H1070&amp;""""</f>
        <v>"9"</v>
      </c>
      <c r="G1070" s="3" t="str">
        <f>""""&amp;Tonghop!I1070&amp;""""</f>
        <v>",tap2,lession24,"</v>
      </c>
      <c r="H1070" s="3" t="str">
        <f>""""&amp;Tonghop!J1070&amp;""""</f>
        <v>""</v>
      </c>
      <c r="I1070" s="3"/>
      <c r="J1070" s="3">
        <f>Tonghop!K1070</f>
        <v>0</v>
      </c>
    </row>
    <row r="1071" spans="1:10" ht="15" customHeight="1">
      <c r="A1071" s="3" t="str">
        <f>""""&amp;Tonghop!B1071&amp;""""</f>
        <v>"駄目"</v>
      </c>
      <c r="B1071" s="3" t="str">
        <f>""""&amp;Tonghop!C1071&amp;""""</f>
        <v>"だめ"</v>
      </c>
      <c r="C1071" s="3" t="str">
        <f>""""&amp;Tonghop!D1071&amp;""""</f>
        <v>"vô dụng, không tốt, tuyệt vọng"</v>
      </c>
      <c r="D1071" s="3" t="str">
        <f>""""&amp;Tonghop!F1071&amp;""""</f>
        <v>""</v>
      </c>
      <c r="E1071" s="3" t="str">
        <f>""""&amp;Tonghop!G1071&amp;""""</f>
        <v>"N3"</v>
      </c>
      <c r="F1071" s="3" t="str">
        <f>""""&amp;Tonghop!H1071&amp;""""</f>
        <v>"10"</v>
      </c>
      <c r="G1071" s="3" t="str">
        <f>""""&amp;Tonghop!I1071&amp;""""</f>
        <v>",tap2,lession24,"</v>
      </c>
      <c r="H1071" s="3" t="str">
        <f>""""&amp;Tonghop!J1071&amp;""""</f>
        <v>""</v>
      </c>
      <c r="I1071" s="3"/>
      <c r="J1071" s="3">
        <f>Tonghop!K1071</f>
        <v>0</v>
      </c>
    </row>
    <row r="1072" spans="1:10" ht="15" customHeight="1">
      <c r="A1072" s="3" t="str">
        <f>""""&amp;Tonghop!B1072&amp;""""</f>
        <v>"試し"</v>
      </c>
      <c r="B1072" s="3" t="str">
        <f>""""&amp;Tonghop!C1072&amp;""""</f>
        <v>"ためし"</v>
      </c>
      <c r="C1072" s="3" t="str">
        <f>""""&amp;Tonghop!D1072&amp;""""</f>
        <v>"thử nghiệm, kiểm tra"</v>
      </c>
      <c r="D1072" s="3" t="str">
        <f>""""&amp;Tonghop!F1072&amp;""""</f>
        <v>""</v>
      </c>
      <c r="E1072" s="3" t="str">
        <f>""""&amp;Tonghop!G1072&amp;""""</f>
        <v>"N3"</v>
      </c>
      <c r="F1072" s="3" t="str">
        <f>""""&amp;Tonghop!H1072&amp;""""</f>
        <v>"11"</v>
      </c>
      <c r="G1072" s="3" t="str">
        <f>""""&amp;Tonghop!I1072&amp;""""</f>
        <v>",tap2,lession24,"</v>
      </c>
      <c r="H1072" s="3" t="str">
        <f>""""&amp;Tonghop!J1072&amp;""""</f>
        <v>""</v>
      </c>
      <c r="I1072" s="3"/>
      <c r="J1072" s="3">
        <f>Tonghop!K1072</f>
        <v>0</v>
      </c>
    </row>
    <row r="1073" spans="1:10" ht="15" customHeight="1">
      <c r="A1073" s="3" t="str">
        <f>""""&amp;Tonghop!B1073&amp;""""</f>
        <v>"試す"</v>
      </c>
      <c r="B1073" s="3" t="str">
        <f>""""&amp;Tonghop!C1073&amp;""""</f>
        <v>"ためす"</v>
      </c>
      <c r="C1073" s="3" t="str">
        <f>""""&amp;Tonghop!D1073&amp;""""</f>
        <v>"để cố gắng, để kiểm tra"</v>
      </c>
      <c r="D1073" s="3" t="str">
        <f>""""&amp;Tonghop!F1073&amp;""""</f>
        <v>""</v>
      </c>
      <c r="E1073" s="3" t="str">
        <f>""""&amp;Tonghop!G1073&amp;""""</f>
        <v>"N3"</v>
      </c>
      <c r="F1073" s="3" t="str">
        <f>""""&amp;Tonghop!H1073&amp;""""</f>
        <v>"12"</v>
      </c>
      <c r="G1073" s="3" t="str">
        <f>""""&amp;Tonghop!I1073&amp;""""</f>
        <v>",tap2,lession24,"</v>
      </c>
      <c r="H1073" s="3" t="str">
        <f>""""&amp;Tonghop!J1073&amp;""""</f>
        <v>""</v>
      </c>
      <c r="I1073" s="3"/>
      <c r="J1073" s="3">
        <f>Tonghop!K1073</f>
        <v>0</v>
      </c>
    </row>
    <row r="1074" spans="1:10" ht="15" customHeight="1">
      <c r="A1074" s="3" t="str">
        <f>""""&amp;Tonghop!B1074&amp;""""</f>
        <v>"便り"</v>
      </c>
      <c r="B1074" s="3" t="str">
        <f>""""&amp;Tonghop!C1074&amp;""""</f>
        <v>"たより"</v>
      </c>
      <c r="C1074" s="3" t="str">
        <f>""""&amp;Tonghop!D1074&amp;""""</f>
        <v>"tin tức, loan báo Tin, thông tin, thư từ, thư"</v>
      </c>
      <c r="D1074" s="3" t="str">
        <f>""""&amp;Tonghop!F1074&amp;""""</f>
        <v>""</v>
      </c>
      <c r="E1074" s="3" t="str">
        <f>""""&amp;Tonghop!G1074&amp;""""</f>
        <v>"N3"</v>
      </c>
      <c r="F1074" s="3" t="str">
        <f>""""&amp;Tonghop!H1074&amp;""""</f>
        <v>"13"</v>
      </c>
      <c r="G1074" s="3" t="str">
        <f>""""&amp;Tonghop!I1074&amp;""""</f>
        <v>",tap2,lession24,"</v>
      </c>
      <c r="H1074" s="3" t="str">
        <f>""""&amp;Tonghop!J1074&amp;""""</f>
        <v>""</v>
      </c>
      <c r="I1074" s="3"/>
      <c r="J1074" s="3">
        <f>Tonghop!K1074</f>
        <v>0</v>
      </c>
    </row>
    <row r="1075" spans="1:10" ht="15" customHeight="1">
      <c r="A1075" s="3" t="str">
        <f>""""&amp;Tonghop!B1075&amp;""""</f>
        <v>"頼る"</v>
      </c>
      <c r="B1075" s="3" t="str">
        <f>""""&amp;Tonghop!C1075&amp;""""</f>
        <v>"たよる"</v>
      </c>
      <c r="C1075" s="3" t="str">
        <f>""""&amp;Tonghop!D1075&amp;""""</f>
        <v>"nơi nương tựa, tin tưởng vào, phụ thuộc vào"</v>
      </c>
      <c r="D1075" s="3" t="str">
        <f>""""&amp;Tonghop!F1075&amp;""""</f>
        <v>""</v>
      </c>
      <c r="E1075" s="3" t="str">
        <f>""""&amp;Tonghop!G1075&amp;""""</f>
        <v>"N3"</v>
      </c>
      <c r="F1075" s="3" t="str">
        <f>""""&amp;Tonghop!H1075&amp;""""</f>
        <v>"14"</v>
      </c>
      <c r="G1075" s="3" t="str">
        <f>""""&amp;Tonghop!I1075&amp;""""</f>
        <v>",tap2,lession24,"</v>
      </c>
      <c r="H1075" s="3" t="str">
        <f>""""&amp;Tonghop!J1075&amp;""""</f>
        <v>""</v>
      </c>
      <c r="I1075" s="3"/>
      <c r="J1075" s="3">
        <f>Tonghop!K1075</f>
        <v>0</v>
      </c>
    </row>
    <row r="1076" spans="1:10" ht="15" customHeight="1">
      <c r="A1076" s="3" t="str">
        <f>""""&amp;Tonghop!B1076&amp;""""</f>
        <v>"誰か"</v>
      </c>
      <c r="B1076" s="3" t="str">
        <f>""""&amp;Tonghop!C1076&amp;""""</f>
        <v>"だれか"</v>
      </c>
      <c r="C1076" s="3" t="str">
        <f>""""&amp;Tonghop!D1076&amp;""""</f>
        <v>"một ai đó, ai đó"</v>
      </c>
      <c r="D1076" s="3" t="str">
        <f>""""&amp;Tonghop!F1076&amp;""""</f>
        <v>""</v>
      </c>
      <c r="E1076" s="3" t="str">
        <f>""""&amp;Tonghop!G1076&amp;""""</f>
        <v>"N3"</v>
      </c>
      <c r="F1076" s="3" t="str">
        <f>""""&amp;Tonghop!H1076&amp;""""</f>
        <v>"15"</v>
      </c>
      <c r="G1076" s="3" t="str">
        <f>""""&amp;Tonghop!I1076&amp;""""</f>
        <v>",tap2,lession24,"</v>
      </c>
      <c r="H1076" s="3" t="str">
        <f>""""&amp;Tonghop!J1076&amp;""""</f>
        <v>""</v>
      </c>
      <c r="I1076" s="3"/>
      <c r="J1076" s="3">
        <f>Tonghop!K1076</f>
        <v>0</v>
      </c>
    </row>
    <row r="1077" spans="1:10" ht="15" customHeight="1">
      <c r="A1077" s="3" t="str">
        <f>""""&amp;Tonghop!B1077&amp;""""</f>
        <v>"段"</v>
      </c>
      <c r="B1077" s="3" t="str">
        <f>""""&amp;Tonghop!C1077&amp;""""</f>
        <v>"だん"</v>
      </c>
      <c r="C1077" s="3" t="str">
        <f>""""&amp;Tonghop!D1077&amp;""""</f>
        <v>"bước, cầu thang, chuyến bay của các bước, lớp, cấp bậc, trình độ"</v>
      </c>
      <c r="D1077" s="3" t="str">
        <f>""""&amp;Tonghop!F1077&amp;""""</f>
        <v>""</v>
      </c>
      <c r="E1077" s="3" t="str">
        <f>""""&amp;Tonghop!G1077&amp;""""</f>
        <v>"N3"</v>
      </c>
      <c r="F1077" s="3" t="str">
        <f>""""&amp;Tonghop!H1077&amp;""""</f>
        <v>"16"</v>
      </c>
      <c r="G1077" s="3" t="str">
        <f>""""&amp;Tonghop!I1077&amp;""""</f>
        <v>",tap2,lession24,"</v>
      </c>
      <c r="H1077" s="3" t="str">
        <f>""""&amp;Tonghop!J1077&amp;""""</f>
        <v>""</v>
      </c>
      <c r="I1077" s="3"/>
      <c r="J1077" s="3">
        <f>Tonghop!K1077</f>
        <v>0</v>
      </c>
    </row>
    <row r="1078" spans="1:10" ht="15" customHeight="1">
      <c r="A1078" s="3" t="str">
        <f>""""&amp;Tonghop!B1078&amp;""""</f>
        <v>"単位"</v>
      </c>
      <c r="B1078" s="3" t="str">
        <f>""""&amp;Tonghop!C1078&amp;""""</f>
        <v>"たんい"</v>
      </c>
      <c r="C1078" s="3" t="str">
        <f>""""&amp;Tonghop!D1078&amp;""""</f>
        <v>"đơn vị, mệnh giá, tín dụng"</v>
      </c>
      <c r="D1078" s="3" t="str">
        <f>""""&amp;Tonghop!F1078&amp;""""</f>
        <v>""</v>
      </c>
      <c r="E1078" s="3" t="str">
        <f>""""&amp;Tonghop!G1078&amp;""""</f>
        <v>"N3"</v>
      </c>
      <c r="F1078" s="3" t="str">
        <f>""""&amp;Tonghop!H1078&amp;""""</f>
        <v>"17"</v>
      </c>
      <c r="G1078" s="3" t="str">
        <f>""""&amp;Tonghop!I1078&amp;""""</f>
        <v>",tap2,lession24,"</v>
      </c>
      <c r="H1078" s="3" t="str">
        <f>""""&amp;Tonghop!J1078&amp;""""</f>
        <v>""</v>
      </c>
      <c r="I1078" s="3"/>
      <c r="J1078" s="3">
        <f>Tonghop!K1078</f>
        <v>0</v>
      </c>
    </row>
    <row r="1079" spans="1:10" ht="15" customHeight="1">
      <c r="A1079" s="3" t="str">
        <f>""""&amp;Tonghop!B1079&amp;""""</f>
        <v>"単語"</v>
      </c>
      <c r="B1079" s="3" t="str">
        <f>""""&amp;Tonghop!C1079&amp;""""</f>
        <v>"たんご"</v>
      </c>
      <c r="C1079" s="3" t="str">
        <f>""""&amp;Tonghop!D1079&amp;""""</f>
        <v>"từ, từ vựng, (thường) ký tự đơn từ"</v>
      </c>
      <c r="D1079" s="3" t="str">
        <f>""""&amp;Tonghop!F1079&amp;""""</f>
        <v>""</v>
      </c>
      <c r="E1079" s="3" t="str">
        <f>""""&amp;Tonghop!G1079&amp;""""</f>
        <v>"N3"</v>
      </c>
      <c r="F1079" s="3" t="str">
        <f>""""&amp;Tonghop!H1079&amp;""""</f>
        <v>"18"</v>
      </c>
      <c r="G1079" s="3" t="str">
        <f>""""&amp;Tonghop!I1079&amp;""""</f>
        <v>",tap2,lession24,"</v>
      </c>
      <c r="H1079" s="3" t="str">
        <f>""""&amp;Tonghop!J1079&amp;""""</f>
        <v>""</v>
      </c>
      <c r="I1079" s="3"/>
      <c r="J1079" s="3">
        <f>Tonghop!K1079</f>
        <v>0</v>
      </c>
    </row>
    <row r="1080" spans="1:10" ht="15" customHeight="1">
      <c r="A1080" s="3" t="str">
        <f>""""&amp;Tonghop!B1080&amp;""""</f>
        <v>"男子"</v>
      </c>
      <c r="B1080" s="3" t="str">
        <f>""""&amp;Tonghop!C1080&amp;""""</f>
        <v>"だんし"</v>
      </c>
      <c r="C1080" s="3" t="str">
        <f>""""&amp;Tonghop!D1080&amp;""""</f>
        <v>"thanh niên"</v>
      </c>
      <c r="D1080" s="3" t="str">
        <f>""""&amp;Tonghop!F1080&amp;""""</f>
        <v>""</v>
      </c>
      <c r="E1080" s="3" t="str">
        <f>""""&amp;Tonghop!G1080&amp;""""</f>
        <v>"N3"</v>
      </c>
      <c r="F1080" s="3" t="str">
        <f>""""&amp;Tonghop!H1080&amp;""""</f>
        <v>"19"</v>
      </c>
      <c r="G1080" s="3" t="str">
        <f>""""&amp;Tonghop!I1080&amp;""""</f>
        <v>",tap2,lession24,"</v>
      </c>
      <c r="H1080" s="3" t="str">
        <f>""""&amp;Tonghop!J1080&amp;""""</f>
        <v>""</v>
      </c>
      <c r="I1080" s="3"/>
      <c r="J1080" s="3">
        <f>Tonghop!K1080</f>
        <v>0</v>
      </c>
    </row>
    <row r="1081" spans="1:10" ht="15" customHeight="1">
      <c r="A1081" s="3" t="str">
        <f>""""&amp;Tonghop!B1081&amp;""""</f>
        <v>"単純"</v>
      </c>
      <c r="B1081" s="3" t="str">
        <f>""""&amp;Tonghop!C1081&amp;""""</f>
        <v>"たんじゅん"</v>
      </c>
      <c r="C1081" s="3" t="str">
        <f>""""&amp;Tonghop!D1081&amp;""""</f>
        <v>"đơn giản"</v>
      </c>
      <c r="D1081" s="3" t="str">
        <f>""""&amp;Tonghop!F1081&amp;""""</f>
        <v>""</v>
      </c>
      <c r="E1081" s="3" t="str">
        <f>""""&amp;Tonghop!G1081&amp;""""</f>
        <v>"N3"</v>
      </c>
      <c r="F1081" s="3" t="str">
        <f>""""&amp;Tonghop!H1081&amp;""""</f>
        <v>"20"</v>
      </c>
      <c r="G1081" s="3" t="str">
        <f>""""&amp;Tonghop!I1081&amp;""""</f>
        <v>",tap2,lession24,"</v>
      </c>
      <c r="H1081" s="3" t="str">
        <f>""""&amp;Tonghop!J1081&amp;""""</f>
        <v>""</v>
      </c>
      <c r="I1081" s="3"/>
      <c r="J1081" s="3">
        <f>Tonghop!K1081</f>
        <v>0</v>
      </c>
    </row>
    <row r="1082" spans="1:10" ht="15" customHeight="1">
      <c r="A1082" s="3" t="str">
        <f>""""&amp;Tonghop!B1082&amp;""""</f>
        <v>"誕生"</v>
      </c>
      <c r="B1082" s="3" t="str">
        <f>""""&amp;Tonghop!C1082&amp;""""</f>
        <v>"たんじょう"</v>
      </c>
      <c r="C1082" s="3" t="str">
        <f>""""&amp;Tonghop!D1082&amp;""""</f>
        <v>"sinh"</v>
      </c>
      <c r="D1082" s="3" t="str">
        <f>""""&amp;Tonghop!F1082&amp;""""</f>
        <v>""</v>
      </c>
      <c r="E1082" s="3" t="str">
        <f>""""&amp;Tonghop!G1082&amp;""""</f>
        <v>"N3"</v>
      </c>
      <c r="F1082" s="3" t="str">
        <f>""""&amp;Tonghop!H1082&amp;""""</f>
        <v>"1"</v>
      </c>
      <c r="G1082" s="3" t="str">
        <f>""""&amp;Tonghop!I1082&amp;""""</f>
        <v>",tap2,lession25,"</v>
      </c>
      <c r="H1082" s="3" t="str">
        <f>""""&amp;Tonghop!J1082&amp;""""</f>
        <v>""</v>
      </c>
      <c r="I1082" s="3"/>
      <c r="J1082" s="3">
        <f>Tonghop!K1082</f>
        <v>0</v>
      </c>
    </row>
    <row r="1083" spans="1:10" ht="15" customHeight="1">
      <c r="A1083" s="3" t="str">
        <f>""""&amp;Tonghop!B1083&amp;""""</f>
        <v>"ダンス"</v>
      </c>
      <c r="B1083" s="3" t="str">
        <f>""""&amp;Tonghop!C1083&amp;""""</f>
        <v>"ダンス"</v>
      </c>
      <c r="C1083" s="3" t="str">
        <f>""""&amp;Tonghop!D1083&amp;""""</f>
        <v>"nhảy"</v>
      </c>
      <c r="D1083" s="3" t="str">
        <f>""""&amp;Tonghop!F1083&amp;""""</f>
        <v>""</v>
      </c>
      <c r="E1083" s="3" t="str">
        <f>""""&amp;Tonghop!G1083&amp;""""</f>
        <v>"N3"</v>
      </c>
      <c r="F1083" s="3" t="str">
        <f>""""&amp;Tonghop!H1083&amp;""""</f>
        <v>"2"</v>
      </c>
      <c r="G1083" s="3" t="str">
        <f>""""&amp;Tonghop!I1083&amp;""""</f>
        <v>",tap2,lession25,"</v>
      </c>
      <c r="H1083" s="3" t="str">
        <f>""""&amp;Tonghop!J1083&amp;""""</f>
        <v>""</v>
      </c>
      <c r="I1083" s="3"/>
      <c r="J1083" s="3">
        <f>Tonghop!K1083</f>
        <v>0</v>
      </c>
    </row>
    <row r="1084" spans="1:10" ht="15" customHeight="1">
      <c r="A1084" s="3" t="str">
        <f>""""&amp;Tonghop!B1084&amp;""""</f>
        <v>"団体"</v>
      </c>
      <c r="B1084" s="3" t="str">
        <f>""""&amp;Tonghop!C1084&amp;""""</f>
        <v>"だんたい"</v>
      </c>
      <c r="C1084" s="3" t="str">
        <f>""""&amp;Tonghop!D1084&amp;""""</f>
        <v>"tổ chức, hiệp hội"</v>
      </c>
      <c r="D1084" s="3" t="str">
        <f>""""&amp;Tonghop!F1084&amp;""""</f>
        <v>""</v>
      </c>
      <c r="E1084" s="3" t="str">
        <f>""""&amp;Tonghop!G1084&amp;""""</f>
        <v>"N3"</v>
      </c>
      <c r="F1084" s="3" t="str">
        <f>""""&amp;Tonghop!H1084&amp;""""</f>
        <v>"3"</v>
      </c>
      <c r="G1084" s="3" t="str">
        <f>""""&amp;Tonghop!I1084&amp;""""</f>
        <v>",tap2,lession25,"</v>
      </c>
      <c r="H1084" s="3" t="str">
        <f>""""&amp;Tonghop!J1084&amp;""""</f>
        <v>""</v>
      </c>
      <c r="I1084" s="3"/>
      <c r="J1084" s="3">
        <f>Tonghop!K1084</f>
        <v>0</v>
      </c>
    </row>
    <row r="1085" spans="1:10" ht="15" customHeight="1">
      <c r="A1085" s="3" t="str">
        <f>""""&amp;Tonghop!B1085&amp;""""</f>
        <v>"担当"</v>
      </c>
      <c r="B1085" s="3" t="str">
        <f>""""&amp;Tonghop!C1085&amp;""""</f>
        <v>"たんとう"</v>
      </c>
      <c r="C1085" s="3" t="str">
        <f>""""&amp;Tonghop!D1085&amp;""""</f>
        <v>"(in) đảm nhiệm"</v>
      </c>
      <c r="D1085" s="3" t="str">
        <f>""""&amp;Tonghop!F1085&amp;""""</f>
        <v>""</v>
      </c>
      <c r="E1085" s="3" t="str">
        <f>""""&amp;Tonghop!G1085&amp;""""</f>
        <v>"N3"</v>
      </c>
      <c r="F1085" s="3" t="str">
        <f>""""&amp;Tonghop!H1085&amp;""""</f>
        <v>"4"</v>
      </c>
      <c r="G1085" s="3" t="str">
        <f>""""&amp;Tonghop!I1085&amp;""""</f>
        <v>",tap2,lession25,"</v>
      </c>
      <c r="H1085" s="3" t="str">
        <f>""""&amp;Tonghop!J1085&amp;""""</f>
        <v>""</v>
      </c>
      <c r="I1085" s="3"/>
      <c r="J1085" s="3">
        <f>Tonghop!K1085</f>
        <v>0</v>
      </c>
    </row>
    <row r="1086" spans="1:10" ht="15" customHeight="1">
      <c r="A1086" s="3" t="str">
        <f>""""&amp;Tonghop!B1086&amp;""""</f>
        <v>"単なる"</v>
      </c>
      <c r="B1086" s="3" t="str">
        <f>""""&amp;Tonghop!C1086&amp;""""</f>
        <v>"たんなる"</v>
      </c>
      <c r="C1086" s="3" t="str">
        <f>""""&amp;Tonghop!D1086&amp;""""</f>
        <v>"chỉ, đơn giản, tuyệt đối"</v>
      </c>
      <c r="D1086" s="3" t="str">
        <f>""""&amp;Tonghop!F1086&amp;""""</f>
        <v>""</v>
      </c>
      <c r="E1086" s="3" t="str">
        <f>""""&amp;Tonghop!G1086&amp;""""</f>
        <v>"N3"</v>
      </c>
      <c r="F1086" s="3" t="str">
        <f>""""&amp;Tonghop!H1086&amp;""""</f>
        <v>"5"</v>
      </c>
      <c r="G1086" s="3" t="str">
        <f>""""&amp;Tonghop!I1086&amp;""""</f>
        <v>",tap2,lession25,"</v>
      </c>
      <c r="H1086" s="3" t="str">
        <f>""""&amp;Tonghop!J1086&amp;""""</f>
        <v>""</v>
      </c>
      <c r="I1086" s="3"/>
      <c r="J1086" s="3">
        <f>Tonghop!K1086</f>
        <v>0</v>
      </c>
    </row>
    <row r="1087" spans="1:10" ht="15" customHeight="1">
      <c r="A1087" s="3" t="str">
        <f>""""&amp;Tonghop!B1087&amp;""""</f>
        <v>"単に"</v>
      </c>
      <c r="B1087" s="3" t="str">
        <f>""""&amp;Tonghop!C1087&amp;""""</f>
        <v>"たんに"</v>
      </c>
      <c r="C1087" s="3" t="str">
        <f>""""&amp;Tonghop!D1087&amp;""""</f>
        <v>"đơn giản, chỉ là, chỉ có, chỉ duy nhất"</v>
      </c>
      <c r="D1087" s="3" t="str">
        <f>""""&amp;Tonghop!F1087&amp;""""</f>
        <v>""</v>
      </c>
      <c r="E1087" s="3" t="str">
        <f>""""&amp;Tonghop!G1087&amp;""""</f>
        <v>"N3"</v>
      </c>
      <c r="F1087" s="3" t="str">
        <f>""""&amp;Tonghop!H1087&amp;""""</f>
        <v>"6"</v>
      </c>
      <c r="G1087" s="3" t="str">
        <f>""""&amp;Tonghop!I1087&amp;""""</f>
        <v>",tap2,lession25,"</v>
      </c>
      <c r="H1087" s="3" t="str">
        <f>""""&amp;Tonghop!J1087&amp;""""</f>
        <v>""</v>
      </c>
      <c r="I1087" s="3"/>
      <c r="J1087" s="3">
        <f>Tonghop!K1087</f>
        <v>0</v>
      </c>
    </row>
    <row r="1088" spans="1:10" ht="15" customHeight="1">
      <c r="A1088" s="3" t="str">
        <f>""""&amp;Tonghop!B1088&amp;""""</f>
        <v>"地"</v>
      </c>
      <c r="B1088" s="3" t="str">
        <f>""""&amp;Tonghop!C1088&amp;""""</f>
        <v>"ち"</v>
      </c>
      <c r="C1088" s="3" t="str">
        <f>""""&amp;Tonghop!D1088&amp;""""</f>
        <v>"đất"</v>
      </c>
      <c r="D1088" s="3" t="str">
        <f>""""&amp;Tonghop!F1088&amp;""""</f>
        <v>""</v>
      </c>
      <c r="E1088" s="3" t="str">
        <f>""""&amp;Tonghop!G1088&amp;""""</f>
        <v>"N3"</v>
      </c>
      <c r="F1088" s="3" t="str">
        <f>""""&amp;Tonghop!H1088&amp;""""</f>
        <v>"7"</v>
      </c>
      <c r="G1088" s="3" t="str">
        <f>""""&amp;Tonghop!I1088&amp;""""</f>
        <v>",tap2,lession25,"</v>
      </c>
      <c r="H1088" s="3" t="str">
        <f>""""&amp;Tonghop!J1088&amp;""""</f>
        <v>""</v>
      </c>
      <c r="I1088" s="3"/>
      <c r="J1088" s="3">
        <f>Tonghop!K1088</f>
        <v>0</v>
      </c>
    </row>
    <row r="1089" spans="1:10" ht="15" customHeight="1">
      <c r="A1089" s="3" t="str">
        <f>""""&amp;Tonghop!B1089&amp;""""</f>
        <v>"地位"</v>
      </c>
      <c r="B1089" s="3" t="str">
        <f>""""&amp;Tonghop!C1089&amp;""""</f>
        <v>"ちい"</v>
      </c>
      <c r="C1089" s="3" t="str">
        <f>""""&amp;Tonghop!D1089&amp;""""</f>
        <v>"(xã hội) vị trí, tình trạng"</v>
      </c>
      <c r="D1089" s="3" t="str">
        <f>""""&amp;Tonghop!F1089&amp;""""</f>
        <v>""</v>
      </c>
      <c r="E1089" s="3" t="str">
        <f>""""&amp;Tonghop!G1089&amp;""""</f>
        <v>"N3"</v>
      </c>
      <c r="F1089" s="3" t="str">
        <f>""""&amp;Tonghop!H1089&amp;""""</f>
        <v>"8"</v>
      </c>
      <c r="G1089" s="3" t="str">
        <f>""""&amp;Tonghop!I1089&amp;""""</f>
        <v>",tap2,lession25,"</v>
      </c>
      <c r="H1089" s="3" t="str">
        <f>""""&amp;Tonghop!J1089&amp;""""</f>
        <v>""</v>
      </c>
      <c r="I1089" s="3"/>
      <c r="J1089" s="3">
        <f>Tonghop!K1089</f>
        <v>0</v>
      </c>
    </row>
    <row r="1090" spans="1:10" ht="15" customHeight="1">
      <c r="A1090" s="3" t="str">
        <f>""""&amp;Tonghop!B1090&amp;""""</f>
        <v>"地域"</v>
      </c>
      <c r="B1090" s="3" t="str">
        <f>""""&amp;Tonghop!C1090&amp;""""</f>
        <v>"ちいき"</v>
      </c>
      <c r="C1090" s="3" t="str">
        <f>""""&amp;Tonghop!D1090&amp;""""</f>
        <v>"khu vực"</v>
      </c>
      <c r="D1090" s="3" t="str">
        <f>""""&amp;Tonghop!F1090&amp;""""</f>
        <v>""</v>
      </c>
      <c r="E1090" s="3" t="str">
        <f>""""&amp;Tonghop!G1090&amp;""""</f>
        <v>"N3"</v>
      </c>
      <c r="F1090" s="3" t="str">
        <f>""""&amp;Tonghop!H1090&amp;""""</f>
        <v>"9"</v>
      </c>
      <c r="G1090" s="3" t="str">
        <f>""""&amp;Tonghop!I1090&amp;""""</f>
        <v>",tap2,lession25,"</v>
      </c>
      <c r="H1090" s="3" t="str">
        <f>""""&amp;Tonghop!J1090&amp;""""</f>
        <v>""</v>
      </c>
      <c r="I1090" s="3"/>
      <c r="J1090" s="3">
        <f>Tonghop!K1090</f>
        <v>0</v>
      </c>
    </row>
    <row r="1091" spans="1:10" ht="15" customHeight="1">
      <c r="A1091" s="3" t="str">
        <f>""""&amp;Tonghop!B1091&amp;""""</f>
        <v>"チーズ"</v>
      </c>
      <c r="B1091" s="3" t="str">
        <f>""""&amp;Tonghop!C1091&amp;""""</f>
        <v>"チーズ"</v>
      </c>
      <c r="C1091" s="3" t="str">
        <f>""""&amp;Tonghop!D1091&amp;""""</f>
        <v>"pho mát"</v>
      </c>
      <c r="D1091" s="3" t="str">
        <f>""""&amp;Tonghop!F1091&amp;""""</f>
        <v>""</v>
      </c>
      <c r="E1091" s="3" t="str">
        <f>""""&amp;Tonghop!G1091&amp;""""</f>
        <v>"N3"</v>
      </c>
      <c r="F1091" s="3" t="str">
        <f>""""&amp;Tonghop!H1091&amp;""""</f>
        <v>"10"</v>
      </c>
      <c r="G1091" s="3" t="str">
        <f>""""&amp;Tonghop!I1091&amp;""""</f>
        <v>",tap2,lession25,"</v>
      </c>
      <c r="H1091" s="3" t="str">
        <f>""""&amp;Tonghop!J1091&amp;""""</f>
        <v>""</v>
      </c>
      <c r="I1091" s="3"/>
      <c r="J1091" s="3">
        <f>Tonghop!K1091</f>
        <v>0</v>
      </c>
    </row>
    <row r="1092" spans="1:10" ht="15" customHeight="1">
      <c r="A1092" s="3" t="str">
        <f>""""&amp;Tonghop!B1092&amp;""""</f>
        <v>"チーム"</v>
      </c>
      <c r="B1092" s="3" t="str">
        <f>""""&amp;Tonghop!C1092&amp;""""</f>
        <v>"チーム"</v>
      </c>
      <c r="C1092" s="3" t="str">
        <f>""""&amp;Tonghop!D1092&amp;""""</f>
        <v>"đội, team"</v>
      </c>
      <c r="D1092" s="3" t="str">
        <f>""""&amp;Tonghop!F1092&amp;""""</f>
        <v>""</v>
      </c>
      <c r="E1092" s="3" t="str">
        <f>""""&amp;Tonghop!G1092&amp;""""</f>
        <v>"N3"</v>
      </c>
      <c r="F1092" s="3" t="str">
        <f>""""&amp;Tonghop!H1092&amp;""""</f>
        <v>"11"</v>
      </c>
      <c r="G1092" s="3" t="str">
        <f>""""&amp;Tonghop!I1092&amp;""""</f>
        <v>",tap2,lession25,"</v>
      </c>
      <c r="H1092" s="3" t="str">
        <f>""""&amp;Tonghop!J1092&amp;""""</f>
        <v>""</v>
      </c>
      <c r="I1092" s="3"/>
      <c r="J1092" s="3">
        <f>Tonghop!K1092</f>
        <v>0</v>
      </c>
    </row>
    <row r="1093" spans="1:10" ht="15" customHeight="1">
      <c r="A1093" s="3" t="str">
        <f>""""&amp;Tonghop!B1093&amp;""""</f>
        <v>"知恵"</v>
      </c>
      <c r="B1093" s="3" t="str">
        <f>""""&amp;Tonghop!C1093&amp;""""</f>
        <v>"ちえ"</v>
      </c>
      <c r="C1093" s="3" t="str">
        <f>""""&amp;Tonghop!D1093&amp;""""</f>
        <v>"trí tuệ, trí thông minh"</v>
      </c>
      <c r="D1093" s="3" t="str">
        <f>""""&amp;Tonghop!F1093&amp;""""</f>
        <v>""</v>
      </c>
      <c r="E1093" s="3" t="str">
        <f>""""&amp;Tonghop!G1093&amp;""""</f>
        <v>"N3"</v>
      </c>
      <c r="F1093" s="3" t="str">
        <f>""""&amp;Tonghop!H1093&amp;""""</f>
        <v>"12"</v>
      </c>
      <c r="G1093" s="3" t="str">
        <f>""""&amp;Tonghop!I1093&amp;""""</f>
        <v>",tap2,lession25,"</v>
      </c>
      <c r="H1093" s="3" t="str">
        <f>""""&amp;Tonghop!J1093&amp;""""</f>
        <v>""</v>
      </c>
      <c r="I1093" s="3"/>
      <c r="J1093" s="3">
        <f>Tonghop!K1093</f>
        <v>0</v>
      </c>
    </row>
    <row r="1094" spans="1:10" ht="15" customHeight="1">
      <c r="A1094" s="3" t="str">
        <f>""""&amp;Tonghop!B1094&amp;""""</f>
        <v>"地下"</v>
      </c>
      <c r="B1094" s="3" t="str">
        <f>""""&amp;Tonghop!C1094&amp;""""</f>
        <v>"ちか"</v>
      </c>
      <c r="C1094" s="3" t="str">
        <f>""""&amp;Tonghop!D1094&amp;""""</f>
        <v>"tầng hầm, dưới lòng đất"</v>
      </c>
      <c r="D1094" s="3" t="str">
        <f>""""&amp;Tonghop!F1094&amp;""""</f>
        <v>""</v>
      </c>
      <c r="E1094" s="3" t="str">
        <f>""""&amp;Tonghop!G1094&amp;""""</f>
        <v>"N3"</v>
      </c>
      <c r="F1094" s="3" t="str">
        <f>""""&amp;Tonghop!H1094&amp;""""</f>
        <v>"13"</v>
      </c>
      <c r="G1094" s="3" t="str">
        <f>""""&amp;Tonghop!I1094&amp;""""</f>
        <v>",tap2,lession25,"</v>
      </c>
      <c r="H1094" s="3" t="str">
        <f>""""&amp;Tonghop!J1094&amp;""""</f>
        <v>""</v>
      </c>
      <c r="I1094" s="3"/>
      <c r="J1094" s="3">
        <f>Tonghop!K1094</f>
        <v>0</v>
      </c>
    </row>
    <row r="1095" spans="1:10" ht="15" customHeight="1">
      <c r="A1095" s="3" t="str">
        <f>""""&amp;Tonghop!B1095&amp;""""</f>
        <v>"違い"</v>
      </c>
      <c r="B1095" s="3" t="str">
        <f>""""&amp;Tonghop!C1095&amp;""""</f>
        <v>"ちがい"</v>
      </c>
      <c r="C1095" s="3" t="str">
        <f>""""&amp;Tonghop!D1095&amp;""""</f>
        <v>"sự khác biệt"</v>
      </c>
      <c r="D1095" s="3" t="str">
        <f>""""&amp;Tonghop!F1095&amp;""""</f>
        <v>""</v>
      </c>
      <c r="E1095" s="3" t="str">
        <f>""""&amp;Tonghop!G1095&amp;""""</f>
        <v>"N3"</v>
      </c>
      <c r="F1095" s="3" t="str">
        <f>""""&amp;Tonghop!H1095&amp;""""</f>
        <v>"14"</v>
      </c>
      <c r="G1095" s="3" t="str">
        <f>""""&amp;Tonghop!I1095&amp;""""</f>
        <v>",tap2,lession25,"</v>
      </c>
      <c r="H1095" s="3" t="str">
        <f>""""&amp;Tonghop!J1095&amp;""""</f>
        <v>""</v>
      </c>
      <c r="I1095" s="3"/>
      <c r="J1095" s="3">
        <f>Tonghop!K1095</f>
        <v>0</v>
      </c>
    </row>
    <row r="1096" spans="1:10" ht="15" customHeight="1">
      <c r="A1096" s="3" t="str">
        <f>""""&amp;Tonghop!B1096&amp;""""</f>
        <v>"違いない"</v>
      </c>
      <c r="B1096" s="3" t="str">
        <f>""""&amp;Tonghop!C1096&amp;""""</f>
        <v>"ちがいない"</v>
      </c>
      <c r="C1096" s="3" t="str">
        <f>""""&amp;Tonghop!D1096&amp;""""</f>
        <v>"chắc chắn, không nhầm lẫn"</v>
      </c>
      <c r="D1096" s="3" t="str">
        <f>""""&amp;Tonghop!F1096&amp;""""</f>
        <v>""</v>
      </c>
      <c r="E1096" s="3" t="str">
        <f>""""&amp;Tonghop!G1096&amp;""""</f>
        <v>"N3"</v>
      </c>
      <c r="F1096" s="3" t="str">
        <f>""""&amp;Tonghop!H1096&amp;""""</f>
        <v>"15"</v>
      </c>
      <c r="G1096" s="3" t="str">
        <f>""""&amp;Tonghop!I1096&amp;""""</f>
        <v>",tap2,lession25,"</v>
      </c>
      <c r="H1096" s="3" t="str">
        <f>""""&amp;Tonghop!J1096&amp;""""</f>
        <v>""</v>
      </c>
      <c r="I1096" s="3"/>
      <c r="J1096" s="3">
        <f>Tonghop!K1096</f>
        <v>0</v>
      </c>
    </row>
    <row r="1097" spans="1:10" ht="15" customHeight="1">
      <c r="A1097" s="3" t="str">
        <f>""""&amp;Tonghop!B1097&amp;""""</f>
        <v>"近頃"</v>
      </c>
      <c r="B1097" s="3" t="str">
        <f>""""&amp;Tonghop!C1097&amp;""""</f>
        <v>"ちかごろ"</v>
      </c>
      <c r="C1097" s="3" t="str">
        <f>""""&amp;Tonghop!D1097&amp;""""</f>
        <v>"gần đây, ngày nay"</v>
      </c>
      <c r="D1097" s="3" t="str">
        <f>""""&amp;Tonghop!F1097&amp;""""</f>
        <v>""</v>
      </c>
      <c r="E1097" s="3" t="str">
        <f>""""&amp;Tonghop!G1097&amp;""""</f>
        <v>"N3"</v>
      </c>
      <c r="F1097" s="3" t="str">
        <f>""""&amp;Tonghop!H1097&amp;""""</f>
        <v>"16"</v>
      </c>
      <c r="G1097" s="3" t="str">
        <f>""""&amp;Tonghop!I1097&amp;""""</f>
        <v>",tap2,lession25,"</v>
      </c>
      <c r="H1097" s="3" t="str">
        <f>""""&amp;Tonghop!J1097&amp;""""</f>
        <v>""</v>
      </c>
      <c r="I1097" s="3"/>
      <c r="J1097" s="3">
        <f>Tonghop!K1097</f>
        <v>0</v>
      </c>
    </row>
    <row r="1098" spans="1:10" ht="15" customHeight="1">
      <c r="A1098" s="3" t="str">
        <f>""""&amp;Tonghop!B1098&amp;""""</f>
        <v>"地球"</v>
      </c>
      <c r="B1098" s="3" t="str">
        <f>""""&amp;Tonghop!C1098&amp;""""</f>
        <v>"ちきゅう"</v>
      </c>
      <c r="C1098" s="3" t="str">
        <f>""""&amp;Tonghop!D1098&amp;""""</f>
        <v>"trái đất"</v>
      </c>
      <c r="D1098" s="3" t="str">
        <f>""""&amp;Tonghop!F1098&amp;""""</f>
        <v>""</v>
      </c>
      <c r="E1098" s="3" t="str">
        <f>""""&amp;Tonghop!G1098&amp;""""</f>
        <v>"N3"</v>
      </c>
      <c r="F1098" s="3" t="str">
        <f>""""&amp;Tonghop!H1098&amp;""""</f>
        <v>"17"</v>
      </c>
      <c r="G1098" s="3" t="str">
        <f>""""&amp;Tonghop!I1098&amp;""""</f>
        <v>",tap2,lession25,"</v>
      </c>
      <c r="H1098" s="3" t="str">
        <f>""""&amp;Tonghop!J1098&amp;""""</f>
        <v>""</v>
      </c>
      <c r="I1098" s="3"/>
      <c r="J1098" s="3">
        <f>Tonghop!K1098</f>
        <v>0</v>
      </c>
    </row>
    <row r="1099" spans="1:10" ht="15" customHeight="1">
      <c r="A1099" s="3" t="str">
        <f>""""&amp;Tonghop!B1099&amp;""""</f>
        <v>"地区"</v>
      </c>
      <c r="B1099" s="3" t="str">
        <f>""""&amp;Tonghop!C1099&amp;""""</f>
        <v>"ちく"</v>
      </c>
      <c r="C1099" s="3" t="str">
        <f>""""&amp;Tonghop!D1099&amp;""""</f>
        <v>"quận, huyện, phần, khu vực"</v>
      </c>
      <c r="D1099" s="3" t="str">
        <f>""""&amp;Tonghop!F1099&amp;""""</f>
        <v>""</v>
      </c>
      <c r="E1099" s="3" t="str">
        <f>""""&amp;Tonghop!G1099&amp;""""</f>
        <v>"N3"</v>
      </c>
      <c r="F1099" s="3" t="str">
        <f>""""&amp;Tonghop!H1099&amp;""""</f>
        <v>"18"</v>
      </c>
      <c r="G1099" s="3" t="str">
        <f>""""&amp;Tonghop!I1099&amp;""""</f>
        <v>",tap2,lession25,"</v>
      </c>
      <c r="H1099" s="3" t="str">
        <f>""""&amp;Tonghop!J1099&amp;""""</f>
        <v>""</v>
      </c>
      <c r="I1099" s="3"/>
      <c r="J1099" s="3">
        <f>Tonghop!K1099</f>
        <v>0</v>
      </c>
    </row>
    <row r="1100" spans="1:10" ht="15" customHeight="1">
      <c r="A1100" s="3" t="str">
        <f>""""&amp;Tonghop!B1100&amp;""""</f>
        <v>"遅刻"</v>
      </c>
      <c r="B1100" s="3" t="str">
        <f>""""&amp;Tonghop!C1100&amp;""""</f>
        <v>"ちこく"</v>
      </c>
      <c r="C1100" s="3" t="str">
        <f>""""&amp;Tonghop!D1100&amp;""""</f>
        <v>"chậm trễ, trễ tới"</v>
      </c>
      <c r="D1100" s="3" t="str">
        <f>""""&amp;Tonghop!F1100&amp;""""</f>
        <v>""</v>
      </c>
      <c r="E1100" s="3" t="str">
        <f>""""&amp;Tonghop!G1100&amp;""""</f>
        <v>"N3"</v>
      </c>
      <c r="F1100" s="3" t="str">
        <f>""""&amp;Tonghop!H1100&amp;""""</f>
        <v>"19"</v>
      </c>
      <c r="G1100" s="3" t="str">
        <f>""""&amp;Tonghop!I1100&amp;""""</f>
        <v>",tap2,lession25,"</v>
      </c>
      <c r="H1100" s="3" t="str">
        <f>""""&amp;Tonghop!J1100&amp;""""</f>
        <v>""</v>
      </c>
      <c r="I1100" s="3"/>
      <c r="J1100" s="3">
        <f>Tonghop!K1100</f>
        <v>0</v>
      </c>
    </row>
    <row r="1101" spans="1:10" ht="15" customHeight="1">
      <c r="A1101" s="3" t="str">
        <f>""""&amp;Tonghop!B1101&amp;""""</f>
        <v>"知事"</v>
      </c>
      <c r="B1101" s="3" t="str">
        <f>""""&amp;Tonghop!C1101&amp;""""</f>
        <v>"ちじ"</v>
      </c>
      <c r="C1101" s="3" t="str">
        <f>""""&amp;Tonghop!D1101&amp;""""</f>
        <v>"quận đốc"</v>
      </c>
      <c r="D1101" s="3" t="str">
        <f>""""&amp;Tonghop!F1101&amp;""""</f>
        <v>""</v>
      </c>
      <c r="E1101" s="3" t="str">
        <f>""""&amp;Tonghop!G1101&amp;""""</f>
        <v>"N3"</v>
      </c>
      <c r="F1101" s="3" t="str">
        <f>""""&amp;Tonghop!H1101&amp;""""</f>
        <v>"20"</v>
      </c>
      <c r="G1101" s="3" t="str">
        <f>""""&amp;Tonghop!I1101&amp;""""</f>
        <v>",tap2,lession25,"</v>
      </c>
      <c r="H1101" s="3" t="str">
        <f>""""&amp;Tonghop!J1101&amp;""""</f>
        <v>""</v>
      </c>
      <c r="I1101" s="3"/>
      <c r="J1101" s="3">
        <f>Tonghop!K1101</f>
        <v>0</v>
      </c>
    </row>
    <row r="1102" spans="1:10" ht="15" customHeight="1">
      <c r="A1102" s="3" t="str">
        <f>""""&amp;Tonghop!B1102&amp;""""</f>
        <v>"知識"</v>
      </c>
      <c r="B1102" s="3" t="str">
        <f>""""&amp;Tonghop!C1102&amp;""""</f>
        <v>"ちしき"</v>
      </c>
      <c r="C1102" s="3" t="str">
        <f>""""&amp;Tonghop!D1102&amp;""""</f>
        <v>"kiến thức, thông tin"</v>
      </c>
      <c r="D1102" s="3" t="str">
        <f>""""&amp;Tonghop!F1102&amp;""""</f>
        <v>""</v>
      </c>
      <c r="E1102" s="3" t="str">
        <f>""""&amp;Tonghop!G1102&amp;""""</f>
        <v>"N3"</v>
      </c>
      <c r="F1102" s="3" t="str">
        <f>""""&amp;Tonghop!H1102&amp;""""</f>
        <v>"1"</v>
      </c>
      <c r="G1102" s="3" t="str">
        <f>""""&amp;Tonghop!I1102&amp;""""</f>
        <v>",tap2,lession26,"</v>
      </c>
      <c r="H1102" s="3" t="str">
        <f>""""&amp;Tonghop!J1102&amp;""""</f>
        <v>""</v>
      </c>
      <c r="I1102" s="3"/>
      <c r="J1102" s="3">
        <f>Tonghop!K1102</f>
        <v>0</v>
      </c>
    </row>
    <row r="1103" spans="1:10" ht="15" customHeight="1">
      <c r="A1103" s="3" t="str">
        <f>""""&amp;Tonghop!B1103&amp;""""</f>
        <v>"父親"</v>
      </c>
      <c r="B1103" s="3" t="str">
        <f>""""&amp;Tonghop!C1103&amp;""""</f>
        <v>"ちちおや"</v>
      </c>
      <c r="C1103" s="3" t="str">
        <f>""""&amp;Tonghop!D1103&amp;""""</f>
        <v>"cha"</v>
      </c>
      <c r="D1103" s="3" t="str">
        <f>""""&amp;Tonghop!F1103&amp;""""</f>
        <v>""</v>
      </c>
      <c r="E1103" s="3" t="str">
        <f>""""&amp;Tonghop!G1103&amp;""""</f>
        <v>"N3"</v>
      </c>
      <c r="F1103" s="3" t="str">
        <f>""""&amp;Tonghop!H1103&amp;""""</f>
        <v>"2"</v>
      </c>
      <c r="G1103" s="3" t="str">
        <f>""""&amp;Tonghop!I1103&amp;""""</f>
        <v>",tap2,lession26,"</v>
      </c>
      <c r="H1103" s="3" t="str">
        <f>""""&amp;Tonghop!J1103&amp;""""</f>
        <v>""</v>
      </c>
      <c r="I1103" s="3"/>
      <c r="J1103" s="3">
        <f>Tonghop!K1103</f>
        <v>0</v>
      </c>
    </row>
    <row r="1104" spans="1:10" ht="15" customHeight="1">
      <c r="A1104" s="3" t="str">
        <f>""""&amp;Tonghop!B1104&amp;""""</f>
        <v>"知能"</v>
      </c>
      <c r="B1104" s="3" t="str">
        <f>""""&amp;Tonghop!C1104&amp;""""</f>
        <v>"ちのう"</v>
      </c>
      <c r="C1104" s="3" t="str">
        <f>""""&amp;Tonghop!D1104&amp;""""</f>
        <v>"thông minh, bộ não"</v>
      </c>
      <c r="D1104" s="3" t="str">
        <f>""""&amp;Tonghop!F1104&amp;""""</f>
        <v>""</v>
      </c>
      <c r="E1104" s="3" t="str">
        <f>""""&amp;Tonghop!G1104&amp;""""</f>
        <v>"N3"</v>
      </c>
      <c r="F1104" s="3" t="str">
        <f>""""&amp;Tonghop!H1104&amp;""""</f>
        <v>"3"</v>
      </c>
      <c r="G1104" s="3" t="str">
        <f>""""&amp;Tonghop!I1104&amp;""""</f>
        <v>",tap2,lession26,"</v>
      </c>
      <c r="H1104" s="3" t="str">
        <f>""""&amp;Tonghop!J1104&amp;""""</f>
        <v>""</v>
      </c>
      <c r="I1104" s="3"/>
      <c r="J1104" s="3">
        <f>Tonghop!K1104</f>
        <v>0</v>
      </c>
    </row>
    <row r="1105" spans="1:10" ht="15" customHeight="1">
      <c r="A1105" s="3" t="str">
        <f>""""&amp;Tonghop!B1105&amp;""""</f>
        <v>"地平線"</v>
      </c>
      <c r="B1105" s="3" t="str">
        <f>""""&amp;Tonghop!C1105&amp;""""</f>
        <v>"ちへいせん"</v>
      </c>
      <c r="C1105" s="3" t="str">
        <f>""""&amp;Tonghop!D1105&amp;""""</f>
        <v>"chân trời"</v>
      </c>
      <c r="D1105" s="3" t="str">
        <f>""""&amp;Tonghop!F1105&amp;""""</f>
        <v>""</v>
      </c>
      <c r="E1105" s="3" t="str">
        <f>""""&amp;Tonghop!G1105&amp;""""</f>
        <v>"N3"</v>
      </c>
      <c r="F1105" s="3" t="str">
        <f>""""&amp;Tonghop!H1105&amp;""""</f>
        <v>"4"</v>
      </c>
      <c r="G1105" s="3" t="str">
        <f>""""&amp;Tonghop!I1105&amp;""""</f>
        <v>",tap2,lession26,"</v>
      </c>
      <c r="H1105" s="3" t="str">
        <f>""""&amp;Tonghop!J1105&amp;""""</f>
        <v>""</v>
      </c>
      <c r="I1105" s="3"/>
      <c r="J1105" s="3">
        <f>Tonghop!K1105</f>
        <v>0</v>
      </c>
    </row>
    <row r="1106" spans="1:10" ht="15" customHeight="1">
      <c r="A1106" s="3" t="str">
        <f>""""&amp;Tonghop!B1106&amp;""""</f>
        <v>"地方"</v>
      </c>
      <c r="B1106" s="3" t="str">
        <f>""""&amp;Tonghop!C1106&amp;""""</f>
        <v>"ちほう"</v>
      </c>
      <c r="C1106" s="3" t="str">
        <f>""""&amp;Tonghop!D1106&amp;""""</f>
        <v>"khu vực, địa phương, quận, huyện, khu vực, bờ biển"</v>
      </c>
      <c r="D1106" s="3" t="str">
        <f>""""&amp;Tonghop!F1106&amp;""""</f>
        <v>""</v>
      </c>
      <c r="E1106" s="3" t="str">
        <f>""""&amp;Tonghop!G1106&amp;""""</f>
        <v>"N3"</v>
      </c>
      <c r="F1106" s="3" t="str">
        <f>""""&amp;Tonghop!H1106&amp;""""</f>
        <v>"5"</v>
      </c>
      <c r="G1106" s="3" t="str">
        <f>""""&amp;Tonghop!I1106&amp;""""</f>
        <v>",tap2,lession26,"</v>
      </c>
      <c r="H1106" s="3" t="str">
        <f>""""&amp;Tonghop!J1106&amp;""""</f>
        <v>""</v>
      </c>
      <c r="I1106" s="3"/>
      <c r="J1106" s="3">
        <f>Tonghop!K1106</f>
        <v>0</v>
      </c>
    </row>
    <row r="1107" spans="1:10" ht="15" customHeight="1">
      <c r="A1107" s="3" t="str">
        <f>""""&amp;Tonghop!B1107&amp;""""</f>
        <v>"茶"</v>
      </c>
      <c r="B1107" s="3" t="str">
        <f>""""&amp;Tonghop!C1107&amp;""""</f>
        <v>"ちゃ"</v>
      </c>
      <c r="C1107" s="3" t="str">
        <f>""""&amp;Tonghop!D1107&amp;""""</f>
        <v>"trà"</v>
      </c>
      <c r="D1107" s="3" t="str">
        <f>""""&amp;Tonghop!F1107&amp;""""</f>
        <v>""</v>
      </c>
      <c r="E1107" s="3" t="str">
        <f>""""&amp;Tonghop!G1107&amp;""""</f>
        <v>"N3"</v>
      </c>
      <c r="F1107" s="3" t="str">
        <f>""""&amp;Tonghop!H1107&amp;""""</f>
        <v>"6"</v>
      </c>
      <c r="G1107" s="3" t="str">
        <f>""""&amp;Tonghop!I1107&amp;""""</f>
        <v>",tap2,lession26,"</v>
      </c>
      <c r="H1107" s="3" t="str">
        <f>""""&amp;Tonghop!J1107&amp;""""</f>
        <v>""</v>
      </c>
      <c r="I1107" s="3"/>
      <c r="J1107" s="3">
        <f>Tonghop!K1107</f>
        <v>0</v>
      </c>
    </row>
    <row r="1108" spans="1:10" ht="15" customHeight="1">
      <c r="A1108" s="3" t="str">
        <f>""""&amp;Tonghop!B1108&amp;""""</f>
        <v>"チャンス"</v>
      </c>
      <c r="B1108" s="3" t="str">
        <f>""""&amp;Tonghop!C1108&amp;""""</f>
        <v>"チャンス"</v>
      </c>
      <c r="C1108" s="3" t="str">
        <f>""""&amp;Tonghop!D1108&amp;""""</f>
        <v>"cơ hội"</v>
      </c>
      <c r="D1108" s="3" t="str">
        <f>""""&amp;Tonghop!F1108&amp;""""</f>
        <v>""</v>
      </c>
      <c r="E1108" s="3" t="str">
        <f>""""&amp;Tonghop!G1108&amp;""""</f>
        <v>"N3"</v>
      </c>
      <c r="F1108" s="3" t="str">
        <f>""""&amp;Tonghop!H1108&amp;""""</f>
        <v>"7"</v>
      </c>
      <c r="G1108" s="3" t="str">
        <f>""""&amp;Tonghop!I1108&amp;""""</f>
        <v>",tap2,lession26,"</v>
      </c>
      <c r="H1108" s="3" t="str">
        <f>""""&amp;Tonghop!J1108&amp;""""</f>
        <v>""</v>
      </c>
      <c r="I1108" s="3"/>
      <c r="J1108" s="3">
        <f>Tonghop!K1108</f>
        <v>0</v>
      </c>
    </row>
    <row r="1109" spans="1:10" ht="15" customHeight="1">
      <c r="A1109" s="3" t="str">
        <f>""""&amp;Tonghop!B1109&amp;""""</f>
        <v>"ちゃんと"</v>
      </c>
      <c r="B1109" s="3" t="str">
        <f>""""&amp;Tonghop!C1109&amp;""""</f>
        <v>"ちゃんと"</v>
      </c>
      <c r="C1109" s="3" t="str">
        <f>""""&amp;Tonghop!D1109&amp;""""</f>
        <v>"đúng cách, hoàn hảo"</v>
      </c>
      <c r="D1109" s="3" t="str">
        <f>""""&amp;Tonghop!F1109&amp;""""</f>
        <v>""</v>
      </c>
      <c r="E1109" s="3" t="str">
        <f>""""&amp;Tonghop!G1109&amp;""""</f>
        <v>"N3"</v>
      </c>
      <c r="F1109" s="3" t="str">
        <f>""""&amp;Tonghop!H1109&amp;""""</f>
        <v>"8"</v>
      </c>
      <c r="G1109" s="3" t="str">
        <f>""""&amp;Tonghop!I1109&amp;""""</f>
        <v>",tap2,lession26,"</v>
      </c>
      <c r="H1109" s="3" t="str">
        <f>""""&amp;Tonghop!J1109&amp;""""</f>
        <v>""</v>
      </c>
      <c r="I1109" s="3"/>
      <c r="J1109" s="3">
        <f>Tonghop!K1109</f>
        <v>0</v>
      </c>
    </row>
    <row r="1110" spans="1:10" ht="15" customHeight="1">
      <c r="A1110" s="3" t="str">
        <f>""""&amp;Tonghop!B1110&amp;""""</f>
        <v>"中"</v>
      </c>
      <c r="B1110" s="3" t="str">
        <f>""""&amp;Tonghop!C1110&amp;""""</f>
        <v>"ちゅう"</v>
      </c>
      <c r="C1110" s="3" t="str">
        <f>""""&amp;Tonghop!D1110&amp;""""</f>
        <v>"bên trong, giữa, trong số những"</v>
      </c>
      <c r="D1110" s="3" t="str">
        <f>""""&amp;Tonghop!F1110&amp;""""</f>
        <v>""</v>
      </c>
      <c r="E1110" s="3" t="str">
        <f>""""&amp;Tonghop!G1110&amp;""""</f>
        <v>"N3"</v>
      </c>
      <c r="F1110" s="3" t="str">
        <f>""""&amp;Tonghop!H1110&amp;""""</f>
        <v>"9"</v>
      </c>
      <c r="G1110" s="3" t="str">
        <f>""""&amp;Tonghop!I1110&amp;""""</f>
        <v>",tap2,lession26,"</v>
      </c>
      <c r="H1110" s="3" t="str">
        <f>""""&amp;Tonghop!J1110&amp;""""</f>
        <v>""</v>
      </c>
      <c r="I1110" s="3"/>
      <c r="J1110" s="3">
        <f>Tonghop!K1110</f>
        <v>0</v>
      </c>
    </row>
    <row r="1111" spans="1:10" ht="15" customHeight="1">
      <c r="A1111" s="3" t="str">
        <f>""""&amp;Tonghop!B1111&amp;""""</f>
        <v>"注"</v>
      </c>
      <c r="B1111" s="3" t="str">
        <f>""""&amp;Tonghop!C1111&amp;""""</f>
        <v>"ちゅう"</v>
      </c>
      <c r="C1111" s="3" t="str">
        <f>""""&amp;Tonghop!D1111&amp;""""</f>
        <v>"chú thích, lưu ý, giải thích"</v>
      </c>
      <c r="D1111" s="3" t="str">
        <f>""""&amp;Tonghop!F1111&amp;""""</f>
        <v>""</v>
      </c>
      <c r="E1111" s="3" t="str">
        <f>""""&amp;Tonghop!G1111&amp;""""</f>
        <v>"N3"</v>
      </c>
      <c r="F1111" s="3" t="str">
        <f>""""&amp;Tonghop!H1111&amp;""""</f>
        <v>"10"</v>
      </c>
      <c r="G1111" s="3" t="str">
        <f>""""&amp;Tonghop!I1111&amp;""""</f>
        <v>",tap2,lession26,"</v>
      </c>
      <c r="H1111" s="3" t="str">
        <f>""""&amp;Tonghop!J1111&amp;""""</f>
        <v>""</v>
      </c>
      <c r="I1111" s="3"/>
      <c r="J1111" s="3">
        <f>Tonghop!K1111</f>
        <v>0</v>
      </c>
    </row>
    <row r="1112" spans="1:10" ht="15" customHeight="1">
      <c r="A1112" s="3" t="str">
        <f>""""&amp;Tonghop!B1112&amp;""""</f>
        <v>"中央"</v>
      </c>
      <c r="B1112" s="3" t="str">
        <f>""""&amp;Tonghop!C1112&amp;""""</f>
        <v>"ちゅうおう"</v>
      </c>
      <c r="C1112" s="3" t="str">
        <f>""""&amp;Tonghop!D1112&amp;""""</f>
        <v>"trung tâm"</v>
      </c>
      <c r="D1112" s="3" t="str">
        <f>""""&amp;Tonghop!F1112&amp;""""</f>
        <v>""</v>
      </c>
      <c r="E1112" s="3" t="str">
        <f>""""&amp;Tonghop!G1112&amp;""""</f>
        <v>"N3"</v>
      </c>
      <c r="F1112" s="3" t="str">
        <f>""""&amp;Tonghop!H1112&amp;""""</f>
        <v>"11"</v>
      </c>
      <c r="G1112" s="3" t="str">
        <f>""""&amp;Tonghop!I1112&amp;""""</f>
        <v>",tap2,lession26,"</v>
      </c>
      <c r="H1112" s="3" t="str">
        <f>""""&amp;Tonghop!J1112&amp;""""</f>
        <v>""</v>
      </c>
      <c r="I1112" s="3"/>
      <c r="J1112" s="3">
        <f>Tonghop!K1112</f>
        <v>0</v>
      </c>
    </row>
    <row r="1113" spans="1:10" ht="15" customHeight="1">
      <c r="A1113" s="3" t="str">
        <f>""""&amp;Tonghop!B1113&amp;""""</f>
        <v>"中学"</v>
      </c>
      <c r="B1113" s="3" t="str">
        <f>""""&amp;Tonghop!C1113&amp;""""</f>
        <v>"ちゅうがく"</v>
      </c>
      <c r="C1113" s="3" t="str">
        <f>""""&amp;Tonghop!D1113&amp;""""</f>
        <v>"trung học cơ sở"</v>
      </c>
      <c r="D1113" s="3" t="str">
        <f>""""&amp;Tonghop!F1113&amp;""""</f>
        <v>""</v>
      </c>
      <c r="E1113" s="3" t="str">
        <f>""""&amp;Tonghop!G1113&amp;""""</f>
        <v>"N3"</v>
      </c>
      <c r="F1113" s="3" t="str">
        <f>""""&amp;Tonghop!H1113&amp;""""</f>
        <v>"12"</v>
      </c>
      <c r="G1113" s="3" t="str">
        <f>""""&amp;Tonghop!I1113&amp;""""</f>
        <v>",tap2,lession26,"</v>
      </c>
      <c r="H1113" s="3" t="str">
        <f>""""&amp;Tonghop!J1113&amp;""""</f>
        <v>""</v>
      </c>
      <c r="I1113" s="3"/>
      <c r="J1113" s="3">
        <f>Tonghop!K1113</f>
        <v>0</v>
      </c>
    </row>
    <row r="1114" spans="1:10" ht="15" customHeight="1">
      <c r="A1114" s="3" t="str">
        <f>""""&amp;Tonghop!B1114&amp;""""</f>
        <v>"中古"</v>
      </c>
      <c r="B1114" s="3" t="str">
        <f>""""&amp;Tonghop!C1114&amp;""""</f>
        <v>"ちゅうこ"</v>
      </c>
      <c r="C1114" s="3" t="str">
        <f>""""&amp;Tonghop!D1114&amp;""""</f>
        <v>"sử dụng, second-hand cũ"</v>
      </c>
      <c r="D1114" s="3" t="str">
        <f>""""&amp;Tonghop!F1114&amp;""""</f>
        <v>""</v>
      </c>
      <c r="E1114" s="3" t="str">
        <f>""""&amp;Tonghop!G1114&amp;""""</f>
        <v>"N3"</v>
      </c>
      <c r="F1114" s="3" t="str">
        <f>""""&amp;Tonghop!H1114&amp;""""</f>
        <v>"13"</v>
      </c>
      <c r="G1114" s="3" t="str">
        <f>""""&amp;Tonghop!I1114&amp;""""</f>
        <v>",tap2,lession26,"</v>
      </c>
      <c r="H1114" s="3" t="str">
        <f>""""&amp;Tonghop!J1114&amp;""""</f>
        <v>""</v>
      </c>
      <c r="I1114" s="3"/>
      <c r="J1114" s="3">
        <f>Tonghop!K1114</f>
        <v>0</v>
      </c>
    </row>
    <row r="1115" spans="1:10" ht="15" customHeight="1">
      <c r="A1115" s="3" t="str">
        <f>""""&amp;Tonghop!B1115&amp;""""</f>
        <v>"中止"</v>
      </c>
      <c r="B1115" s="3" t="str">
        <f>""""&amp;Tonghop!C1115&amp;""""</f>
        <v>"ちゅうし"</v>
      </c>
      <c r="C1115" s="3" t="str">
        <f>""""&amp;Tonghop!D1115&amp;""""</f>
        <v>"đình chỉ, gián đoạn, ngưng"</v>
      </c>
      <c r="D1115" s="3" t="str">
        <f>""""&amp;Tonghop!F1115&amp;""""</f>
        <v>""</v>
      </c>
      <c r="E1115" s="3" t="str">
        <f>""""&amp;Tonghop!G1115&amp;""""</f>
        <v>"N3"</v>
      </c>
      <c r="F1115" s="3" t="str">
        <f>""""&amp;Tonghop!H1115&amp;""""</f>
        <v>"14"</v>
      </c>
      <c r="G1115" s="3" t="str">
        <f>""""&amp;Tonghop!I1115&amp;""""</f>
        <v>",tap2,lession26,"</v>
      </c>
      <c r="H1115" s="3" t="str">
        <f>""""&amp;Tonghop!J1115&amp;""""</f>
        <v>""</v>
      </c>
      <c r="I1115" s="3"/>
      <c r="J1115" s="3">
        <f>Tonghop!K1115</f>
        <v>0</v>
      </c>
    </row>
    <row r="1116" spans="1:10" ht="15" customHeight="1">
      <c r="A1116" s="3" t="str">
        <f>""""&amp;Tonghop!B1116&amp;""""</f>
        <v>"駐車"</v>
      </c>
      <c r="B1116" s="3" t="str">
        <f>""""&amp;Tonghop!C1116&amp;""""</f>
        <v>"ちゅうしゃ"</v>
      </c>
      <c r="C1116" s="3" t="str">
        <f>""""&amp;Tonghop!D1116&amp;""""</f>
        <v>"đỗ xe"</v>
      </c>
      <c r="D1116" s="3" t="str">
        <f>""""&amp;Tonghop!F1116&amp;""""</f>
        <v>""</v>
      </c>
      <c r="E1116" s="3" t="str">
        <f>""""&amp;Tonghop!G1116&amp;""""</f>
        <v>"N3"</v>
      </c>
      <c r="F1116" s="3" t="str">
        <f>""""&amp;Tonghop!H1116&amp;""""</f>
        <v>"15"</v>
      </c>
      <c r="G1116" s="3" t="str">
        <f>""""&amp;Tonghop!I1116&amp;""""</f>
        <v>",tap2,lession26,"</v>
      </c>
      <c r="H1116" s="3" t="str">
        <f>""""&amp;Tonghop!J1116&amp;""""</f>
        <v>""</v>
      </c>
      <c r="I1116" s="3"/>
      <c r="J1116" s="3">
        <f>Tonghop!K1116</f>
        <v>0</v>
      </c>
    </row>
    <row r="1117" spans="1:10" ht="15" customHeight="1">
      <c r="A1117" s="3" t="str">
        <f>""""&amp;Tonghop!B1117&amp;""""</f>
        <v>"昼食"</v>
      </c>
      <c r="B1117" s="3" t="str">
        <f>""""&amp;Tonghop!C1117&amp;""""</f>
        <v>"ちゅうしょく"</v>
      </c>
      <c r="C1117" s="3" t="str">
        <f>""""&amp;Tonghop!D1117&amp;""""</f>
        <v>"ăn trưa, bữa ăn trưa"</v>
      </c>
      <c r="D1117" s="3" t="str">
        <f>""""&amp;Tonghop!F1117&amp;""""</f>
        <v>""</v>
      </c>
      <c r="E1117" s="3" t="str">
        <f>""""&amp;Tonghop!G1117&amp;""""</f>
        <v>"N3"</v>
      </c>
      <c r="F1117" s="3" t="str">
        <f>""""&amp;Tonghop!H1117&amp;""""</f>
        <v>"16"</v>
      </c>
      <c r="G1117" s="3" t="str">
        <f>""""&amp;Tonghop!I1117&amp;""""</f>
        <v>",tap2,lession26,"</v>
      </c>
      <c r="H1117" s="3" t="str">
        <f>""""&amp;Tonghop!J1117&amp;""""</f>
        <v>""</v>
      </c>
      <c r="I1117" s="3"/>
      <c r="J1117" s="3">
        <f>Tonghop!K1117</f>
        <v>0</v>
      </c>
    </row>
    <row r="1118" spans="1:10" ht="15" customHeight="1">
      <c r="A1118" s="3" t="str">
        <f>""""&amp;Tonghop!B1118&amp;""""</f>
        <v>"中心"</v>
      </c>
      <c r="B1118" s="3" t="str">
        <f>""""&amp;Tonghop!C1118&amp;""""</f>
        <v>"ちゅうしん"</v>
      </c>
      <c r="C1118" s="3" t="str">
        <f>""""&amp;Tonghop!D1118&amp;""""</f>
        <v>"trung tâm, cốt lõi, tim, trục"</v>
      </c>
      <c r="D1118" s="3" t="str">
        <f>""""&amp;Tonghop!F1118&amp;""""</f>
        <v>""</v>
      </c>
      <c r="E1118" s="3" t="str">
        <f>""""&amp;Tonghop!G1118&amp;""""</f>
        <v>"N3"</v>
      </c>
      <c r="F1118" s="3" t="str">
        <f>""""&amp;Tonghop!H1118&amp;""""</f>
        <v>"17"</v>
      </c>
      <c r="G1118" s="3" t="str">
        <f>""""&amp;Tonghop!I1118&amp;""""</f>
        <v>",tap2,lession26,"</v>
      </c>
      <c r="H1118" s="3" t="str">
        <f>""""&amp;Tonghop!J1118&amp;""""</f>
        <v>""</v>
      </c>
      <c r="I1118" s="3"/>
      <c r="J1118" s="3">
        <f>Tonghop!K1118</f>
        <v>0</v>
      </c>
    </row>
    <row r="1119" spans="1:10" ht="15" customHeight="1">
      <c r="A1119" s="3" t="str">
        <f>""""&amp;Tonghop!B1119&amp;""""</f>
        <v>"注目"</v>
      </c>
      <c r="B1119" s="3" t="str">
        <f>""""&amp;Tonghop!C1119&amp;""""</f>
        <v>"ちゅうもく"</v>
      </c>
      <c r="C1119" s="3" t="str">
        <f>""""&amp;Tonghop!D1119&amp;""""</f>
        <v>"thông báo, sự chú ý, quan sát"</v>
      </c>
      <c r="D1119" s="3" t="str">
        <f>""""&amp;Tonghop!F1119&amp;""""</f>
        <v>""</v>
      </c>
      <c r="E1119" s="3" t="str">
        <f>""""&amp;Tonghop!G1119&amp;""""</f>
        <v>"N3"</v>
      </c>
      <c r="F1119" s="3" t="str">
        <f>""""&amp;Tonghop!H1119&amp;""""</f>
        <v>"18"</v>
      </c>
      <c r="G1119" s="3" t="str">
        <f>""""&amp;Tonghop!I1119&amp;""""</f>
        <v>",tap2,lession26,"</v>
      </c>
      <c r="H1119" s="3" t="str">
        <f>""""&amp;Tonghop!J1119&amp;""""</f>
        <v>""</v>
      </c>
      <c r="I1119" s="3"/>
      <c r="J1119" s="3">
        <f>Tonghop!K1119</f>
        <v>0</v>
      </c>
    </row>
    <row r="1120" spans="1:10" ht="15" customHeight="1">
      <c r="A1120" s="3" t="str">
        <f>""""&amp;Tonghop!B1120&amp;""""</f>
        <v>"注文"</v>
      </c>
      <c r="B1120" s="3" t="str">
        <f>""""&amp;Tonghop!C1120&amp;""""</f>
        <v>"ちゅうもん"</v>
      </c>
      <c r="C1120" s="3" t="str">
        <f>""""&amp;Tonghop!D1120&amp;""""</f>
        <v>"trật tự, yêu cầu"</v>
      </c>
      <c r="D1120" s="3" t="str">
        <f>""""&amp;Tonghop!F1120&amp;""""</f>
        <v>""</v>
      </c>
      <c r="E1120" s="3" t="str">
        <f>""""&amp;Tonghop!G1120&amp;""""</f>
        <v>"N3"</v>
      </c>
      <c r="F1120" s="3" t="str">
        <f>""""&amp;Tonghop!H1120&amp;""""</f>
        <v>"19"</v>
      </c>
      <c r="G1120" s="3" t="str">
        <f>""""&amp;Tonghop!I1120&amp;""""</f>
        <v>",tap2,lession26,"</v>
      </c>
      <c r="H1120" s="3" t="str">
        <f>""""&amp;Tonghop!J1120&amp;""""</f>
        <v>""</v>
      </c>
      <c r="I1120" s="3"/>
      <c r="J1120" s="3">
        <f>Tonghop!K1120</f>
        <v>0</v>
      </c>
    </row>
    <row r="1121" spans="1:10" ht="15" customHeight="1">
      <c r="A1121" s="3" t="str">
        <f>""""&amp;Tonghop!B1121&amp;""""</f>
        <v>"長期"</v>
      </c>
      <c r="B1121" s="3" t="str">
        <f>""""&amp;Tonghop!C1121&amp;""""</f>
        <v>"ちょうき"</v>
      </c>
      <c r="C1121" s="3" t="str">
        <f>""""&amp;Tonghop!D1121&amp;""""</f>
        <v>"khoảng thời gian dài"</v>
      </c>
      <c r="D1121" s="3" t="str">
        <f>""""&amp;Tonghop!F1121&amp;""""</f>
        <v>""</v>
      </c>
      <c r="E1121" s="3" t="str">
        <f>""""&amp;Tonghop!G1121&amp;""""</f>
        <v>"N3"</v>
      </c>
      <c r="F1121" s="3" t="str">
        <f>""""&amp;Tonghop!H1121&amp;""""</f>
        <v>"20"</v>
      </c>
      <c r="G1121" s="3" t="str">
        <f>""""&amp;Tonghop!I1121&amp;""""</f>
        <v>",tap2,lession26,"</v>
      </c>
      <c r="H1121" s="3" t="str">
        <f>""""&amp;Tonghop!J1121&amp;""""</f>
        <v>""</v>
      </c>
      <c r="I1121" s="3"/>
      <c r="J1121" s="3">
        <f>Tonghop!K1121</f>
        <v>0</v>
      </c>
    </row>
    <row r="1122" spans="1:10" ht="15" customHeight="1">
      <c r="A1122" s="3" t="str">
        <f>""""&amp;Tonghop!B1122&amp;""""</f>
        <v>"調査"</v>
      </c>
      <c r="B1122" s="3" t="str">
        <f>""""&amp;Tonghop!C1122&amp;""""</f>
        <v>"ちょうさ"</v>
      </c>
      <c r="C1122" s="3" t="str">
        <f>""""&amp;Tonghop!D1122&amp;""""</f>
        <v>"Điều tra, kiểm tra, khảo sát"</v>
      </c>
      <c r="D1122" s="3" t="str">
        <f>""""&amp;Tonghop!F1122&amp;""""</f>
        <v>""</v>
      </c>
      <c r="E1122" s="3" t="str">
        <f>""""&amp;Tonghop!G1122&amp;""""</f>
        <v>"N3"</v>
      </c>
      <c r="F1122" s="3" t="str">
        <f>""""&amp;Tonghop!H1122&amp;""""</f>
        <v>"1"</v>
      </c>
      <c r="G1122" s="3" t="str">
        <f>""""&amp;Tonghop!I1122&amp;""""</f>
        <v>",tap2,lession27,"</v>
      </c>
      <c r="H1122" s="3" t="str">
        <f>""""&amp;Tonghop!J1122&amp;""""</f>
        <v>""</v>
      </c>
      <c r="I1122" s="3"/>
      <c r="J1122" s="3">
        <f>Tonghop!K1122</f>
        <v>0</v>
      </c>
    </row>
    <row r="1123" spans="1:10" ht="15" customHeight="1">
      <c r="A1123" s="3" t="str">
        <f>""""&amp;Tonghop!B1123&amp;""""</f>
        <v>"調子"</v>
      </c>
      <c r="B1123" s="3" t="str">
        <f>""""&amp;Tonghop!C1123&amp;""""</f>
        <v>"ちょうし"</v>
      </c>
      <c r="C1123" s="3" t="str">
        <f>""""&amp;Tonghop!D1123&amp;""""</f>
        <v>"Giai điệu, chìa khóa"</v>
      </c>
      <c r="D1123" s="3" t="str">
        <f>""""&amp;Tonghop!F1123&amp;""""</f>
        <v>""</v>
      </c>
      <c r="E1123" s="3" t="str">
        <f>""""&amp;Tonghop!G1123&amp;""""</f>
        <v>"N3"</v>
      </c>
      <c r="F1123" s="3" t="str">
        <f>""""&amp;Tonghop!H1123&amp;""""</f>
        <v>"2"</v>
      </c>
      <c r="G1123" s="3" t="str">
        <f>""""&amp;Tonghop!I1123&amp;""""</f>
        <v>",tap2,lession27,"</v>
      </c>
      <c r="H1123" s="3" t="str">
        <f>""""&amp;Tonghop!J1123&amp;""""</f>
        <v>""</v>
      </c>
      <c r="I1123" s="3"/>
      <c r="J1123" s="3">
        <f>Tonghop!K1123</f>
        <v>0</v>
      </c>
    </row>
    <row r="1124" spans="1:10" ht="15" customHeight="1">
      <c r="A1124" s="3" t="str">
        <f>""""&amp;Tonghop!B1124&amp;""""</f>
        <v>"頂上"</v>
      </c>
      <c r="B1124" s="3" t="str">
        <f>""""&amp;Tonghop!C1124&amp;""""</f>
        <v>"ちょうじょう"</v>
      </c>
      <c r="C1124" s="3" t="str">
        <f>""""&amp;Tonghop!D1124&amp;""""</f>
        <v>"Hàng đầu, hội nghị thượng đỉnh, đỉnh"</v>
      </c>
      <c r="D1124" s="3" t="str">
        <f>""""&amp;Tonghop!F1124&amp;""""</f>
        <v>""</v>
      </c>
      <c r="E1124" s="3" t="str">
        <f>""""&amp;Tonghop!G1124&amp;""""</f>
        <v>"N3"</v>
      </c>
      <c r="F1124" s="3" t="str">
        <f>""""&amp;Tonghop!H1124&amp;""""</f>
        <v>"3"</v>
      </c>
      <c r="G1124" s="3" t="str">
        <f>""""&amp;Tonghop!I1124&amp;""""</f>
        <v>",tap2,lession27,"</v>
      </c>
      <c r="H1124" s="3" t="str">
        <f>""""&amp;Tonghop!J1124&amp;""""</f>
        <v>""</v>
      </c>
      <c r="I1124" s="3"/>
      <c r="J1124" s="3">
        <f>Tonghop!K1124</f>
        <v>0</v>
      </c>
    </row>
    <row r="1125" spans="1:10" ht="15" customHeight="1">
      <c r="A1125" s="3" t="str">
        <f>""""&amp;Tonghop!B1125&amp;""""</f>
        <v>"ちょうだい"</v>
      </c>
      <c r="B1125" s="3" t="str">
        <f>""""&amp;Tonghop!C1125&amp;""""</f>
        <v>"ちょうだい"</v>
      </c>
      <c r="C1125" s="3" t="str">
        <f>""""&amp;Tonghop!D1125&amp;""""</f>
        <v>"Xin vui lòng cho tôi , tiếp nhận, được đưa ra, có được"</v>
      </c>
      <c r="D1125" s="3" t="str">
        <f>""""&amp;Tonghop!F1125&amp;""""</f>
        <v>""</v>
      </c>
      <c r="E1125" s="3" t="str">
        <f>""""&amp;Tonghop!G1125&amp;""""</f>
        <v>"N3"</v>
      </c>
      <c r="F1125" s="3" t="str">
        <f>""""&amp;Tonghop!H1125&amp;""""</f>
        <v>"4"</v>
      </c>
      <c r="G1125" s="3" t="str">
        <f>""""&amp;Tonghop!I1125&amp;""""</f>
        <v>",tap2,lession27,"</v>
      </c>
      <c r="H1125" s="3" t="str">
        <f>""""&amp;Tonghop!J1125&amp;""""</f>
        <v>""</v>
      </c>
      <c r="I1125" s="3"/>
      <c r="J1125" s="3">
        <f>Tonghop!K1125</f>
        <v>0</v>
      </c>
    </row>
    <row r="1126" spans="1:10" ht="15" customHeight="1">
      <c r="A1126" s="3" t="str">
        <f>""""&amp;Tonghop!B1126&amp;""""</f>
        <v>"貯金"</v>
      </c>
      <c r="B1126" s="3" t="str">
        <f>""""&amp;Tonghop!C1126&amp;""""</f>
        <v>"ちょきん"</v>
      </c>
      <c r="C1126" s="3" t="str">
        <f>""""&amp;Tonghop!D1126&amp;""""</f>
        <v>"Tiết kiệm"</v>
      </c>
      <c r="D1126" s="3" t="str">
        <f>""""&amp;Tonghop!F1126&amp;""""</f>
        <v>""</v>
      </c>
      <c r="E1126" s="3" t="str">
        <f>""""&amp;Tonghop!G1126&amp;""""</f>
        <v>"N3"</v>
      </c>
      <c r="F1126" s="3" t="str">
        <f>""""&amp;Tonghop!H1126&amp;""""</f>
        <v>"5"</v>
      </c>
      <c r="G1126" s="3" t="str">
        <f>""""&amp;Tonghop!I1126&amp;""""</f>
        <v>",tap2,lession27,"</v>
      </c>
      <c r="H1126" s="3" t="str">
        <f>""""&amp;Tonghop!J1126&amp;""""</f>
        <v>""</v>
      </c>
      <c r="I1126" s="3"/>
      <c r="J1126" s="3">
        <f>Tonghop!K1126</f>
        <v>0</v>
      </c>
    </row>
    <row r="1127" spans="1:10" ht="15" customHeight="1">
      <c r="A1127" s="3" t="str">
        <f>""""&amp;Tonghop!B1127&amp;""""</f>
        <v>"直接"</v>
      </c>
      <c r="B1127" s="3" t="str">
        <f>""""&amp;Tonghop!C1127&amp;""""</f>
        <v>"ちょくせつ"</v>
      </c>
      <c r="C1127" s="3" t="str">
        <f>""""&amp;Tonghop!D1127&amp;""""</f>
        <v>"Trực tiếp, cá nhân"</v>
      </c>
      <c r="D1127" s="3" t="str">
        <f>""""&amp;Tonghop!F1127&amp;""""</f>
        <v>""</v>
      </c>
      <c r="E1127" s="3" t="str">
        <f>""""&amp;Tonghop!G1127&amp;""""</f>
        <v>"N3"</v>
      </c>
      <c r="F1127" s="3" t="str">
        <f>""""&amp;Tonghop!H1127&amp;""""</f>
        <v>"6"</v>
      </c>
      <c r="G1127" s="3" t="str">
        <f>""""&amp;Tonghop!I1127&amp;""""</f>
        <v>",tap2,lession27,"</v>
      </c>
      <c r="H1127" s="3" t="str">
        <f>""""&amp;Tonghop!J1127&amp;""""</f>
        <v>""</v>
      </c>
      <c r="I1127" s="3"/>
      <c r="J1127" s="3">
        <f>Tonghop!K1127</f>
        <v>0</v>
      </c>
    </row>
    <row r="1128" spans="1:10" ht="15" customHeight="1">
      <c r="A1128" s="3" t="str">
        <f>""""&amp;Tonghop!B1128&amp;""""</f>
        <v>"著者"</v>
      </c>
      <c r="B1128" s="3" t="str">
        <f>""""&amp;Tonghop!C1128&amp;""""</f>
        <v>"ちょしゃ"</v>
      </c>
      <c r="C1128" s="3" t="str">
        <f>""""&amp;Tonghop!D1128&amp;""""</f>
        <v>"Tác giả, nhà văn"</v>
      </c>
      <c r="D1128" s="3" t="str">
        <f>""""&amp;Tonghop!F1128&amp;""""</f>
        <v>""</v>
      </c>
      <c r="E1128" s="3" t="str">
        <f>""""&amp;Tonghop!G1128&amp;""""</f>
        <v>"N3"</v>
      </c>
      <c r="F1128" s="3" t="str">
        <f>""""&amp;Tonghop!H1128&amp;""""</f>
        <v>"7"</v>
      </c>
      <c r="G1128" s="3" t="str">
        <f>""""&amp;Tonghop!I1128&amp;""""</f>
        <v>",tap2,lession27,"</v>
      </c>
      <c r="H1128" s="3" t="str">
        <f>""""&amp;Tonghop!J1128&amp;""""</f>
        <v>""</v>
      </c>
      <c r="I1128" s="3"/>
      <c r="J1128" s="3">
        <f>Tonghop!K1128</f>
        <v>0</v>
      </c>
    </row>
    <row r="1129" spans="1:10" ht="15" customHeight="1">
      <c r="A1129" s="3" t="str">
        <f>""""&amp;Tonghop!B1129&amp;""""</f>
        <v>"遂に"</v>
      </c>
      <c r="B1129" s="3" t="str">
        <f>""""&amp;Tonghop!C1129&amp;""""</f>
        <v>"ついに"</v>
      </c>
      <c r="C1129" s="3" t="str">
        <f>""""&amp;Tonghop!D1129&amp;""""</f>
        <v>"Cuối cùng"</v>
      </c>
      <c r="D1129" s="3" t="str">
        <f>""""&amp;Tonghop!F1129&amp;""""</f>
        <v>""</v>
      </c>
      <c r="E1129" s="3" t="str">
        <f>""""&amp;Tonghop!G1129&amp;""""</f>
        <v>"N3"</v>
      </c>
      <c r="F1129" s="3" t="str">
        <f>""""&amp;Tonghop!H1129&amp;""""</f>
        <v>"8"</v>
      </c>
      <c r="G1129" s="3" t="str">
        <f>""""&amp;Tonghop!I1129&amp;""""</f>
        <v>",tap2,lession27,"</v>
      </c>
      <c r="H1129" s="3" t="str">
        <f>""""&amp;Tonghop!J1129&amp;""""</f>
        <v>""</v>
      </c>
      <c r="I1129" s="3"/>
      <c r="J1129" s="3">
        <f>Tonghop!K1129</f>
        <v>0</v>
      </c>
    </row>
    <row r="1130" spans="1:10" ht="15" customHeight="1">
      <c r="A1130" s="3" t="str">
        <f>""""&amp;Tonghop!B1130&amp;""""</f>
        <v>"通過"</v>
      </c>
      <c r="B1130" s="3" t="str">
        <f>""""&amp;Tonghop!C1130&amp;""""</f>
        <v>"つうか"</v>
      </c>
      <c r="C1130" s="3" t="str">
        <f>""""&amp;Tonghop!D1130&amp;""""</f>
        <v>"Quyền qua, đi qua"</v>
      </c>
      <c r="D1130" s="3" t="str">
        <f>""""&amp;Tonghop!F1130&amp;""""</f>
        <v>""</v>
      </c>
      <c r="E1130" s="3" t="str">
        <f>""""&amp;Tonghop!G1130&amp;""""</f>
        <v>"N3"</v>
      </c>
      <c r="F1130" s="3" t="str">
        <f>""""&amp;Tonghop!H1130&amp;""""</f>
        <v>"9"</v>
      </c>
      <c r="G1130" s="3" t="str">
        <f>""""&amp;Tonghop!I1130&amp;""""</f>
        <v>",tap2,lession27,"</v>
      </c>
      <c r="H1130" s="3" t="str">
        <f>""""&amp;Tonghop!J1130&amp;""""</f>
        <v>""</v>
      </c>
      <c r="I1130" s="3"/>
      <c r="J1130" s="3">
        <f>Tonghop!K1130</f>
        <v>0</v>
      </c>
    </row>
    <row r="1131" spans="1:10" ht="15" customHeight="1">
      <c r="A1131" s="3" t="str">
        <f>""""&amp;Tonghop!B1131&amp;""""</f>
        <v>"通学"</v>
      </c>
      <c r="B1131" s="3" t="str">
        <f>""""&amp;Tonghop!C1131&amp;""""</f>
        <v>"つうがく"</v>
      </c>
      <c r="C1131" s="3" t="str">
        <f>""""&amp;Tonghop!D1131&amp;""""</f>
        <v>"Đi lại đến trường"</v>
      </c>
      <c r="D1131" s="3" t="str">
        <f>""""&amp;Tonghop!F1131&amp;""""</f>
        <v>""</v>
      </c>
      <c r="E1131" s="3" t="str">
        <f>""""&amp;Tonghop!G1131&amp;""""</f>
        <v>"N3"</v>
      </c>
      <c r="F1131" s="3" t="str">
        <f>""""&amp;Tonghop!H1131&amp;""""</f>
        <v>"10"</v>
      </c>
      <c r="G1131" s="3" t="str">
        <f>""""&amp;Tonghop!I1131&amp;""""</f>
        <v>",tap2,lession27,"</v>
      </c>
      <c r="H1131" s="3" t="str">
        <f>""""&amp;Tonghop!J1131&amp;""""</f>
        <v>""</v>
      </c>
      <c r="I1131" s="3"/>
      <c r="J1131" s="3">
        <f>Tonghop!K1131</f>
        <v>0</v>
      </c>
    </row>
    <row r="1132" spans="1:10" ht="15" customHeight="1">
      <c r="A1132" s="3" t="str">
        <f>""""&amp;Tonghop!B1132&amp;""""</f>
        <v>"通行"</v>
      </c>
      <c r="B1132" s="3" t="str">
        <f>""""&amp;Tonghop!C1132&amp;""""</f>
        <v>"つうこう"</v>
      </c>
      <c r="C1132" s="3" t="str">
        <f>""""&amp;Tonghop!D1132&amp;""""</f>
        <v>"Đi qua"</v>
      </c>
      <c r="D1132" s="3" t="str">
        <f>""""&amp;Tonghop!F1132&amp;""""</f>
        <v>""</v>
      </c>
      <c r="E1132" s="3" t="str">
        <f>""""&amp;Tonghop!G1132&amp;""""</f>
        <v>"N3"</v>
      </c>
      <c r="F1132" s="3" t="str">
        <f>""""&amp;Tonghop!H1132&amp;""""</f>
        <v>"11"</v>
      </c>
      <c r="G1132" s="3" t="str">
        <f>""""&amp;Tonghop!I1132&amp;""""</f>
        <v>",tap2,lession27,"</v>
      </c>
      <c r="H1132" s="3" t="str">
        <f>""""&amp;Tonghop!J1132&amp;""""</f>
        <v>""</v>
      </c>
      <c r="I1132" s="3"/>
      <c r="J1132" s="3">
        <f>Tonghop!K1132</f>
        <v>0</v>
      </c>
    </row>
    <row r="1133" spans="1:10" ht="15" customHeight="1">
      <c r="A1133" s="3" t="str">
        <f>""""&amp;Tonghop!B1133&amp;""""</f>
        <v>"通じる"</v>
      </c>
      <c r="B1133" s="3" t="str">
        <f>""""&amp;Tonghop!C1133&amp;""""</f>
        <v>"つうじる"</v>
      </c>
      <c r="C1133" s="3" t="str">
        <f>""""&amp;Tonghop!D1133&amp;""""</f>
        <v>"Để chạy, dẫn đến, để giao tiếp, để hiểu"</v>
      </c>
      <c r="D1133" s="3" t="str">
        <f>""""&amp;Tonghop!F1133&amp;""""</f>
        <v>""</v>
      </c>
      <c r="E1133" s="3" t="str">
        <f>""""&amp;Tonghop!G1133&amp;""""</f>
        <v>"N3"</v>
      </c>
      <c r="F1133" s="3" t="str">
        <f>""""&amp;Tonghop!H1133&amp;""""</f>
        <v>"12"</v>
      </c>
      <c r="G1133" s="3" t="str">
        <f>""""&amp;Tonghop!I1133&amp;""""</f>
        <v>",tap2,lession27,"</v>
      </c>
      <c r="H1133" s="3" t="str">
        <f>""""&amp;Tonghop!J1133&amp;""""</f>
        <v>""</v>
      </c>
      <c r="I1133" s="3"/>
      <c r="J1133" s="3">
        <f>Tonghop!K1133</f>
        <v>0</v>
      </c>
    </row>
    <row r="1134" spans="1:10" ht="15" customHeight="1">
      <c r="A1134" s="3" t="str">
        <f>""""&amp;Tonghop!B1134&amp;""""</f>
        <v>"通信"</v>
      </c>
      <c r="B1134" s="3" t="str">
        <f>""""&amp;Tonghop!C1134&amp;""""</f>
        <v>"つうしん"</v>
      </c>
      <c r="C1134" s="3" t="str">
        <f>""""&amp;Tonghop!D1134&amp;""""</f>
        <v>"Thư từ, thông tin liên lạc, tin tức, tín hiệu"</v>
      </c>
      <c r="D1134" s="3" t="str">
        <f>""""&amp;Tonghop!F1134&amp;""""</f>
        <v>""</v>
      </c>
      <c r="E1134" s="3" t="str">
        <f>""""&amp;Tonghop!G1134&amp;""""</f>
        <v>"N3"</v>
      </c>
      <c r="F1134" s="3" t="str">
        <f>""""&amp;Tonghop!H1134&amp;""""</f>
        <v>"13"</v>
      </c>
      <c r="G1134" s="3" t="str">
        <f>""""&amp;Tonghop!I1134&amp;""""</f>
        <v>",tap2,lession27,"</v>
      </c>
      <c r="H1134" s="3" t="str">
        <f>""""&amp;Tonghop!J1134&amp;""""</f>
        <v>""</v>
      </c>
      <c r="I1134" s="3"/>
      <c r="J1134" s="3">
        <f>Tonghop!K1134</f>
        <v>0</v>
      </c>
    </row>
    <row r="1135" spans="1:10" ht="15" customHeight="1">
      <c r="A1135" s="3" t="str">
        <f>""""&amp;Tonghop!B1135&amp;""""</f>
        <v>"捕まる"</v>
      </c>
      <c r="B1135" s="3" t="str">
        <f>""""&amp;Tonghop!C1135&amp;""""</f>
        <v>"つかまる"</v>
      </c>
      <c r="C1135" s="3" t="str">
        <f>""""&amp;Tonghop!D1135&amp;""""</f>
        <v>"Bị bắt"</v>
      </c>
      <c r="D1135" s="3" t="str">
        <f>""""&amp;Tonghop!F1135&amp;""""</f>
        <v>""</v>
      </c>
      <c r="E1135" s="3" t="str">
        <f>""""&amp;Tonghop!G1135&amp;""""</f>
        <v>"N3"</v>
      </c>
      <c r="F1135" s="3" t="str">
        <f>""""&amp;Tonghop!H1135&amp;""""</f>
        <v>"14"</v>
      </c>
      <c r="G1135" s="3" t="str">
        <f>""""&amp;Tonghop!I1135&amp;""""</f>
        <v>",tap2,lession27,"</v>
      </c>
      <c r="H1135" s="3" t="str">
        <f>""""&amp;Tonghop!J1135&amp;""""</f>
        <v>""</v>
      </c>
      <c r="I1135" s="3"/>
      <c r="J1135" s="3">
        <f>Tonghop!K1135</f>
        <v>0</v>
      </c>
    </row>
    <row r="1136" spans="1:10" ht="15" customHeight="1">
      <c r="A1136" s="3" t="str">
        <f>""""&amp;Tonghop!B1136&amp;""""</f>
        <v>"掴む"</v>
      </c>
      <c r="B1136" s="3" t="str">
        <f>""""&amp;Tonghop!C1136&amp;""""</f>
        <v>"つかむ"</v>
      </c>
      <c r="C1136" s="3" t="str">
        <f>""""&amp;Tonghop!D1136&amp;""""</f>
        <v>"Để nắm bắt, để đón"</v>
      </c>
      <c r="D1136" s="3" t="str">
        <f>""""&amp;Tonghop!F1136&amp;""""</f>
        <v>""</v>
      </c>
      <c r="E1136" s="3" t="str">
        <f>""""&amp;Tonghop!G1136&amp;""""</f>
        <v>"N3"</v>
      </c>
      <c r="F1136" s="3" t="str">
        <f>""""&amp;Tonghop!H1136&amp;""""</f>
        <v>"15"</v>
      </c>
      <c r="G1136" s="3" t="str">
        <f>""""&amp;Tonghop!I1136&amp;""""</f>
        <v>",tap2,lession27,"</v>
      </c>
      <c r="H1136" s="3" t="str">
        <f>""""&amp;Tonghop!J1136&amp;""""</f>
        <v>""</v>
      </c>
      <c r="I1136" s="3"/>
      <c r="J1136" s="3">
        <f>Tonghop!K1136</f>
        <v>0</v>
      </c>
    </row>
    <row r="1137" spans="1:10" ht="15" customHeight="1">
      <c r="A1137" s="3" t="str">
        <f>""""&amp;Tonghop!B1137&amp;""""</f>
        <v>"疲れ"</v>
      </c>
      <c r="B1137" s="3" t="str">
        <f>""""&amp;Tonghop!C1137&amp;""""</f>
        <v>"つかれ"</v>
      </c>
      <c r="C1137" s="3" t="str">
        <f>""""&amp;Tonghop!D1137&amp;""""</f>
        <v>"Mệt mỏi"</v>
      </c>
      <c r="D1137" s="3" t="str">
        <f>""""&amp;Tonghop!F1137&amp;""""</f>
        <v>""</v>
      </c>
      <c r="E1137" s="3" t="str">
        <f>""""&amp;Tonghop!G1137&amp;""""</f>
        <v>"N3"</v>
      </c>
      <c r="F1137" s="3" t="str">
        <f>""""&amp;Tonghop!H1137&amp;""""</f>
        <v>"16"</v>
      </c>
      <c r="G1137" s="3" t="str">
        <f>""""&amp;Tonghop!I1137&amp;""""</f>
        <v>",tap2,lession27,"</v>
      </c>
      <c r="H1137" s="3" t="str">
        <f>""""&amp;Tonghop!J1137&amp;""""</f>
        <v>""</v>
      </c>
      <c r="I1137" s="3"/>
      <c r="J1137" s="3">
        <f>Tonghop!K1137</f>
        <v>0</v>
      </c>
    </row>
    <row r="1138" spans="1:10" ht="15" customHeight="1">
      <c r="A1138" s="3" t="str">
        <f>""""&amp;Tonghop!B1138&amp;""""</f>
        <v>"月"</v>
      </c>
      <c r="B1138" s="3" t="str">
        <f>""""&amp;Tonghop!C1138&amp;""""</f>
        <v>"つき"</v>
      </c>
      <c r="C1138" s="3" t="str">
        <f>""""&amp;Tonghop!D1138&amp;""""</f>
        <v>"Mặt trăng, tháng"</v>
      </c>
      <c r="D1138" s="3" t="str">
        <f>""""&amp;Tonghop!F1138&amp;""""</f>
        <v>""</v>
      </c>
      <c r="E1138" s="3" t="str">
        <f>""""&amp;Tonghop!G1138&amp;""""</f>
        <v>"N3"</v>
      </c>
      <c r="F1138" s="3" t="str">
        <f>""""&amp;Tonghop!H1138&amp;""""</f>
        <v>"17"</v>
      </c>
      <c r="G1138" s="3" t="str">
        <f>""""&amp;Tonghop!I1138&amp;""""</f>
        <v>",tap2,lession27,"</v>
      </c>
      <c r="H1138" s="3" t="str">
        <f>""""&amp;Tonghop!J1138&amp;""""</f>
        <v>""</v>
      </c>
      <c r="I1138" s="3"/>
      <c r="J1138" s="3">
        <f>Tonghop!K1138</f>
        <v>0</v>
      </c>
    </row>
    <row r="1139" spans="1:10" ht="15" customHeight="1">
      <c r="A1139" s="3" t="str">
        <f>""""&amp;Tonghop!B1139&amp;""""</f>
        <v>"付き合い"</v>
      </c>
      <c r="B1139" s="3" t="str">
        <f>""""&amp;Tonghop!C1139&amp;""""</f>
        <v>"つきあい"</v>
      </c>
      <c r="C1139" s="3" t="str">
        <f>""""&amp;Tonghop!D1139&amp;""""</f>
        <v>"Xã giao, xã hội hóa, hẹn hò"</v>
      </c>
      <c r="D1139" s="3" t="str">
        <f>""""&amp;Tonghop!F1139&amp;""""</f>
        <v>""</v>
      </c>
      <c r="E1139" s="3" t="str">
        <f>""""&amp;Tonghop!G1139&amp;""""</f>
        <v>"N3"</v>
      </c>
      <c r="F1139" s="3" t="str">
        <f>""""&amp;Tonghop!H1139&amp;""""</f>
        <v>"18"</v>
      </c>
      <c r="G1139" s="3" t="str">
        <f>""""&amp;Tonghop!I1139&amp;""""</f>
        <v>",tap2,lession27,"</v>
      </c>
      <c r="H1139" s="3" t="str">
        <f>""""&amp;Tonghop!J1139&amp;""""</f>
        <v>""</v>
      </c>
      <c r="I1139" s="3"/>
      <c r="J1139" s="3">
        <f>Tonghop!K1139</f>
        <v>0</v>
      </c>
    </row>
    <row r="1140" spans="1:10" ht="15" customHeight="1">
      <c r="A1140" s="3" t="str">
        <f>""""&amp;Tonghop!B1140&amp;""""</f>
        <v>"次々"</v>
      </c>
      <c r="B1140" s="3" t="str">
        <f>""""&amp;Tonghop!C1140&amp;""""</f>
        <v>"つぎつぎ"</v>
      </c>
      <c r="C1140" s="3" t="str">
        <f>""""&amp;Tonghop!D1140&amp;""""</f>
        <v>"Tiếp, từng người một"</v>
      </c>
      <c r="D1140" s="3" t="str">
        <f>""""&amp;Tonghop!F1140&amp;""""</f>
        <v>""</v>
      </c>
      <c r="E1140" s="3" t="str">
        <f>""""&amp;Tonghop!G1140&amp;""""</f>
        <v>"N3"</v>
      </c>
      <c r="F1140" s="3" t="str">
        <f>""""&amp;Tonghop!H1140&amp;""""</f>
        <v>"19"</v>
      </c>
      <c r="G1140" s="3" t="str">
        <f>""""&amp;Tonghop!I1140&amp;""""</f>
        <v>",tap2,lession27,"</v>
      </c>
      <c r="H1140" s="3" t="str">
        <f>""""&amp;Tonghop!J1140&amp;""""</f>
        <v>""</v>
      </c>
      <c r="I1140" s="3"/>
      <c r="J1140" s="3">
        <f>Tonghop!K1140</f>
        <v>0</v>
      </c>
    </row>
    <row r="1141" spans="1:10" ht="15" customHeight="1">
      <c r="A1141" s="3" t="str">
        <f>""""&amp;Tonghop!B1141&amp;""""</f>
        <v>"就く"</v>
      </c>
      <c r="B1141" s="3" t="str">
        <f>""""&amp;Tonghop!C1141&amp;""""</f>
        <v>"つく"</v>
      </c>
      <c r="C1141" s="3" t="str">
        <f>""""&amp;Tonghop!D1141&amp;""""</f>
        <v>"Giải quyết , nghiên cứu"</v>
      </c>
      <c r="D1141" s="3" t="str">
        <f>""""&amp;Tonghop!F1141&amp;""""</f>
        <v>""</v>
      </c>
      <c r="E1141" s="3" t="str">
        <f>""""&amp;Tonghop!G1141&amp;""""</f>
        <v>"N3"</v>
      </c>
      <c r="F1141" s="3" t="str">
        <f>""""&amp;Tonghop!H1141&amp;""""</f>
        <v>"20"</v>
      </c>
      <c r="G1141" s="3" t="str">
        <f>""""&amp;Tonghop!I1141&amp;""""</f>
        <v>",tap2,lession27,"</v>
      </c>
      <c r="H1141" s="3" t="str">
        <f>""""&amp;Tonghop!J1141&amp;""""</f>
        <v>""</v>
      </c>
      <c r="I1141" s="3"/>
      <c r="J1141" s="3">
        <f>Tonghop!K1141</f>
        <v>0</v>
      </c>
    </row>
    <row r="1142" spans="1:10" ht="15" customHeight="1">
      <c r="A1142" s="3" t="str">
        <f>""""&amp;Tonghop!B1142&amp;""""</f>
        <v>"注ぐ"</v>
      </c>
      <c r="B1142" s="3" t="str">
        <f>""""&amp;Tonghop!C1142&amp;""""</f>
        <v>"つぐ"</v>
      </c>
      <c r="C1142" s="3" t="str">
        <f>""""&amp;Tonghop!D1142&amp;""""</f>
        <v>"Đổ (vào), để tưới tiêu"</v>
      </c>
      <c r="D1142" s="3" t="str">
        <f>""""&amp;Tonghop!F1142&amp;""""</f>
        <v>""</v>
      </c>
      <c r="E1142" s="3" t="str">
        <f>""""&amp;Tonghop!G1142&amp;""""</f>
        <v>"N3"</v>
      </c>
      <c r="F1142" s="3" t="str">
        <f>""""&amp;Tonghop!H1142&amp;""""</f>
        <v>"1"</v>
      </c>
      <c r="G1142" s="3" t="str">
        <f>""""&amp;Tonghop!I1142&amp;""""</f>
        <v>",tap2,lession28,"</v>
      </c>
      <c r="H1142" s="3" t="str">
        <f>""""&amp;Tonghop!J1142&amp;""""</f>
        <v>""</v>
      </c>
      <c r="I1142" s="3"/>
      <c r="J1142" s="3">
        <f>Tonghop!K1142</f>
        <v>0</v>
      </c>
    </row>
    <row r="1143" spans="1:10" ht="15" customHeight="1">
      <c r="A1143" s="3" t="str">
        <f>""""&amp;Tonghop!B1143&amp;""""</f>
        <v>"付ける"</v>
      </c>
      <c r="B1143" s="3" t="str">
        <f>""""&amp;Tonghop!C1143&amp;""""</f>
        <v>"つける"</v>
      </c>
      <c r="C1143" s="3" t="str">
        <f>""""&amp;Tonghop!D1143&amp;""""</f>
        <v>"Đính kèm, để tham gia, để thêm, để phụ thêm"</v>
      </c>
      <c r="D1143" s="3" t="str">
        <f>""""&amp;Tonghop!F1143&amp;""""</f>
        <v>""</v>
      </c>
      <c r="E1143" s="3" t="str">
        <f>""""&amp;Tonghop!G1143&amp;""""</f>
        <v>"N3"</v>
      </c>
      <c r="F1143" s="3" t="str">
        <f>""""&amp;Tonghop!H1143&amp;""""</f>
        <v>"2"</v>
      </c>
      <c r="G1143" s="3" t="str">
        <f>""""&amp;Tonghop!I1143&amp;""""</f>
        <v>",tap2,lession28,"</v>
      </c>
      <c r="H1143" s="3" t="str">
        <f>""""&amp;Tonghop!J1143&amp;""""</f>
        <v>""</v>
      </c>
      <c r="I1143" s="3"/>
      <c r="J1143" s="3">
        <f>Tonghop!K1143</f>
        <v>0</v>
      </c>
    </row>
    <row r="1144" spans="1:10" ht="15" customHeight="1">
      <c r="A1144" s="3" t="str">
        <f>""""&amp;Tonghop!B1144&amp;""""</f>
        <v>"土"</v>
      </c>
      <c r="B1144" s="3" t="str">
        <f>""""&amp;Tonghop!C1144&amp;""""</f>
        <v>"つち"</v>
      </c>
      <c r="C1144" s="3" t="str">
        <f>""""&amp;Tonghop!D1144&amp;""""</f>
        <v>"Đất"</v>
      </c>
      <c r="D1144" s="3" t="str">
        <f>""""&amp;Tonghop!F1144&amp;""""</f>
        <v>""</v>
      </c>
      <c r="E1144" s="3" t="str">
        <f>""""&amp;Tonghop!G1144&amp;""""</f>
        <v>"N3"</v>
      </c>
      <c r="F1144" s="3" t="str">
        <f>""""&amp;Tonghop!H1144&amp;""""</f>
        <v>"3"</v>
      </c>
      <c r="G1144" s="3" t="str">
        <f>""""&amp;Tonghop!I1144&amp;""""</f>
        <v>",tap2,lession28,"</v>
      </c>
      <c r="H1144" s="3" t="str">
        <f>""""&amp;Tonghop!J1144&amp;""""</f>
        <v>""</v>
      </c>
      <c r="I1144" s="3"/>
      <c r="J1144" s="3">
        <f>Tonghop!K1144</f>
        <v>0</v>
      </c>
    </row>
    <row r="1145" spans="1:10" ht="15" customHeight="1">
      <c r="A1145" s="3" t="str">
        <f>""""&amp;Tonghop!B1145&amp;""""</f>
        <v>"続き"</v>
      </c>
      <c r="B1145" s="3" t="str">
        <f>""""&amp;Tonghop!C1145&amp;""""</f>
        <v>"つづき"</v>
      </c>
      <c r="C1145" s="3" t="str">
        <f>""""&amp;Tonghop!D1145&amp;""""</f>
        <v>"Phần tiếp theo, tiếp tục"</v>
      </c>
      <c r="D1145" s="3" t="str">
        <f>""""&amp;Tonghop!F1145&amp;""""</f>
        <v>""</v>
      </c>
      <c r="E1145" s="3" t="str">
        <f>""""&amp;Tonghop!G1145&amp;""""</f>
        <v>"N3"</v>
      </c>
      <c r="F1145" s="3" t="str">
        <f>""""&amp;Tonghop!H1145&amp;""""</f>
        <v>"4"</v>
      </c>
      <c r="G1145" s="3" t="str">
        <f>""""&amp;Tonghop!I1145&amp;""""</f>
        <v>",tap2,lession28,"</v>
      </c>
      <c r="H1145" s="3" t="str">
        <f>""""&amp;Tonghop!J1145&amp;""""</f>
        <v>""</v>
      </c>
      <c r="I1145" s="3"/>
      <c r="J1145" s="3">
        <f>Tonghop!K1145</f>
        <v>0</v>
      </c>
    </row>
    <row r="1146" spans="1:10" ht="15" customHeight="1">
      <c r="A1146" s="3" t="str">
        <f>""""&amp;Tonghop!B1146&amp;""""</f>
        <v>"包み"</v>
      </c>
      <c r="B1146" s="3" t="str">
        <f>""""&amp;Tonghop!C1146&amp;""""</f>
        <v>"つつみ"</v>
      </c>
      <c r="C1146" s="3" t="str">
        <f>""""&amp;Tonghop!D1146&amp;""""</f>
        <v>"Bó, gói, bưu kiện, kiện"</v>
      </c>
      <c r="D1146" s="3" t="str">
        <f>""""&amp;Tonghop!F1146&amp;""""</f>
        <v>""</v>
      </c>
      <c r="E1146" s="3" t="str">
        <f>""""&amp;Tonghop!G1146&amp;""""</f>
        <v>"N3"</v>
      </c>
      <c r="F1146" s="3" t="str">
        <f>""""&amp;Tonghop!H1146&amp;""""</f>
        <v>"5"</v>
      </c>
      <c r="G1146" s="3" t="str">
        <f>""""&amp;Tonghop!I1146&amp;""""</f>
        <v>",tap2,lession28,"</v>
      </c>
      <c r="H1146" s="3" t="str">
        <f>""""&amp;Tonghop!J1146&amp;""""</f>
        <v>""</v>
      </c>
      <c r="I1146" s="3"/>
      <c r="J1146" s="3">
        <f>Tonghop!K1146</f>
        <v>0</v>
      </c>
    </row>
    <row r="1147" spans="1:10" ht="15" customHeight="1">
      <c r="A1147" s="3" t="str">
        <f>""""&amp;Tonghop!B1147&amp;""""</f>
        <v>"勤め"</v>
      </c>
      <c r="B1147" s="3" t="str">
        <f>""""&amp;Tonghop!C1147&amp;""""</f>
        <v>"つとめ"</v>
      </c>
      <c r="C1147" s="3" t="str">
        <f>""""&amp;Tonghop!D1147&amp;""""</f>
        <v>"Dịch vụ, nhiệm vụ, kinh doanh, trách nhiệm"</v>
      </c>
      <c r="D1147" s="3" t="str">
        <f>""""&amp;Tonghop!F1147&amp;""""</f>
        <v>""</v>
      </c>
      <c r="E1147" s="3" t="str">
        <f>""""&amp;Tonghop!G1147&amp;""""</f>
        <v>"N3"</v>
      </c>
      <c r="F1147" s="3" t="str">
        <f>""""&amp;Tonghop!H1147&amp;""""</f>
        <v>"6"</v>
      </c>
      <c r="G1147" s="3" t="str">
        <f>""""&amp;Tonghop!I1147&amp;""""</f>
        <v>",tap2,lession28,"</v>
      </c>
      <c r="H1147" s="3" t="str">
        <f>""""&amp;Tonghop!J1147&amp;""""</f>
        <v>""</v>
      </c>
      <c r="I1147" s="3"/>
      <c r="J1147" s="3">
        <f>Tonghop!K1147</f>
        <v>0</v>
      </c>
    </row>
    <row r="1148" spans="1:10" ht="15" customHeight="1">
      <c r="A1148" s="3" t="str">
        <f>""""&amp;Tonghop!B1148&amp;""""</f>
        <v>"務め"</v>
      </c>
      <c r="B1148" s="3" t="str">
        <f>""""&amp;Tonghop!C1148&amp;""""</f>
        <v>"つとめ"</v>
      </c>
      <c r="C1148" s="3" t="str">
        <f>""""&amp;Tonghop!D1148&amp;""""</f>
        <v>"Dịch vụ, nhiệm vụ"</v>
      </c>
      <c r="D1148" s="3" t="str">
        <f>""""&amp;Tonghop!F1148&amp;""""</f>
        <v>""</v>
      </c>
      <c r="E1148" s="3" t="str">
        <f>""""&amp;Tonghop!G1148&amp;""""</f>
        <v>"N3"</v>
      </c>
      <c r="F1148" s="3" t="str">
        <f>""""&amp;Tonghop!H1148&amp;""""</f>
        <v>"7"</v>
      </c>
      <c r="G1148" s="3" t="str">
        <f>""""&amp;Tonghop!I1148&amp;""""</f>
        <v>",tap2,lession28,"</v>
      </c>
      <c r="H1148" s="3" t="str">
        <f>""""&amp;Tonghop!J1148&amp;""""</f>
        <v>""</v>
      </c>
      <c r="I1148" s="3"/>
      <c r="J1148" s="3">
        <f>Tonghop!K1148</f>
        <v>0</v>
      </c>
    </row>
    <row r="1149" spans="1:10" ht="15" customHeight="1">
      <c r="A1149" s="3" t="str">
        <f>""""&amp;Tonghop!B1149&amp;""""</f>
        <v>"繋ぐ"</v>
      </c>
      <c r="B1149" s="3" t="str">
        <f>""""&amp;Tonghop!C1149&amp;""""</f>
        <v>"つなぐ"</v>
      </c>
      <c r="C1149" s="3" t="str">
        <f>""""&amp;Tonghop!D1149&amp;""""</f>
        <v>"Để buộc chặt, để kết nối, chuyển"</v>
      </c>
      <c r="D1149" s="3" t="str">
        <f>""""&amp;Tonghop!F1149&amp;""""</f>
        <v>""</v>
      </c>
      <c r="E1149" s="3" t="str">
        <f>""""&amp;Tonghop!G1149&amp;""""</f>
        <v>"N3"</v>
      </c>
      <c r="F1149" s="3" t="str">
        <f>""""&amp;Tonghop!H1149&amp;""""</f>
        <v>"8"</v>
      </c>
      <c r="G1149" s="3" t="str">
        <f>""""&amp;Tonghop!I1149&amp;""""</f>
        <v>",tap2,lession28,"</v>
      </c>
      <c r="H1149" s="3" t="str">
        <f>""""&amp;Tonghop!J1149&amp;""""</f>
        <v>""</v>
      </c>
      <c r="I1149" s="3"/>
      <c r="J1149" s="3">
        <f>Tonghop!K1149</f>
        <v>0</v>
      </c>
    </row>
    <row r="1150" spans="1:10" ht="15" customHeight="1">
      <c r="A1150" s="3" t="str">
        <f>""""&amp;Tonghop!B1150&amp;""""</f>
        <v>"常に"</v>
      </c>
      <c r="B1150" s="3" t="str">
        <f>""""&amp;Tonghop!C1150&amp;""""</f>
        <v>"つねに"</v>
      </c>
      <c r="C1150" s="3" t="str">
        <f>""""&amp;Tonghop!D1150&amp;""""</f>
        <v>"Luôn luôn, liên tục"</v>
      </c>
      <c r="D1150" s="3" t="str">
        <f>""""&amp;Tonghop!F1150&amp;""""</f>
        <v>""</v>
      </c>
      <c r="E1150" s="3" t="str">
        <f>""""&amp;Tonghop!G1150&amp;""""</f>
        <v>"N3"</v>
      </c>
      <c r="F1150" s="3" t="str">
        <f>""""&amp;Tonghop!H1150&amp;""""</f>
        <v>"9"</v>
      </c>
      <c r="G1150" s="3" t="str">
        <f>""""&amp;Tonghop!I1150&amp;""""</f>
        <v>",tap2,lession28,"</v>
      </c>
      <c r="H1150" s="3" t="str">
        <f>""""&amp;Tonghop!J1150&amp;""""</f>
        <v>""</v>
      </c>
      <c r="I1150" s="3"/>
      <c r="J1150" s="3">
        <f>Tonghop!K1150</f>
        <v>0</v>
      </c>
    </row>
    <row r="1151" spans="1:10" ht="15" customHeight="1">
      <c r="A1151" s="3" t="str">
        <f>""""&amp;Tonghop!B1151&amp;""""</f>
        <v>"翼"</v>
      </c>
      <c r="B1151" s="3" t="str">
        <f>""""&amp;Tonghop!C1151&amp;""""</f>
        <v>"つばさ"</v>
      </c>
      <c r="C1151" s="3" t="str">
        <f>""""&amp;Tonghop!D1151&amp;""""</f>
        <v>"Cánh"</v>
      </c>
      <c r="D1151" s="3" t="str">
        <f>""""&amp;Tonghop!F1151&amp;""""</f>
        <v>""</v>
      </c>
      <c r="E1151" s="3" t="str">
        <f>""""&amp;Tonghop!G1151&amp;""""</f>
        <v>"N3"</v>
      </c>
      <c r="F1151" s="3" t="str">
        <f>""""&amp;Tonghop!H1151&amp;""""</f>
        <v>"10"</v>
      </c>
      <c r="G1151" s="3" t="str">
        <f>""""&amp;Tonghop!I1151&amp;""""</f>
        <v>",tap2,lession28,"</v>
      </c>
      <c r="H1151" s="3" t="str">
        <f>""""&amp;Tonghop!J1151&amp;""""</f>
        <v>""</v>
      </c>
      <c r="I1151" s="3"/>
      <c r="J1151" s="3">
        <f>Tonghop!K1151</f>
        <v>0</v>
      </c>
    </row>
    <row r="1152" spans="1:10" ht="15" customHeight="1">
      <c r="A1152" s="3" t="str">
        <f>""""&amp;Tonghop!B1152&amp;""""</f>
        <v>"つまり"</v>
      </c>
      <c r="B1152" s="3" t="str">
        <f>""""&amp;Tonghop!C1152&amp;""""</f>
        <v>"つまり"</v>
      </c>
      <c r="C1152" s="3" t="str">
        <f>""""&amp;Tonghop!D1152&amp;""""</f>
        <v>"Trong ngắn hạn, ngắn gọn, nói cách khác"</v>
      </c>
      <c r="D1152" s="3" t="str">
        <f>""""&amp;Tonghop!F1152&amp;""""</f>
        <v>""</v>
      </c>
      <c r="E1152" s="3" t="str">
        <f>""""&amp;Tonghop!G1152&amp;""""</f>
        <v>"N3"</v>
      </c>
      <c r="F1152" s="3" t="str">
        <f>""""&amp;Tonghop!H1152&amp;""""</f>
        <v>"11"</v>
      </c>
      <c r="G1152" s="3" t="str">
        <f>""""&amp;Tonghop!I1152&amp;""""</f>
        <v>",tap2,lession28,"</v>
      </c>
      <c r="H1152" s="3" t="str">
        <f>""""&amp;Tonghop!J1152&amp;""""</f>
        <v>""</v>
      </c>
      <c r="I1152" s="3"/>
      <c r="J1152" s="3">
        <f>Tonghop!K1152</f>
        <v>0</v>
      </c>
    </row>
    <row r="1153" spans="1:10" ht="15" customHeight="1">
      <c r="A1153" s="3" t="str">
        <f>""""&amp;Tonghop!B1153&amp;""""</f>
        <v>"罪"</v>
      </c>
      <c r="B1153" s="3" t="str">
        <f>""""&amp;Tonghop!C1153&amp;""""</f>
        <v>"つみ"</v>
      </c>
      <c r="C1153" s="3" t="str">
        <f>""""&amp;Tonghop!D1153&amp;""""</f>
        <v>"Tội phạm, lỗi, không suy nghi"</v>
      </c>
      <c r="D1153" s="3" t="str">
        <f>""""&amp;Tonghop!F1153&amp;""""</f>
        <v>""</v>
      </c>
      <c r="E1153" s="3" t="str">
        <f>""""&amp;Tonghop!G1153&amp;""""</f>
        <v>"N3"</v>
      </c>
      <c r="F1153" s="3" t="str">
        <f>""""&amp;Tonghop!H1153&amp;""""</f>
        <v>"12"</v>
      </c>
      <c r="G1153" s="3" t="str">
        <f>""""&amp;Tonghop!I1153&amp;""""</f>
        <v>",tap2,lession28,"</v>
      </c>
      <c r="H1153" s="3" t="str">
        <f>""""&amp;Tonghop!J1153&amp;""""</f>
        <v>""</v>
      </c>
      <c r="I1153" s="3"/>
      <c r="J1153" s="3">
        <f>Tonghop!K1153</f>
        <v>0</v>
      </c>
    </row>
    <row r="1154" spans="1:10" ht="15" customHeight="1">
      <c r="A1154" s="3" t="str">
        <f>""""&amp;Tonghop!B1154&amp;""""</f>
        <v>"詰める"</v>
      </c>
      <c r="B1154" s="3" t="str">
        <f>""""&amp;Tonghop!C1154&amp;""""</f>
        <v>"つめる"</v>
      </c>
      <c r="C1154" s="3" t="str">
        <f>""""&amp;Tonghop!D1154&amp;""""</f>
        <v>"Để đóng gói, để rút ngắn, để làm việc"</v>
      </c>
      <c r="D1154" s="3" t="str">
        <f>""""&amp;Tonghop!F1154&amp;""""</f>
        <v>""</v>
      </c>
      <c r="E1154" s="3" t="str">
        <f>""""&amp;Tonghop!G1154&amp;""""</f>
        <v>"N3"</v>
      </c>
      <c r="F1154" s="3" t="str">
        <f>""""&amp;Tonghop!H1154&amp;""""</f>
        <v>"13"</v>
      </c>
      <c r="G1154" s="3" t="str">
        <f>""""&amp;Tonghop!I1154&amp;""""</f>
        <v>",tap2,lession28,"</v>
      </c>
      <c r="H1154" s="3" t="str">
        <f>""""&amp;Tonghop!J1154&amp;""""</f>
        <v>""</v>
      </c>
      <c r="I1154" s="3"/>
      <c r="J1154" s="3">
        <f>Tonghop!K1154</f>
        <v>0</v>
      </c>
    </row>
    <row r="1155" spans="1:10" ht="15" customHeight="1">
      <c r="A1155" s="3" t="str">
        <f>""""&amp;Tonghop!B1155&amp;""""</f>
        <v>"積もる"</v>
      </c>
      <c r="B1155" s="3" t="str">
        <f>""""&amp;Tonghop!C1155&amp;""""</f>
        <v>"つもる"</v>
      </c>
      <c r="C1155" s="3" t="str">
        <f>""""&amp;Tonghop!D1155&amp;""""</f>
        <v>"Chồng chất lên"</v>
      </c>
      <c r="D1155" s="3" t="str">
        <f>""""&amp;Tonghop!F1155&amp;""""</f>
        <v>""</v>
      </c>
      <c r="E1155" s="3" t="str">
        <f>""""&amp;Tonghop!G1155&amp;""""</f>
        <v>"N3"</v>
      </c>
      <c r="F1155" s="3" t="str">
        <f>""""&amp;Tonghop!H1155&amp;""""</f>
        <v>"14"</v>
      </c>
      <c r="G1155" s="3" t="str">
        <f>""""&amp;Tonghop!I1155&amp;""""</f>
        <v>",tap2,lession28,"</v>
      </c>
      <c r="H1155" s="3" t="str">
        <f>""""&amp;Tonghop!J1155&amp;""""</f>
        <v>""</v>
      </c>
      <c r="I1155" s="3"/>
      <c r="J1155" s="3">
        <f>Tonghop!K1155</f>
        <v>0</v>
      </c>
    </row>
    <row r="1156" spans="1:10" ht="15" customHeight="1">
      <c r="A1156" s="3" t="str">
        <f>""""&amp;Tonghop!B1156&amp;""""</f>
        <v>"梅雨"</v>
      </c>
      <c r="B1156" s="3" t="str">
        <f>""""&amp;Tonghop!C1156&amp;""""</f>
        <v>"つゆ"</v>
      </c>
      <c r="C1156" s="3" t="str">
        <f>""""&amp;Tonghop!D1156&amp;""""</f>
        <v>"Mùa mưa, mưa trong mùa mưa"</v>
      </c>
      <c r="D1156" s="3" t="str">
        <f>""""&amp;Tonghop!F1156&amp;""""</f>
        <v>""</v>
      </c>
      <c r="E1156" s="3" t="str">
        <f>""""&amp;Tonghop!G1156&amp;""""</f>
        <v>"N3"</v>
      </c>
      <c r="F1156" s="3" t="str">
        <f>""""&amp;Tonghop!H1156&amp;""""</f>
        <v>"15"</v>
      </c>
      <c r="G1156" s="3" t="str">
        <f>""""&amp;Tonghop!I1156&amp;""""</f>
        <v>",tap2,lession28,"</v>
      </c>
      <c r="H1156" s="3" t="str">
        <f>""""&amp;Tonghop!J1156&amp;""""</f>
        <v>""</v>
      </c>
      <c r="I1156" s="3"/>
      <c r="J1156" s="3">
        <f>Tonghop!K1156</f>
        <v>0</v>
      </c>
    </row>
    <row r="1157" spans="1:10" ht="15" customHeight="1">
      <c r="A1157" s="3" t="str">
        <f>""""&amp;Tonghop!B1157&amp;""""</f>
        <v>"辛い"</v>
      </c>
      <c r="B1157" s="3" t="str">
        <f>""""&amp;Tonghop!C1157&amp;""""</f>
        <v>"つらい"</v>
      </c>
      <c r="C1157" s="3" t="str">
        <f>""""&amp;Tonghop!D1157&amp;""""</f>
        <v>"Đau đớn"</v>
      </c>
      <c r="D1157" s="3" t="str">
        <f>""""&amp;Tonghop!F1157&amp;""""</f>
        <v>""</v>
      </c>
      <c r="E1157" s="3" t="str">
        <f>""""&amp;Tonghop!G1157&amp;""""</f>
        <v>"N3"</v>
      </c>
      <c r="F1157" s="3" t="str">
        <f>""""&amp;Tonghop!H1157&amp;""""</f>
        <v>"16"</v>
      </c>
      <c r="G1157" s="3" t="str">
        <f>""""&amp;Tonghop!I1157&amp;""""</f>
        <v>",tap2,lession28,"</v>
      </c>
      <c r="H1157" s="3" t="str">
        <f>""""&amp;Tonghop!J1157&amp;""""</f>
        <v>""</v>
      </c>
      <c r="I1157" s="3"/>
      <c r="J1157" s="3">
        <f>Tonghop!K1157</f>
        <v>0</v>
      </c>
    </row>
    <row r="1158" spans="1:10" ht="15" customHeight="1">
      <c r="A1158" s="3" t="str">
        <f>""""&amp;Tonghop!B1158&amp;""""</f>
        <v>"連れ"</v>
      </c>
      <c r="B1158" s="3" t="str">
        <f>""""&amp;Tonghop!C1158&amp;""""</f>
        <v>"つれ"</v>
      </c>
      <c r="C1158" s="3" t="str">
        <f>""""&amp;Tonghop!D1158&amp;""""</f>
        <v>"Đồng, công ty"</v>
      </c>
      <c r="D1158" s="3" t="str">
        <f>""""&amp;Tonghop!F1158&amp;""""</f>
        <v>""</v>
      </c>
      <c r="E1158" s="3" t="str">
        <f>""""&amp;Tonghop!G1158&amp;""""</f>
        <v>"N3"</v>
      </c>
      <c r="F1158" s="3" t="str">
        <f>""""&amp;Tonghop!H1158&amp;""""</f>
        <v>"17"</v>
      </c>
      <c r="G1158" s="3" t="str">
        <f>""""&amp;Tonghop!I1158&amp;""""</f>
        <v>",tap2,lession28,"</v>
      </c>
      <c r="H1158" s="3" t="str">
        <f>""""&amp;Tonghop!J1158&amp;""""</f>
        <v>""</v>
      </c>
      <c r="I1158" s="3"/>
      <c r="J1158" s="3">
        <f>Tonghop!K1158</f>
        <v>0</v>
      </c>
    </row>
    <row r="1159" spans="1:10" ht="15" customHeight="1">
      <c r="A1159" s="3" t="str">
        <f>""""&amp;Tonghop!B1159&amp;""""</f>
        <v>"で"</v>
      </c>
      <c r="B1159" s="3" t="str">
        <f>""""&amp;Tonghop!C1159&amp;""""</f>
        <v>"で"</v>
      </c>
      <c r="C1159" s="3" t="str">
        <f>""""&amp;Tonghop!D1159&amp;""""</f>
        <v>"Thoát ra, tới (đi) ra, sau đại học (của)"</v>
      </c>
      <c r="D1159" s="3" t="str">
        <f>""""&amp;Tonghop!F1159&amp;""""</f>
        <v>""</v>
      </c>
      <c r="E1159" s="3" t="str">
        <f>""""&amp;Tonghop!G1159&amp;""""</f>
        <v>"N3"</v>
      </c>
      <c r="F1159" s="3" t="str">
        <f>""""&amp;Tonghop!H1159&amp;""""</f>
        <v>"18"</v>
      </c>
      <c r="G1159" s="3" t="str">
        <f>""""&amp;Tonghop!I1159&amp;""""</f>
        <v>",tap2,lession28,"</v>
      </c>
      <c r="H1159" s="3" t="str">
        <f>""""&amp;Tonghop!J1159&amp;""""</f>
        <v>""</v>
      </c>
      <c r="I1159" s="3"/>
      <c r="J1159" s="3">
        <f>Tonghop!K1159</f>
        <v>0</v>
      </c>
    </row>
    <row r="1160" spans="1:10" ht="15" customHeight="1">
      <c r="A1160" s="3" t="str">
        <f>""""&amp;Tonghop!B1160&amp;""""</f>
        <v>"出会い"</v>
      </c>
      <c r="B1160" s="3" t="str">
        <f>""""&amp;Tonghop!C1160&amp;""""</f>
        <v>"であい"</v>
      </c>
      <c r="C1160" s="3" t="str">
        <f>""""&amp;Tonghop!D1160&amp;""""</f>
        <v>"Cuộc họp, cuộc gặp gỡ, hẹn"</v>
      </c>
      <c r="D1160" s="3" t="str">
        <f>""""&amp;Tonghop!F1160&amp;""""</f>
        <v>""</v>
      </c>
      <c r="E1160" s="3" t="str">
        <f>""""&amp;Tonghop!G1160&amp;""""</f>
        <v>"N3"</v>
      </c>
      <c r="F1160" s="3" t="str">
        <f>""""&amp;Tonghop!H1160&amp;""""</f>
        <v>"19"</v>
      </c>
      <c r="G1160" s="3" t="str">
        <f>""""&amp;Tonghop!I1160&amp;""""</f>
        <v>",tap2,lession28,"</v>
      </c>
      <c r="H1160" s="3" t="str">
        <f>""""&amp;Tonghop!J1160&amp;""""</f>
        <v>""</v>
      </c>
      <c r="I1160" s="3"/>
      <c r="J1160" s="3">
        <f>Tonghop!K1160</f>
        <v>0</v>
      </c>
    </row>
    <row r="1161" spans="1:10" ht="15" customHeight="1">
      <c r="A1161" s="3" t="str">
        <f>""""&amp;Tonghop!B1161&amp;""""</f>
        <v>"出会う"</v>
      </c>
      <c r="B1161" s="3" t="str">
        <f>""""&amp;Tonghop!C1161&amp;""""</f>
        <v>"であう"</v>
      </c>
      <c r="C1161" s="3" t="str">
        <f>""""&amp;Tonghop!D1161&amp;""""</f>
        <v>"Để đáp ứng một cách tình cờ, đi qua, để xảy ra gặp phải"</v>
      </c>
      <c r="D1161" s="3" t="str">
        <f>""""&amp;Tonghop!F1161&amp;""""</f>
        <v>""</v>
      </c>
      <c r="E1161" s="3" t="str">
        <f>""""&amp;Tonghop!G1161&amp;""""</f>
        <v>"N3"</v>
      </c>
      <c r="F1161" s="3" t="str">
        <f>""""&amp;Tonghop!H1161&amp;""""</f>
        <v>"20"</v>
      </c>
      <c r="G1161" s="3" t="str">
        <f>""""&amp;Tonghop!I1161&amp;""""</f>
        <v>",tap2,lession28,"</v>
      </c>
      <c r="H1161" s="3" t="str">
        <f>""""&amp;Tonghop!J1161&amp;""""</f>
        <v>""</v>
      </c>
      <c r="I1161" s="3"/>
      <c r="J1161" s="3">
        <f>Tonghop!K1161</f>
        <v>0</v>
      </c>
    </row>
    <row r="1162" spans="1:10" ht="15" customHeight="1">
      <c r="A1162" s="3" t="str">
        <f>""""&amp;Tonghop!B1162&amp;""""</f>
        <v>"提案"</v>
      </c>
      <c r="B1162" s="3" t="str">
        <f>""""&amp;Tonghop!C1162&amp;""""</f>
        <v>"ていあん"</v>
      </c>
      <c r="C1162" s="3" t="str">
        <f>""""&amp;Tonghop!D1162&amp;""""</f>
        <v>"Đề xuất, đề nghị"</v>
      </c>
      <c r="D1162" s="3" t="str">
        <f>""""&amp;Tonghop!F1162&amp;""""</f>
        <v>""</v>
      </c>
      <c r="E1162" s="3" t="str">
        <f>""""&amp;Tonghop!G1162&amp;""""</f>
        <v>"N3"</v>
      </c>
      <c r="F1162" s="3" t="str">
        <f>""""&amp;Tonghop!H1162&amp;""""</f>
        <v>"1"</v>
      </c>
      <c r="G1162" s="3" t="str">
        <f>""""&amp;Tonghop!I1162&amp;""""</f>
        <v>",tap2,lession29,"</v>
      </c>
      <c r="H1162" s="3" t="str">
        <f>""""&amp;Tonghop!J1162&amp;""""</f>
        <v>""</v>
      </c>
      <c r="I1162" s="3"/>
      <c r="J1162" s="3">
        <f>Tonghop!K1162</f>
        <v>0</v>
      </c>
    </row>
    <row r="1163" spans="1:10" ht="15" customHeight="1">
      <c r="A1163" s="3" t="str">
        <f>""""&amp;Tonghop!B1163&amp;""""</f>
        <v>"定期"</v>
      </c>
      <c r="B1163" s="3" t="str">
        <f>""""&amp;Tonghop!C1163&amp;""""</f>
        <v>"ていき"</v>
      </c>
      <c r="C1163" s="3" t="str">
        <f>""""&amp;Tonghop!D1163&amp;""""</f>
        <v>"Có kỳ hạn"</v>
      </c>
      <c r="D1163" s="3" t="str">
        <f>""""&amp;Tonghop!F1163&amp;""""</f>
        <v>""</v>
      </c>
      <c r="E1163" s="3" t="str">
        <f>""""&amp;Tonghop!G1163&amp;""""</f>
        <v>"N3"</v>
      </c>
      <c r="F1163" s="3" t="str">
        <f>""""&amp;Tonghop!H1163&amp;""""</f>
        <v>"2"</v>
      </c>
      <c r="G1163" s="3" t="str">
        <f>""""&amp;Tonghop!I1163&amp;""""</f>
        <v>",tap2,lession29,"</v>
      </c>
      <c r="H1163" s="3" t="str">
        <f>""""&amp;Tonghop!J1163&amp;""""</f>
        <v>""</v>
      </c>
      <c r="I1163" s="3"/>
      <c r="J1163" s="3">
        <f>Tonghop!K1163</f>
        <v>0</v>
      </c>
    </row>
    <row r="1164" spans="1:10" ht="15" customHeight="1">
      <c r="A1164" s="3" t="str">
        <f>""""&amp;Tonghop!B1164&amp;""""</f>
        <v>"抵抗"</v>
      </c>
      <c r="B1164" s="3" t="str">
        <f>""""&amp;Tonghop!C1164&amp;""""</f>
        <v>"ていこう"</v>
      </c>
      <c r="C1164" s="3" t="str">
        <f>""""&amp;Tonghop!D1164&amp;""""</f>
        <v>"Điện trở, phe đối lập"</v>
      </c>
      <c r="D1164" s="3" t="str">
        <f>""""&amp;Tonghop!F1164&amp;""""</f>
        <v>""</v>
      </c>
      <c r="E1164" s="3" t="str">
        <f>""""&amp;Tonghop!G1164&amp;""""</f>
        <v>"N3"</v>
      </c>
      <c r="F1164" s="3" t="str">
        <f>""""&amp;Tonghop!H1164&amp;""""</f>
        <v>"3"</v>
      </c>
      <c r="G1164" s="3" t="str">
        <f>""""&amp;Tonghop!I1164&amp;""""</f>
        <v>",tap2,lession29,"</v>
      </c>
      <c r="H1164" s="3" t="str">
        <f>""""&amp;Tonghop!J1164&amp;""""</f>
        <v>""</v>
      </c>
      <c r="I1164" s="3"/>
      <c r="J1164" s="3">
        <f>Tonghop!K1164</f>
        <v>0</v>
      </c>
    </row>
    <row r="1165" spans="1:10" ht="15" customHeight="1">
      <c r="A1165" s="3" t="str">
        <f>""""&amp;Tonghop!B1165&amp;""""</f>
        <v>"提出"</v>
      </c>
      <c r="B1165" s="3" t="str">
        <f>""""&amp;Tonghop!C1165&amp;""""</f>
        <v>"ていしゅつ"</v>
      </c>
      <c r="C1165" s="3" t="str">
        <f>""""&amp;Tonghop!D1165&amp;""""</f>
        <v>"Trình bày, trình, nộp hồ sơ"</v>
      </c>
      <c r="D1165" s="3" t="str">
        <f>""""&amp;Tonghop!F1165&amp;""""</f>
        <v>""</v>
      </c>
      <c r="E1165" s="3" t="str">
        <f>""""&amp;Tonghop!G1165&amp;""""</f>
        <v>"N3"</v>
      </c>
      <c r="F1165" s="3" t="str">
        <f>""""&amp;Tonghop!H1165&amp;""""</f>
        <v>"4"</v>
      </c>
      <c r="G1165" s="3" t="str">
        <f>""""&amp;Tonghop!I1165&amp;""""</f>
        <v>",tap2,lession29,"</v>
      </c>
      <c r="H1165" s="3" t="str">
        <f>""""&amp;Tonghop!J1165&amp;""""</f>
        <v>""</v>
      </c>
      <c r="I1165" s="3"/>
      <c r="J1165" s="3">
        <f>Tonghop!K1165</f>
        <v>0</v>
      </c>
    </row>
    <row r="1166" spans="1:10" ht="15" customHeight="1">
      <c r="A1166" s="3" t="str">
        <f>""""&amp;Tonghop!B1166&amp;""""</f>
        <v>"程度"</v>
      </c>
      <c r="B1166" s="3" t="str">
        <f>""""&amp;Tonghop!C1166&amp;""""</f>
        <v>"ていど"</v>
      </c>
      <c r="C1166" s="3" t="str">
        <f>""""&amp;Tonghop!D1166&amp;""""</f>
        <v>"Mức độ, số lượng, loại, tiêu chuẩn, các thứ tự của (một số)"</v>
      </c>
      <c r="D1166" s="3" t="str">
        <f>""""&amp;Tonghop!F1166&amp;""""</f>
        <v>""</v>
      </c>
      <c r="E1166" s="3" t="str">
        <f>""""&amp;Tonghop!G1166&amp;""""</f>
        <v>"N3"</v>
      </c>
      <c r="F1166" s="3" t="str">
        <f>""""&amp;Tonghop!H1166&amp;""""</f>
        <v>"5"</v>
      </c>
      <c r="G1166" s="3" t="str">
        <f>""""&amp;Tonghop!I1166&amp;""""</f>
        <v>",tap2,lession29,"</v>
      </c>
      <c r="H1166" s="3" t="str">
        <f>""""&amp;Tonghop!J1166&amp;""""</f>
        <v>""</v>
      </c>
      <c r="I1166" s="3"/>
      <c r="J1166" s="3">
        <f>Tonghop!K1166</f>
        <v>0</v>
      </c>
    </row>
    <row r="1167" spans="1:10" ht="15" customHeight="1">
      <c r="A1167" s="3" t="str">
        <f>""""&amp;Tonghop!B1167&amp;""""</f>
        <v>"停留所"</v>
      </c>
      <c r="B1167" s="3" t="str">
        <f>""""&amp;Tonghop!C1167&amp;""""</f>
        <v>"ていりゅうじょ"</v>
      </c>
      <c r="C1167" s="3" t="str">
        <f>""""&amp;Tonghop!D1167&amp;""""</f>
        <v>"Dừng xe buýt hoặc xe điện"</v>
      </c>
      <c r="D1167" s="3" t="str">
        <f>""""&amp;Tonghop!F1167&amp;""""</f>
        <v>""</v>
      </c>
      <c r="E1167" s="3" t="str">
        <f>""""&amp;Tonghop!G1167&amp;""""</f>
        <v>"N3"</v>
      </c>
      <c r="F1167" s="3" t="str">
        <f>""""&amp;Tonghop!H1167&amp;""""</f>
        <v>"6"</v>
      </c>
      <c r="G1167" s="3" t="str">
        <f>""""&amp;Tonghop!I1167&amp;""""</f>
        <v>",tap2,lession29,"</v>
      </c>
      <c r="H1167" s="3" t="str">
        <f>""""&amp;Tonghop!J1167&amp;""""</f>
        <v>""</v>
      </c>
      <c r="I1167" s="3"/>
      <c r="J1167" s="3">
        <f>Tonghop!K1167</f>
        <v>0</v>
      </c>
    </row>
    <row r="1168" spans="1:10" ht="15" customHeight="1">
      <c r="A1168" s="3" t="str">
        <f>""""&amp;Tonghop!B1168&amp;""""</f>
        <v>"デート"</v>
      </c>
      <c r="B1168" s="3" t="str">
        <f>""""&amp;Tonghop!C1168&amp;""""</f>
        <v>"デート"</v>
      </c>
      <c r="C1168" s="3" t="str">
        <f>""""&amp;Tonghop!D1168&amp;""""</f>
        <v>"Date"</v>
      </c>
      <c r="D1168" s="3" t="str">
        <f>""""&amp;Tonghop!F1168&amp;""""</f>
        <v>""</v>
      </c>
      <c r="E1168" s="3" t="str">
        <f>""""&amp;Tonghop!G1168&amp;""""</f>
        <v>"N3"</v>
      </c>
      <c r="F1168" s="3" t="str">
        <f>""""&amp;Tonghop!H1168&amp;""""</f>
        <v>"7"</v>
      </c>
      <c r="G1168" s="3" t="str">
        <f>""""&amp;Tonghop!I1168&amp;""""</f>
        <v>",tap2,lession29,"</v>
      </c>
      <c r="H1168" s="3" t="str">
        <f>""""&amp;Tonghop!J1168&amp;""""</f>
        <v>""</v>
      </c>
      <c r="I1168" s="3"/>
      <c r="J1168" s="3">
        <f>Tonghop!K1168</f>
        <v>0</v>
      </c>
    </row>
    <row r="1169" spans="1:10" ht="15" customHeight="1">
      <c r="A1169" s="3" t="str">
        <f>""""&amp;Tonghop!B1169&amp;""""</f>
        <v>"敵"</v>
      </c>
      <c r="B1169" s="3" t="str">
        <f>""""&amp;Tonghop!C1169&amp;""""</f>
        <v>"てき"</v>
      </c>
      <c r="C1169" s="3" t="str">
        <f>""""&amp;Tonghop!D1169&amp;""""</f>
        <v>"Kẻ thù, đối thủ"</v>
      </c>
      <c r="D1169" s="3" t="str">
        <f>""""&amp;Tonghop!F1169&amp;""""</f>
        <v>""</v>
      </c>
      <c r="E1169" s="3" t="str">
        <f>""""&amp;Tonghop!G1169&amp;""""</f>
        <v>"N3"</v>
      </c>
      <c r="F1169" s="3" t="str">
        <f>""""&amp;Tonghop!H1169&amp;""""</f>
        <v>"8"</v>
      </c>
      <c r="G1169" s="3" t="str">
        <f>""""&amp;Tonghop!I1169&amp;""""</f>
        <v>",tap2,lession29,"</v>
      </c>
      <c r="H1169" s="3" t="str">
        <f>""""&amp;Tonghop!J1169&amp;""""</f>
        <v>""</v>
      </c>
      <c r="I1169" s="3"/>
      <c r="J1169" s="3">
        <f>Tonghop!K1169</f>
        <v>0</v>
      </c>
    </row>
    <row r="1170" spans="1:10" ht="15" customHeight="1">
      <c r="A1170" s="3" t="str">
        <f>""""&amp;Tonghop!B1170&amp;""""</f>
        <v>"出来事"</v>
      </c>
      <c r="B1170" s="3" t="str">
        <f>""""&amp;Tonghop!C1170&amp;""""</f>
        <v>"できごと"</v>
      </c>
      <c r="C1170" s="3" t="str">
        <f>""""&amp;Tonghop!D1170&amp;""""</f>
        <v>"Sự cố xảy ra, mối quan hệ, sự kiện"</v>
      </c>
      <c r="D1170" s="3" t="str">
        <f>""""&amp;Tonghop!F1170&amp;""""</f>
        <v>""</v>
      </c>
      <c r="E1170" s="3" t="str">
        <f>""""&amp;Tonghop!G1170&amp;""""</f>
        <v>"N3"</v>
      </c>
      <c r="F1170" s="3" t="str">
        <f>""""&amp;Tonghop!H1170&amp;""""</f>
        <v>"9"</v>
      </c>
      <c r="G1170" s="3" t="str">
        <f>""""&amp;Tonghop!I1170&amp;""""</f>
        <v>",tap2,lession29,"</v>
      </c>
      <c r="H1170" s="3" t="str">
        <f>""""&amp;Tonghop!J1170&amp;""""</f>
        <v>""</v>
      </c>
      <c r="I1170" s="3"/>
      <c r="J1170" s="3">
        <f>Tonghop!K1170</f>
        <v>0</v>
      </c>
    </row>
    <row r="1171" spans="1:10" ht="15" customHeight="1">
      <c r="A1171" s="3" t="str">
        <f>""""&amp;Tonghop!B1171&amp;""""</f>
        <v>"適する"</v>
      </c>
      <c r="B1171" s="3" t="str">
        <f>""""&amp;Tonghop!C1171&amp;""""</f>
        <v>"てきする"</v>
      </c>
      <c r="C1171" s="3" t="str">
        <f>""""&amp;Tonghop!D1171&amp;""""</f>
        <v>"Để phù hợp với, phù hợp với"</v>
      </c>
      <c r="D1171" s="3" t="str">
        <f>""""&amp;Tonghop!F1171&amp;""""</f>
        <v>""</v>
      </c>
      <c r="E1171" s="3" t="str">
        <f>""""&amp;Tonghop!G1171&amp;""""</f>
        <v>"N3"</v>
      </c>
      <c r="F1171" s="3" t="str">
        <f>""""&amp;Tonghop!H1171&amp;""""</f>
        <v>"10"</v>
      </c>
      <c r="G1171" s="3" t="str">
        <f>""""&amp;Tonghop!I1171&amp;""""</f>
        <v>",tap2,lession29,"</v>
      </c>
      <c r="H1171" s="3" t="str">
        <f>""""&amp;Tonghop!J1171&amp;""""</f>
        <v>""</v>
      </c>
      <c r="I1171" s="3"/>
      <c r="J1171" s="3">
        <f>Tonghop!K1171</f>
        <v>0</v>
      </c>
    </row>
    <row r="1172" spans="1:10" ht="15" customHeight="1">
      <c r="A1172" s="3" t="str">
        <f>""""&amp;Tonghop!B1172&amp;""""</f>
        <v>"適切"</v>
      </c>
      <c r="B1172" s="3" t="str">
        <f>""""&amp;Tonghop!C1172&amp;""""</f>
        <v>"てきせつ"</v>
      </c>
      <c r="C1172" s="3" t="str">
        <f>""""&amp;Tonghop!D1172&amp;""""</f>
        <v>"Thích hợp, phù hợp"</v>
      </c>
      <c r="D1172" s="3" t="str">
        <f>""""&amp;Tonghop!F1172&amp;""""</f>
        <v>""</v>
      </c>
      <c r="E1172" s="3" t="str">
        <f>""""&amp;Tonghop!G1172&amp;""""</f>
        <v>"N3"</v>
      </c>
      <c r="F1172" s="3" t="str">
        <f>""""&amp;Tonghop!H1172&amp;""""</f>
        <v>"11"</v>
      </c>
      <c r="G1172" s="3" t="str">
        <f>""""&amp;Tonghop!I1172&amp;""""</f>
        <v>",tap2,lession29,"</v>
      </c>
      <c r="H1172" s="3" t="str">
        <f>""""&amp;Tonghop!J1172&amp;""""</f>
        <v>""</v>
      </c>
      <c r="I1172" s="3"/>
      <c r="J1172" s="3">
        <f>Tonghop!K1172</f>
        <v>0</v>
      </c>
    </row>
    <row r="1173" spans="1:10" ht="15" customHeight="1">
      <c r="A1173" s="3" t="str">
        <f>""""&amp;Tonghop!B1173&amp;""""</f>
        <v>"適度"</v>
      </c>
      <c r="B1173" s="3" t="str">
        <f>""""&amp;Tonghop!C1173&amp;""""</f>
        <v>"てきど"</v>
      </c>
      <c r="C1173" s="3" t="str">
        <f>""""&amp;Tonghop!D1173&amp;""""</f>
        <v>"Trung bình"</v>
      </c>
      <c r="D1173" s="3" t="str">
        <f>""""&amp;Tonghop!F1173&amp;""""</f>
        <v>""</v>
      </c>
      <c r="E1173" s="3" t="str">
        <f>""""&amp;Tonghop!G1173&amp;""""</f>
        <v>"N3"</v>
      </c>
      <c r="F1173" s="3" t="str">
        <f>""""&amp;Tonghop!H1173&amp;""""</f>
        <v>"12"</v>
      </c>
      <c r="G1173" s="3" t="str">
        <f>""""&amp;Tonghop!I1173&amp;""""</f>
        <v>",tap2,lession29,"</v>
      </c>
      <c r="H1173" s="3" t="str">
        <f>""""&amp;Tonghop!J1173&amp;""""</f>
        <v>""</v>
      </c>
      <c r="I1173" s="3"/>
      <c r="J1173" s="3">
        <f>Tonghop!K1173</f>
        <v>0</v>
      </c>
    </row>
    <row r="1174" spans="1:10" ht="15" customHeight="1">
      <c r="A1174" s="3" t="str">
        <f>""""&amp;Tonghop!B1174&amp;""""</f>
        <v>"適用"</v>
      </c>
      <c r="B1174" s="3" t="str">
        <f>""""&amp;Tonghop!C1174&amp;""""</f>
        <v>"てきよう"</v>
      </c>
      <c r="C1174" s="3" t="str">
        <f>""""&amp;Tonghop!D1174&amp;""""</f>
        <v>"Áp dụng"</v>
      </c>
      <c r="D1174" s="3" t="str">
        <f>""""&amp;Tonghop!F1174&amp;""""</f>
        <v>""</v>
      </c>
      <c r="E1174" s="3" t="str">
        <f>""""&amp;Tonghop!G1174&amp;""""</f>
        <v>"N3"</v>
      </c>
      <c r="F1174" s="3" t="str">
        <f>""""&amp;Tonghop!H1174&amp;""""</f>
        <v>"13"</v>
      </c>
      <c r="G1174" s="3" t="str">
        <f>""""&amp;Tonghop!I1174&amp;""""</f>
        <v>",tap2,lession29,"</v>
      </c>
      <c r="H1174" s="3" t="str">
        <f>""""&amp;Tonghop!J1174&amp;""""</f>
        <v>""</v>
      </c>
      <c r="I1174" s="3"/>
      <c r="J1174" s="3">
        <f>Tonghop!K1174</f>
        <v>0</v>
      </c>
    </row>
    <row r="1175" spans="1:10" ht="15" customHeight="1">
      <c r="A1175" s="3" t="str">
        <f>""""&amp;Tonghop!B1175&amp;""""</f>
        <v>"出来る"</v>
      </c>
      <c r="B1175" s="3" t="str">
        <f>""""&amp;Tonghop!C1175&amp;""""</f>
        <v>"できる"</v>
      </c>
      <c r="C1175" s="3" t="str">
        <f>""""&amp;Tonghop!D1175&amp;""""</f>
        <v>"Để có thể chuẩn bị sẵn sàng, xảy ra"</v>
      </c>
      <c r="D1175" s="3" t="str">
        <f>""""&amp;Tonghop!F1175&amp;""""</f>
        <v>""</v>
      </c>
      <c r="E1175" s="3" t="str">
        <f>""""&amp;Tonghop!G1175&amp;""""</f>
        <v>"N3"</v>
      </c>
      <c r="F1175" s="3" t="str">
        <f>""""&amp;Tonghop!H1175&amp;""""</f>
        <v>"14"</v>
      </c>
      <c r="G1175" s="3" t="str">
        <f>""""&amp;Tonghop!I1175&amp;""""</f>
        <v>",tap2,lession29,"</v>
      </c>
      <c r="H1175" s="3" t="str">
        <f>""""&amp;Tonghop!J1175&amp;""""</f>
        <v>""</v>
      </c>
      <c r="I1175" s="3"/>
      <c r="J1175" s="3">
        <f>Tonghop!K1175</f>
        <v>0</v>
      </c>
    </row>
    <row r="1176" spans="1:10" ht="15" customHeight="1">
      <c r="A1176" s="3" t="str">
        <f>""""&amp;Tonghop!B1176&amp;""""</f>
        <v>"出来るだけ"</v>
      </c>
      <c r="B1176" s="3" t="str">
        <f>""""&amp;Tonghop!C1176&amp;""""</f>
        <v>"できるだけ"</v>
      </c>
      <c r="C1176" s="3" t="str">
        <f>""""&amp;Tonghop!D1176&amp;""""</f>
        <v>"Nếu có thể"</v>
      </c>
      <c r="D1176" s="3" t="str">
        <f>""""&amp;Tonghop!F1176&amp;""""</f>
        <v>""</v>
      </c>
      <c r="E1176" s="3" t="str">
        <f>""""&amp;Tonghop!G1176&amp;""""</f>
        <v>"N3"</v>
      </c>
      <c r="F1176" s="3" t="str">
        <f>""""&amp;Tonghop!H1176&amp;""""</f>
        <v>"15"</v>
      </c>
      <c r="G1176" s="3" t="str">
        <f>""""&amp;Tonghop!I1176&amp;""""</f>
        <v>",tap2,lession29,"</v>
      </c>
      <c r="H1176" s="3" t="str">
        <f>""""&amp;Tonghop!J1176&amp;""""</f>
        <v>""</v>
      </c>
      <c r="I1176" s="3"/>
      <c r="J1176" s="3">
        <f>Tonghop!K1176</f>
        <v>0</v>
      </c>
    </row>
    <row r="1177" spans="1:10" ht="15" customHeight="1">
      <c r="A1177" s="3" t="str">
        <f>""""&amp;Tonghop!B1177&amp;""""</f>
        <v>"手品"</v>
      </c>
      <c r="B1177" s="3" t="str">
        <f>""""&amp;Tonghop!C1177&amp;""""</f>
        <v>"てじな"</v>
      </c>
      <c r="C1177" s="3" t="str">
        <f>""""&amp;Tonghop!D1177&amp;""""</f>
        <v>"Trò ảo lừa, ảo thuật, tung hứng"</v>
      </c>
      <c r="D1177" s="3" t="str">
        <f>""""&amp;Tonghop!F1177&amp;""""</f>
        <v>""</v>
      </c>
      <c r="E1177" s="3" t="str">
        <f>""""&amp;Tonghop!G1177&amp;""""</f>
        <v>"N3"</v>
      </c>
      <c r="F1177" s="3" t="str">
        <f>""""&amp;Tonghop!H1177&amp;""""</f>
        <v>"16"</v>
      </c>
      <c r="G1177" s="3" t="str">
        <f>""""&amp;Tonghop!I1177&amp;""""</f>
        <v>",tap2,lession29,"</v>
      </c>
      <c r="H1177" s="3" t="str">
        <f>""""&amp;Tonghop!J1177&amp;""""</f>
        <v>""</v>
      </c>
      <c r="I1177" s="3"/>
      <c r="J1177" s="3">
        <f>Tonghop!K1177</f>
        <v>0</v>
      </c>
    </row>
    <row r="1178" spans="1:10" ht="15" customHeight="1">
      <c r="A1178" s="3" t="str">
        <f>""""&amp;Tonghop!B1178&amp;""""</f>
        <v>"ですから"</v>
      </c>
      <c r="B1178" s="3" t="str">
        <f>""""&amp;Tonghop!C1178&amp;""""</f>
        <v>"ですから"</v>
      </c>
      <c r="C1178" s="3" t="str">
        <f>""""&amp;Tonghop!D1178&amp;""""</f>
        <v>"Do đó"</v>
      </c>
      <c r="D1178" s="3" t="str">
        <f>""""&amp;Tonghop!F1178&amp;""""</f>
        <v>""</v>
      </c>
      <c r="E1178" s="3" t="str">
        <f>""""&amp;Tonghop!G1178&amp;""""</f>
        <v>"N3"</v>
      </c>
      <c r="F1178" s="3" t="str">
        <f>""""&amp;Tonghop!H1178&amp;""""</f>
        <v>"17"</v>
      </c>
      <c r="G1178" s="3" t="str">
        <f>""""&amp;Tonghop!I1178&amp;""""</f>
        <v>",tap2,lession29,"</v>
      </c>
      <c r="H1178" s="3" t="str">
        <f>""""&amp;Tonghop!J1178&amp;""""</f>
        <v>""</v>
      </c>
      <c r="I1178" s="3"/>
      <c r="J1178" s="3">
        <f>Tonghop!K1178</f>
        <v>0</v>
      </c>
    </row>
    <row r="1179" spans="1:10" ht="15" customHeight="1">
      <c r="A1179" s="3" t="str">
        <f>""""&amp;Tonghop!B1179&amp;""""</f>
        <v>"鉄"</v>
      </c>
      <c r="B1179" s="3" t="str">
        <f>""""&amp;Tonghop!C1179&amp;""""</f>
        <v>"てつ"</v>
      </c>
      <c r="C1179" s="3" t="str">
        <f>""""&amp;Tonghop!D1179&amp;""""</f>
        <v>"Ủi"</v>
      </c>
      <c r="D1179" s="3" t="str">
        <f>""""&amp;Tonghop!F1179&amp;""""</f>
        <v>""</v>
      </c>
      <c r="E1179" s="3" t="str">
        <f>""""&amp;Tonghop!G1179&amp;""""</f>
        <v>"N3"</v>
      </c>
      <c r="F1179" s="3" t="str">
        <f>""""&amp;Tonghop!H1179&amp;""""</f>
        <v>"18"</v>
      </c>
      <c r="G1179" s="3" t="str">
        <f>""""&amp;Tonghop!I1179&amp;""""</f>
        <v>",tap2,lession29,"</v>
      </c>
      <c r="H1179" s="3" t="str">
        <f>""""&amp;Tonghop!J1179&amp;""""</f>
        <v>""</v>
      </c>
      <c r="I1179" s="3"/>
      <c r="J1179" s="3">
        <f>Tonghop!K1179</f>
        <v>0</v>
      </c>
    </row>
    <row r="1180" spans="1:10" ht="15" customHeight="1">
      <c r="A1180" s="3" t="str">
        <f>""""&amp;Tonghop!B1180&amp;""""</f>
        <v>"哲学"</v>
      </c>
      <c r="B1180" s="3" t="str">
        <f>""""&amp;Tonghop!C1180&amp;""""</f>
        <v>"てつがく"</v>
      </c>
      <c r="C1180" s="3" t="str">
        <f>""""&amp;Tonghop!D1180&amp;""""</f>
        <v>"Triết lý"</v>
      </c>
      <c r="D1180" s="3" t="str">
        <f>""""&amp;Tonghop!F1180&amp;""""</f>
        <v>""</v>
      </c>
      <c r="E1180" s="3" t="str">
        <f>""""&amp;Tonghop!G1180&amp;""""</f>
        <v>"N3"</v>
      </c>
      <c r="F1180" s="3" t="str">
        <f>""""&amp;Tonghop!H1180&amp;""""</f>
        <v>"19"</v>
      </c>
      <c r="G1180" s="3" t="str">
        <f>""""&amp;Tonghop!I1180&amp;""""</f>
        <v>",tap2,lession29,"</v>
      </c>
      <c r="H1180" s="3" t="str">
        <f>""""&amp;Tonghop!J1180&amp;""""</f>
        <v>""</v>
      </c>
      <c r="I1180" s="3"/>
      <c r="J1180" s="3">
        <f>Tonghop!K1180</f>
        <v>0</v>
      </c>
    </row>
    <row r="1181" spans="1:10" ht="15" customHeight="1">
      <c r="A1181" s="3" t="str">
        <f>""""&amp;Tonghop!B1181&amp;""""</f>
        <v>"手伝い"</v>
      </c>
      <c r="B1181" s="3" t="str">
        <f>""""&amp;Tonghop!C1181&amp;""""</f>
        <v>"てつだい"</v>
      </c>
      <c r="C1181" s="3" t="str">
        <f>""""&amp;Tonghop!D1181&amp;""""</f>
        <v>"Giúp đỡ, trợ giúp, trợ lý"</v>
      </c>
      <c r="D1181" s="3" t="str">
        <f>""""&amp;Tonghop!F1181&amp;""""</f>
        <v>""</v>
      </c>
      <c r="E1181" s="3" t="str">
        <f>""""&amp;Tonghop!G1181&amp;""""</f>
        <v>"N3"</v>
      </c>
      <c r="F1181" s="3" t="str">
        <f>""""&amp;Tonghop!H1181&amp;""""</f>
        <v>"20"</v>
      </c>
      <c r="G1181" s="3" t="str">
        <f>""""&amp;Tonghop!I1181&amp;""""</f>
        <v>",tap2,lession29,"</v>
      </c>
      <c r="H1181" s="3" t="str">
        <f>""""&amp;Tonghop!J1181&amp;""""</f>
        <v>""</v>
      </c>
      <c r="I1181" s="3"/>
      <c r="J1181" s="3">
        <f>Tonghop!K1181</f>
        <v>0</v>
      </c>
    </row>
    <row r="1182" spans="1:10" ht="15" customHeight="1">
      <c r="A1182" s="3" t="str">
        <f>""""&amp;Tonghop!B1182&amp;""""</f>
        <v>"徹底"</v>
      </c>
      <c r="B1182" s="3" t="str">
        <f>""""&amp;Tonghop!C1182&amp;""""</f>
        <v>"てってい"</v>
      </c>
      <c r="C1182" s="3" t="str">
        <f>""""&amp;Tonghop!D1182&amp;""""</f>
        <v>"Triệt để, đầy đủ"</v>
      </c>
      <c r="D1182" s="3" t="str">
        <f>""""&amp;Tonghop!F1182&amp;""""</f>
        <v>""</v>
      </c>
      <c r="E1182" s="3" t="str">
        <f>""""&amp;Tonghop!G1182&amp;""""</f>
        <v>"N3"</v>
      </c>
      <c r="F1182" s="3" t="str">
        <f>""""&amp;Tonghop!H1182&amp;""""</f>
        <v>"1"</v>
      </c>
      <c r="G1182" s="3" t="str">
        <f>""""&amp;Tonghop!I1182&amp;""""</f>
        <v>",tap2,lession30,"</v>
      </c>
      <c r="H1182" s="3" t="str">
        <f>""""&amp;Tonghop!J1182&amp;""""</f>
        <v>""</v>
      </c>
      <c r="I1182" s="3"/>
      <c r="J1182" s="3">
        <f>Tonghop!K1182</f>
        <v>0</v>
      </c>
    </row>
    <row r="1183" spans="1:10" ht="15" customHeight="1">
      <c r="A1183" s="3" t="str">
        <f>""""&amp;Tonghop!B1183&amp;""""</f>
        <v>"鉄道"</v>
      </c>
      <c r="B1183" s="3" t="str">
        <f>""""&amp;Tonghop!C1183&amp;""""</f>
        <v>"てつどう"</v>
      </c>
      <c r="C1183" s="3" t="str">
        <f>""""&amp;Tonghop!D1183&amp;""""</f>
        <v>"Đường sắt"</v>
      </c>
      <c r="D1183" s="3" t="str">
        <f>""""&amp;Tonghop!F1183&amp;""""</f>
        <v>""</v>
      </c>
      <c r="E1183" s="3" t="str">
        <f>""""&amp;Tonghop!G1183&amp;""""</f>
        <v>"N3"</v>
      </c>
      <c r="F1183" s="3" t="str">
        <f>""""&amp;Tonghop!H1183&amp;""""</f>
        <v>"2"</v>
      </c>
      <c r="G1183" s="3" t="str">
        <f>""""&amp;Tonghop!I1183&amp;""""</f>
        <v>",tap2,lession30,"</v>
      </c>
      <c r="H1183" s="3" t="str">
        <f>""""&amp;Tonghop!J1183&amp;""""</f>
        <v>""</v>
      </c>
      <c r="I1183" s="3"/>
      <c r="J1183" s="3">
        <f>Tonghop!K1183</f>
        <v>0</v>
      </c>
    </row>
    <row r="1184" spans="1:10" ht="15" customHeight="1">
      <c r="A1184" s="3" t="str">
        <f>""""&amp;Tonghop!B1184&amp;""""</f>
        <v>"徹夜"</v>
      </c>
      <c r="B1184" s="3" t="str">
        <f>""""&amp;Tonghop!C1184&amp;""""</f>
        <v>"てつや"</v>
      </c>
      <c r="C1184" s="3" t="str">
        <f>""""&amp;Tonghop!D1184&amp;""""</f>
        <v>"Cả đêm"</v>
      </c>
      <c r="D1184" s="3" t="str">
        <f>""""&amp;Tonghop!F1184&amp;""""</f>
        <v>""</v>
      </c>
      <c r="E1184" s="3" t="str">
        <f>""""&amp;Tonghop!G1184&amp;""""</f>
        <v>"N3"</v>
      </c>
      <c r="F1184" s="3" t="str">
        <f>""""&amp;Tonghop!H1184&amp;""""</f>
        <v>"3"</v>
      </c>
      <c r="G1184" s="3" t="str">
        <f>""""&amp;Tonghop!I1184&amp;""""</f>
        <v>",tap2,lession30,"</v>
      </c>
      <c r="H1184" s="3" t="str">
        <f>""""&amp;Tonghop!J1184&amp;""""</f>
        <v>""</v>
      </c>
      <c r="I1184" s="3"/>
      <c r="J1184" s="3">
        <f>Tonghop!K1184</f>
        <v>0</v>
      </c>
    </row>
    <row r="1185" spans="1:10" ht="15" customHeight="1">
      <c r="A1185" s="3" t="str">
        <f>""""&amp;Tonghop!B1185&amp;""""</f>
        <v>"では"</v>
      </c>
      <c r="B1185" s="3" t="str">
        <f>""""&amp;Tonghop!C1185&amp;""""</f>
        <v>"では"</v>
      </c>
      <c r="C1185" s="3" t="str">
        <f>""""&amp;Tonghop!D1185&amp;""""</f>
        <v>"Thời điểm khởi hành, bắt đầu công việc"</v>
      </c>
      <c r="D1185" s="3" t="str">
        <f>""""&amp;Tonghop!F1185&amp;""""</f>
        <v>""</v>
      </c>
      <c r="E1185" s="3" t="str">
        <f>""""&amp;Tonghop!G1185&amp;""""</f>
        <v>"N3"</v>
      </c>
      <c r="F1185" s="3" t="str">
        <f>""""&amp;Tonghop!H1185&amp;""""</f>
        <v>"4"</v>
      </c>
      <c r="G1185" s="3" t="str">
        <f>""""&amp;Tonghop!I1185&amp;""""</f>
        <v>",tap2,lession30,"</v>
      </c>
      <c r="H1185" s="3" t="str">
        <f>""""&amp;Tonghop!J1185&amp;""""</f>
        <v>""</v>
      </c>
      <c r="I1185" s="3"/>
      <c r="J1185" s="3">
        <f>Tonghop!K1185</f>
        <v>0</v>
      </c>
    </row>
    <row r="1186" spans="1:10" ht="15" customHeight="1">
      <c r="A1186" s="3" t="str">
        <f>""""&amp;Tonghop!B1186&amp;""""</f>
        <v>"手間"</v>
      </c>
      <c r="B1186" s="3" t="str">
        <f>""""&amp;Tonghop!C1186&amp;""""</f>
        <v>"てま"</v>
      </c>
      <c r="C1186" s="3" t="str">
        <f>""""&amp;Tonghop!D1186&amp;""""</f>
        <v>"Thời gian, lao động"</v>
      </c>
      <c r="D1186" s="3" t="str">
        <f>""""&amp;Tonghop!F1186&amp;""""</f>
        <v>""</v>
      </c>
      <c r="E1186" s="3" t="str">
        <f>""""&amp;Tonghop!G1186&amp;""""</f>
        <v>"N3"</v>
      </c>
      <c r="F1186" s="3" t="str">
        <f>""""&amp;Tonghop!H1186&amp;""""</f>
        <v>"5"</v>
      </c>
      <c r="G1186" s="3" t="str">
        <f>""""&amp;Tonghop!I1186&amp;""""</f>
        <v>",tap2,lession30,"</v>
      </c>
      <c r="H1186" s="3" t="str">
        <f>""""&amp;Tonghop!J1186&amp;""""</f>
        <v>""</v>
      </c>
      <c r="I1186" s="3"/>
      <c r="J1186" s="3">
        <f>Tonghop!K1186</f>
        <v>0</v>
      </c>
    </row>
    <row r="1187" spans="1:10" ht="15" customHeight="1">
      <c r="A1187" s="3" t="str">
        <f>""""&amp;Tonghop!B1187&amp;""""</f>
        <v>"でも"</v>
      </c>
      <c r="B1187" s="3" t="str">
        <f>""""&amp;Tonghop!C1187&amp;""""</f>
        <v>"でも"</v>
      </c>
      <c r="C1187" s="3" t="str">
        <f>""""&amp;Tonghop!D1187&amp;""""</f>
        <v>"Nhưng, tuy nhiên"</v>
      </c>
      <c r="D1187" s="3" t="str">
        <f>""""&amp;Tonghop!F1187&amp;""""</f>
        <v>""</v>
      </c>
      <c r="E1187" s="3" t="str">
        <f>""""&amp;Tonghop!G1187&amp;""""</f>
        <v>"N3"</v>
      </c>
      <c r="F1187" s="3" t="str">
        <f>""""&amp;Tonghop!H1187&amp;""""</f>
        <v>"6"</v>
      </c>
      <c r="G1187" s="3" t="str">
        <f>""""&amp;Tonghop!I1187&amp;""""</f>
        <v>",tap2,lession30,"</v>
      </c>
      <c r="H1187" s="3" t="str">
        <f>""""&amp;Tonghop!J1187&amp;""""</f>
        <v>""</v>
      </c>
      <c r="I1187" s="3"/>
      <c r="J1187" s="3">
        <f>Tonghop!K1187</f>
        <v>0</v>
      </c>
    </row>
    <row r="1188" spans="1:10" ht="15" customHeight="1">
      <c r="A1188" s="3" t="str">
        <f>""""&amp;Tonghop!B1188&amp;""""</f>
        <v>"デモ"</v>
      </c>
      <c r="B1188" s="3" t="str">
        <f>""""&amp;Tonghop!C1188&amp;""""</f>
        <v>"デモ"</v>
      </c>
      <c r="C1188" s="3" t="str">
        <f>""""&amp;Tonghop!D1188&amp;""""</f>
        <v>"Trình diễn"</v>
      </c>
      <c r="D1188" s="3" t="str">
        <f>""""&amp;Tonghop!F1188&amp;""""</f>
        <v>""</v>
      </c>
      <c r="E1188" s="3" t="str">
        <f>""""&amp;Tonghop!G1188&amp;""""</f>
        <v>"N3"</v>
      </c>
      <c r="F1188" s="3" t="str">
        <f>""""&amp;Tonghop!H1188&amp;""""</f>
        <v>"7"</v>
      </c>
      <c r="G1188" s="3" t="str">
        <f>""""&amp;Tonghop!I1188&amp;""""</f>
        <v>",tap2,lession30,"</v>
      </c>
      <c r="H1188" s="3" t="str">
        <f>""""&amp;Tonghop!J1188&amp;""""</f>
        <v>""</v>
      </c>
      <c r="I1188" s="3"/>
      <c r="J1188" s="3">
        <f>Tonghop!K1188</f>
        <v>0</v>
      </c>
    </row>
    <row r="1189" spans="1:10" ht="15" customHeight="1">
      <c r="A1189" s="3" t="str">
        <f>""""&amp;Tonghop!B1189&amp;""""</f>
        <v>"典型"</v>
      </c>
      <c r="B1189" s="3" t="str">
        <f>""""&amp;Tonghop!C1189&amp;""""</f>
        <v>"てんけい"</v>
      </c>
      <c r="C1189" s="3" t="str">
        <f>""""&amp;Tonghop!D1189&amp;""""</f>
        <v>"Loại, mô hình, nguyên mẫu"</v>
      </c>
      <c r="D1189" s="3" t="str">
        <f>""""&amp;Tonghop!F1189&amp;""""</f>
        <v>""</v>
      </c>
      <c r="E1189" s="3" t="str">
        <f>""""&amp;Tonghop!G1189&amp;""""</f>
        <v>"N3"</v>
      </c>
      <c r="F1189" s="3" t="str">
        <f>""""&amp;Tonghop!H1189&amp;""""</f>
        <v>"8"</v>
      </c>
      <c r="G1189" s="3" t="str">
        <f>""""&amp;Tonghop!I1189&amp;""""</f>
        <v>",tap2,lession30,"</v>
      </c>
      <c r="H1189" s="3" t="str">
        <f>""""&amp;Tonghop!J1189&amp;""""</f>
        <v>""</v>
      </c>
      <c r="I1189" s="3"/>
      <c r="J1189" s="3">
        <f>Tonghop!K1189</f>
        <v>0</v>
      </c>
    </row>
    <row r="1190" spans="1:10" ht="15" customHeight="1">
      <c r="A1190" s="3" t="str">
        <f>""""&amp;Tonghop!B1190&amp;""""</f>
        <v>"天候"</v>
      </c>
      <c r="B1190" s="3" t="str">
        <f>""""&amp;Tonghop!C1190&amp;""""</f>
        <v>"てんこう"</v>
      </c>
      <c r="C1190" s="3" t="str">
        <f>""""&amp;Tonghop!D1190&amp;""""</f>
        <v>"Thời tiết"</v>
      </c>
      <c r="D1190" s="3" t="str">
        <f>""""&amp;Tonghop!F1190&amp;""""</f>
        <v>""</v>
      </c>
      <c r="E1190" s="3" t="str">
        <f>""""&amp;Tonghop!G1190&amp;""""</f>
        <v>"N3"</v>
      </c>
      <c r="F1190" s="3" t="str">
        <f>""""&amp;Tonghop!H1190&amp;""""</f>
        <v>"9"</v>
      </c>
      <c r="G1190" s="3" t="str">
        <f>""""&amp;Tonghop!I1190&amp;""""</f>
        <v>",tap2,lession30,"</v>
      </c>
      <c r="H1190" s="3" t="str">
        <f>""""&amp;Tonghop!J1190&amp;""""</f>
        <v>""</v>
      </c>
      <c r="I1190" s="3"/>
      <c r="J1190" s="3">
        <f>Tonghop!K1190</f>
        <v>0</v>
      </c>
    </row>
    <row r="1191" spans="1:10" ht="15" customHeight="1">
      <c r="A1191" s="3" t="str">
        <f>""""&amp;Tonghop!B1191&amp;""""</f>
        <v>"電子"</v>
      </c>
      <c r="B1191" s="3" t="str">
        <f>""""&amp;Tonghop!C1191&amp;""""</f>
        <v>"でんし"</v>
      </c>
      <c r="C1191" s="3" t="str">
        <f>""""&amp;Tonghop!D1191&amp;""""</f>
        <v>"Điện tử"</v>
      </c>
      <c r="D1191" s="3" t="str">
        <f>""""&amp;Tonghop!F1191&amp;""""</f>
        <v>""</v>
      </c>
      <c r="E1191" s="3" t="str">
        <f>""""&amp;Tonghop!G1191&amp;""""</f>
        <v>"N3"</v>
      </c>
      <c r="F1191" s="3" t="str">
        <f>""""&amp;Tonghop!H1191&amp;""""</f>
        <v>"10"</v>
      </c>
      <c r="G1191" s="3" t="str">
        <f>""""&amp;Tonghop!I1191&amp;""""</f>
        <v>",tap2,lession30,"</v>
      </c>
      <c r="H1191" s="3" t="str">
        <f>""""&amp;Tonghop!J1191&amp;""""</f>
        <v>""</v>
      </c>
      <c r="I1191" s="3"/>
      <c r="J1191" s="3">
        <f>Tonghop!K1191</f>
        <v>0</v>
      </c>
    </row>
    <row r="1192" spans="1:10" ht="15" customHeight="1">
      <c r="A1192" s="3" t="str">
        <f>""""&amp;Tonghop!B1192&amp;""""</f>
        <v>"テント"</v>
      </c>
      <c r="B1192" s="3" t="str">
        <f>""""&amp;Tonghop!C1192&amp;""""</f>
        <v>"テント"</v>
      </c>
      <c r="C1192" s="3" t="str">
        <f>""""&amp;Tonghop!D1192&amp;""""</f>
        <v>"Lều"</v>
      </c>
      <c r="D1192" s="3" t="str">
        <f>""""&amp;Tonghop!F1192&amp;""""</f>
        <v>""</v>
      </c>
      <c r="E1192" s="3" t="str">
        <f>""""&amp;Tonghop!G1192&amp;""""</f>
        <v>"N3"</v>
      </c>
      <c r="F1192" s="3" t="str">
        <f>""""&amp;Tonghop!H1192&amp;""""</f>
        <v>"11"</v>
      </c>
      <c r="G1192" s="3" t="str">
        <f>""""&amp;Tonghop!I1192&amp;""""</f>
        <v>",tap2,lession30,"</v>
      </c>
      <c r="H1192" s="3" t="str">
        <f>""""&amp;Tonghop!J1192&amp;""""</f>
        <v>""</v>
      </c>
      <c r="I1192" s="3"/>
      <c r="J1192" s="3">
        <f>Tonghop!K1192</f>
        <v>0</v>
      </c>
    </row>
    <row r="1193" spans="1:10" ht="15" customHeight="1">
      <c r="A1193" s="3" t="str">
        <f>""""&amp;Tonghop!B1193&amp;""""</f>
        <v>"伝統"</v>
      </c>
      <c r="B1193" s="3" t="str">
        <f>""""&amp;Tonghop!C1193&amp;""""</f>
        <v>"でんとう"</v>
      </c>
      <c r="C1193" s="3" t="str">
        <f>""""&amp;Tonghop!D1193&amp;""""</f>
        <v>"Truyền thống"</v>
      </c>
      <c r="D1193" s="3" t="str">
        <f>""""&amp;Tonghop!F1193&amp;""""</f>
        <v>""</v>
      </c>
      <c r="E1193" s="3" t="str">
        <f>""""&amp;Tonghop!G1193&amp;""""</f>
        <v>"N3"</v>
      </c>
      <c r="F1193" s="3" t="str">
        <f>""""&amp;Tonghop!H1193&amp;""""</f>
        <v>"12"</v>
      </c>
      <c r="G1193" s="3" t="str">
        <f>""""&amp;Tonghop!I1193&amp;""""</f>
        <v>",tap2,lession30,"</v>
      </c>
      <c r="H1193" s="3" t="str">
        <f>""""&amp;Tonghop!J1193&amp;""""</f>
        <v>""</v>
      </c>
      <c r="I1193" s="3"/>
      <c r="J1193" s="3">
        <f>Tonghop!K1193</f>
        <v>0</v>
      </c>
    </row>
    <row r="1194" spans="1:10" ht="15" customHeight="1">
      <c r="A1194" s="3" t="str">
        <f>""""&amp;Tonghop!B1194&amp;""""</f>
        <v>"天然"</v>
      </c>
      <c r="B1194" s="3" t="str">
        <f>""""&amp;Tonghop!C1194&amp;""""</f>
        <v>"てんねん"</v>
      </c>
      <c r="C1194" s="3" t="str">
        <f>""""&amp;Tonghop!D1194&amp;""""</f>
        <v>"Tự nhiên, tự phát"</v>
      </c>
      <c r="D1194" s="3" t="str">
        <f>""""&amp;Tonghop!F1194&amp;""""</f>
        <v>""</v>
      </c>
      <c r="E1194" s="3" t="str">
        <f>""""&amp;Tonghop!G1194&amp;""""</f>
        <v>"N3"</v>
      </c>
      <c r="F1194" s="3" t="str">
        <f>""""&amp;Tonghop!H1194&amp;""""</f>
        <v>"13"</v>
      </c>
      <c r="G1194" s="3" t="str">
        <f>""""&amp;Tonghop!I1194&amp;""""</f>
        <v>",tap2,lession30,"</v>
      </c>
      <c r="H1194" s="3" t="str">
        <f>""""&amp;Tonghop!J1194&amp;""""</f>
        <v>""</v>
      </c>
      <c r="I1194" s="3"/>
      <c r="J1194" s="3">
        <f>Tonghop!K1194</f>
        <v>0</v>
      </c>
    </row>
    <row r="1195" spans="1:10" ht="15" customHeight="1">
      <c r="A1195" s="3" t="str">
        <f>""""&amp;Tonghop!B1195&amp;""""</f>
        <v>"度"</v>
      </c>
      <c r="B1195" s="3" t="str">
        <f>""""&amp;Tonghop!C1195&amp;""""</f>
        <v>"ど"</v>
      </c>
      <c r="C1195" s="3" t="str">
        <f>""""&amp;Tonghop!D1195&amp;""""</f>
        <v>"Truy cập cho lần xuất hiện"</v>
      </c>
      <c r="D1195" s="3" t="str">
        <f>""""&amp;Tonghop!F1195&amp;""""</f>
        <v>""</v>
      </c>
      <c r="E1195" s="3" t="str">
        <f>""""&amp;Tonghop!G1195&amp;""""</f>
        <v>"N3"</v>
      </c>
      <c r="F1195" s="3" t="str">
        <f>""""&amp;Tonghop!H1195&amp;""""</f>
        <v>"14"</v>
      </c>
      <c r="G1195" s="3" t="str">
        <f>""""&amp;Tonghop!I1195&amp;""""</f>
        <v>",tap2,lession30,"</v>
      </c>
      <c r="H1195" s="3" t="str">
        <f>""""&amp;Tonghop!J1195&amp;""""</f>
        <v>""</v>
      </c>
      <c r="I1195" s="3"/>
      <c r="J1195" s="3">
        <f>Tonghop!K1195</f>
        <v>0</v>
      </c>
    </row>
    <row r="1196" spans="1:10" ht="15" customHeight="1">
      <c r="A1196" s="3" t="str">
        <f>""""&amp;Tonghop!B1196&amp;""""</f>
        <v>"問い"</v>
      </c>
      <c r="B1196" s="3" t="str">
        <f>""""&amp;Tonghop!C1196&amp;""""</f>
        <v>"とい"</v>
      </c>
      <c r="C1196" s="3" t="str">
        <f>""""&amp;Tonghop!D1196&amp;""""</f>
        <v>"Câu hỏi, truy vấn"</v>
      </c>
      <c r="D1196" s="3" t="str">
        <f>""""&amp;Tonghop!F1196&amp;""""</f>
        <v>""</v>
      </c>
      <c r="E1196" s="3" t="str">
        <f>""""&amp;Tonghop!G1196&amp;""""</f>
        <v>"N3"</v>
      </c>
      <c r="F1196" s="3" t="str">
        <f>""""&amp;Tonghop!H1196&amp;""""</f>
        <v>"15"</v>
      </c>
      <c r="G1196" s="3" t="str">
        <f>""""&amp;Tonghop!I1196&amp;""""</f>
        <v>",tap2,lession30,"</v>
      </c>
      <c r="H1196" s="3" t="str">
        <f>""""&amp;Tonghop!J1196&amp;""""</f>
        <v>""</v>
      </c>
      <c r="I1196" s="3"/>
      <c r="J1196" s="3">
        <f>Tonghop!K1196</f>
        <v>0</v>
      </c>
    </row>
    <row r="1197" spans="1:10" ht="15" customHeight="1">
      <c r="A1197" s="3" t="str">
        <f>""""&amp;Tonghop!B1197&amp;""""</f>
        <v>"党"</v>
      </c>
      <c r="B1197" s="3" t="str">
        <f>""""&amp;Tonghop!C1197&amp;""""</f>
        <v>"とう"</v>
      </c>
      <c r="C1197" s="3" t="str">
        <f>""""&amp;Tonghop!D1197&amp;""""</f>
        <v>"Bên (chính trị)"</v>
      </c>
      <c r="D1197" s="3" t="str">
        <f>""""&amp;Tonghop!F1197&amp;""""</f>
        <v>""</v>
      </c>
      <c r="E1197" s="3" t="str">
        <f>""""&amp;Tonghop!G1197&amp;""""</f>
        <v>"N3"</v>
      </c>
      <c r="F1197" s="3" t="str">
        <f>""""&amp;Tonghop!H1197&amp;""""</f>
        <v>"16"</v>
      </c>
      <c r="G1197" s="3" t="str">
        <f>""""&amp;Tonghop!I1197&amp;""""</f>
        <v>",tap2,lession30,"</v>
      </c>
      <c r="H1197" s="3" t="str">
        <f>""""&amp;Tonghop!J1197&amp;""""</f>
        <v>""</v>
      </c>
      <c r="I1197" s="3"/>
      <c r="J1197" s="3">
        <f>Tonghop!K1197</f>
        <v>0</v>
      </c>
    </row>
    <row r="1198" spans="1:10" ht="15" customHeight="1">
      <c r="A1198" s="3" t="str">
        <f>""""&amp;Tonghop!B1198&amp;""""</f>
        <v>"塔"</v>
      </c>
      <c r="B1198" s="3" t="str">
        <f>""""&amp;Tonghop!C1198&amp;""""</f>
        <v>"とう"</v>
      </c>
      <c r="C1198" s="3" t="str">
        <f>""""&amp;Tonghop!D1198&amp;""""</f>
        <v>"Tháp, chùa"</v>
      </c>
      <c r="D1198" s="3" t="str">
        <f>""""&amp;Tonghop!F1198&amp;""""</f>
        <v>""</v>
      </c>
      <c r="E1198" s="3" t="str">
        <f>""""&amp;Tonghop!G1198&amp;""""</f>
        <v>"N3"</v>
      </c>
      <c r="F1198" s="3" t="str">
        <f>""""&amp;Tonghop!H1198&amp;""""</f>
        <v>"17"</v>
      </c>
      <c r="G1198" s="3" t="str">
        <f>""""&amp;Tonghop!I1198&amp;""""</f>
        <v>",tap2,lession30,"</v>
      </c>
      <c r="H1198" s="3" t="str">
        <f>""""&amp;Tonghop!J1198&amp;""""</f>
        <v>""</v>
      </c>
      <c r="I1198" s="3"/>
      <c r="J1198" s="3">
        <f>Tonghop!K1198</f>
        <v>0</v>
      </c>
    </row>
    <row r="1199" spans="1:10" ht="15" customHeight="1">
      <c r="A1199" s="3" t="str">
        <f>""""&amp;Tonghop!B1199&amp;""""</f>
        <v>"どう"</v>
      </c>
      <c r="B1199" s="3" t="str">
        <f>""""&amp;Tonghop!C1199&amp;""""</f>
        <v>"（接。副）"</v>
      </c>
      <c r="C1199" s="3" t="str">
        <f>""""&amp;Tonghop!D1199&amp;""""</f>
        <v>"Trẻ em, người tôi tớ, ngu ngốc"</v>
      </c>
      <c r="D1199" s="3" t="str">
        <f>""""&amp;Tonghop!F1199&amp;""""</f>
        <v>""</v>
      </c>
      <c r="E1199" s="3" t="str">
        <f>""""&amp;Tonghop!G1199&amp;""""</f>
        <v>"N3"</v>
      </c>
      <c r="F1199" s="3" t="str">
        <f>""""&amp;Tonghop!H1199&amp;""""</f>
        <v>"18"</v>
      </c>
      <c r="G1199" s="3" t="str">
        <f>""""&amp;Tonghop!I1199&amp;""""</f>
        <v>",tap2,lession30,"</v>
      </c>
      <c r="H1199" s="3" t="str">
        <f>""""&amp;Tonghop!J1199&amp;""""</f>
        <v>""</v>
      </c>
      <c r="I1199" s="3"/>
      <c r="J1199" s="3">
        <f>Tonghop!K1199</f>
        <v>0</v>
      </c>
    </row>
    <row r="1200" spans="1:10" ht="15" customHeight="1">
      <c r="A1200" s="3" t="str">
        <f>""""&amp;Tonghop!B1200&amp;""""</f>
        <v>"答案"</v>
      </c>
      <c r="B1200" s="3" t="str">
        <f>""""&amp;Tonghop!C1200&amp;""""</f>
        <v>"とうあん"</v>
      </c>
      <c r="C1200" s="3" t="str">
        <f>""""&amp;Tonghop!D1200&amp;""""</f>
        <v>"Kiểm tra giấy, kiểm tra kịch bản"</v>
      </c>
      <c r="D1200" s="3" t="str">
        <f>""""&amp;Tonghop!F1200&amp;""""</f>
        <v>""</v>
      </c>
      <c r="E1200" s="3" t="str">
        <f>""""&amp;Tonghop!G1200&amp;""""</f>
        <v>"N3"</v>
      </c>
      <c r="F1200" s="3" t="str">
        <f>""""&amp;Tonghop!H1200&amp;""""</f>
        <v>"19"</v>
      </c>
      <c r="G1200" s="3" t="str">
        <f>""""&amp;Tonghop!I1200&amp;""""</f>
        <v>",tap2,lession30,"</v>
      </c>
      <c r="H1200" s="3" t="str">
        <f>""""&amp;Tonghop!J1200&amp;""""</f>
        <v>""</v>
      </c>
      <c r="I1200" s="3"/>
      <c r="J1200" s="3">
        <f>Tonghop!K1200</f>
        <v>0</v>
      </c>
    </row>
    <row r="1201" spans="1:10" ht="15" customHeight="1">
      <c r="A1201" s="3" t="str">
        <f>""""&amp;Tonghop!B1201&amp;""""</f>
        <v>"同一"</v>
      </c>
      <c r="B1201" s="3" t="str">
        <f>""""&amp;Tonghop!C1201&amp;""""</f>
        <v>"どういつ"</v>
      </c>
      <c r="C1201" s="3" t="str">
        <f>""""&amp;Tonghop!D1201&amp;""""</f>
        <v>"Bản sắc, sự giống nhau, tương tự"</v>
      </c>
      <c r="D1201" s="3" t="str">
        <f>""""&amp;Tonghop!F1201&amp;""""</f>
        <v>""</v>
      </c>
      <c r="E1201" s="3" t="str">
        <f>""""&amp;Tonghop!G1201&amp;""""</f>
        <v>"N3"</v>
      </c>
      <c r="F1201" s="3" t="str">
        <f>""""&amp;Tonghop!H1201&amp;""""</f>
        <v>"20"</v>
      </c>
      <c r="G1201" s="3" t="str">
        <f>""""&amp;Tonghop!I1201&amp;""""</f>
        <v>",tap2,lession30,"</v>
      </c>
      <c r="H1201" s="3" t="str">
        <f>""""&amp;Tonghop!J1201&amp;""""</f>
        <v>""</v>
      </c>
      <c r="I1201" s="3"/>
      <c r="J1201" s="3">
        <f>Tonghop!K1201</f>
        <v>0</v>
      </c>
    </row>
    <row r="1202" spans="1:10" ht="15" customHeight="1">
      <c r="A1202" s="3" t="str">
        <f>""""&amp;Tonghop!B1202&amp;""""</f>
        <v>"どうか"</v>
      </c>
      <c r="B1202" s="3" t="str">
        <f>""""&amp;Tonghop!C1202&amp;""""</f>
        <v>"どうか"</v>
      </c>
      <c r="C1202" s="3" t="str">
        <f>""""&amp;Tonghop!D1202&amp;""""</f>
        <v>"Đồng xu"</v>
      </c>
      <c r="D1202" s="3" t="str">
        <f>""""&amp;Tonghop!F1202&amp;""""</f>
        <v>""</v>
      </c>
      <c r="E1202" s="3" t="str">
        <f>""""&amp;Tonghop!G1202&amp;""""</f>
        <v>"N3"</v>
      </c>
      <c r="F1202" s="3" t="str">
        <f>""""&amp;Tonghop!H1202&amp;""""</f>
        <v>"1"</v>
      </c>
      <c r="G1202" s="3" t="str">
        <f>""""&amp;Tonghop!I1202&amp;""""</f>
        <v>",tap3,lession1,"</v>
      </c>
      <c r="H1202" s="3" t="str">
        <f>""""&amp;Tonghop!J1202&amp;""""</f>
        <v>""</v>
      </c>
      <c r="I1202" s="3"/>
      <c r="J1202" s="3">
        <f>Tonghop!K1202</f>
        <v>0</v>
      </c>
    </row>
    <row r="1203" spans="1:10" ht="15" customHeight="1">
      <c r="A1203" s="3" t="str">
        <f>""""&amp;Tonghop!B1203&amp;""""</f>
        <v>"当時"</v>
      </c>
      <c r="B1203" s="3" t="str">
        <f>""""&amp;Tonghop!C1203&amp;""""</f>
        <v>"とうじ"</v>
      </c>
      <c r="C1203" s="3" t="str">
        <f>""""&amp;Tonghop!D1203&amp;""""</f>
        <v>"Tại thời điểm đó, trong những ngày"</v>
      </c>
      <c r="D1203" s="3" t="str">
        <f>""""&amp;Tonghop!F1203&amp;""""</f>
        <v>""</v>
      </c>
      <c r="E1203" s="3" t="str">
        <f>""""&amp;Tonghop!G1203&amp;""""</f>
        <v>"N3"</v>
      </c>
      <c r="F1203" s="3" t="str">
        <f>""""&amp;Tonghop!H1203&amp;""""</f>
        <v>"2"</v>
      </c>
      <c r="G1203" s="3" t="str">
        <f>""""&amp;Tonghop!I1203&amp;""""</f>
        <v>",tap3,lession1,"</v>
      </c>
      <c r="H1203" s="3" t="str">
        <f>""""&amp;Tonghop!J1203&amp;""""</f>
        <v>""</v>
      </c>
      <c r="I1203" s="3"/>
      <c r="J1203" s="3">
        <f>Tonghop!K1203</f>
        <v>0</v>
      </c>
    </row>
    <row r="1204" spans="1:10" ht="15" customHeight="1">
      <c r="A1204" s="3" t="str">
        <f>""""&amp;Tonghop!B1204&amp;""""</f>
        <v>"動詞"</v>
      </c>
      <c r="B1204" s="3" t="str">
        <f>""""&amp;Tonghop!C1204&amp;""""</f>
        <v>"どうし"</v>
      </c>
      <c r="C1204" s="3" t="str">
        <f>""""&amp;Tonghop!D1204&amp;""""</f>
        <v>"Động từ"</v>
      </c>
      <c r="D1204" s="3" t="str">
        <f>""""&amp;Tonghop!F1204&amp;""""</f>
        <v>""</v>
      </c>
      <c r="E1204" s="3" t="str">
        <f>""""&amp;Tonghop!G1204&amp;""""</f>
        <v>"N3"</v>
      </c>
      <c r="F1204" s="3" t="str">
        <f>""""&amp;Tonghop!H1204&amp;""""</f>
        <v>"3"</v>
      </c>
      <c r="G1204" s="3" t="str">
        <f>""""&amp;Tonghop!I1204&amp;""""</f>
        <v>",tap3,lession1,"</v>
      </c>
      <c r="H1204" s="3" t="str">
        <f>""""&amp;Tonghop!J1204&amp;""""</f>
        <v>""</v>
      </c>
      <c r="I1204" s="3"/>
      <c r="J1204" s="3">
        <f>Tonghop!K1204</f>
        <v>0</v>
      </c>
    </row>
    <row r="1205" spans="1:10" ht="15" customHeight="1">
      <c r="A1205" s="3" t="str">
        <f>""""&amp;Tonghop!B1205&amp;""""</f>
        <v>"同時"</v>
      </c>
      <c r="B1205" s="3" t="str">
        <f>""""&amp;Tonghop!C1205&amp;""""</f>
        <v>"どうじ"</v>
      </c>
      <c r="C1205" s="3" t="str">
        <f>""""&amp;Tonghop!D1205&amp;""""</f>
        <v>"Đồng thời, cùng một thời gian, đồng bộ"</v>
      </c>
      <c r="D1205" s="3" t="str">
        <f>""""&amp;Tonghop!F1205&amp;""""</f>
        <v>""</v>
      </c>
      <c r="E1205" s="3" t="str">
        <f>""""&amp;Tonghop!G1205&amp;""""</f>
        <v>"N3"</v>
      </c>
      <c r="F1205" s="3" t="str">
        <f>""""&amp;Tonghop!H1205&amp;""""</f>
        <v>"4"</v>
      </c>
      <c r="G1205" s="3" t="str">
        <f>""""&amp;Tonghop!I1205&amp;""""</f>
        <v>",tap3,lession1,"</v>
      </c>
      <c r="H1205" s="3" t="str">
        <f>""""&amp;Tonghop!J1205&amp;""""</f>
        <v>""</v>
      </c>
      <c r="I1205" s="3"/>
      <c r="J1205" s="3">
        <f>Tonghop!K1205</f>
        <v>0</v>
      </c>
    </row>
    <row r="1206" spans="1:10" ht="15" customHeight="1">
      <c r="A1206" s="3" t="str">
        <f>""""&amp;Tonghop!B1206&amp;""""</f>
        <v>"どうしても"</v>
      </c>
      <c r="B1206" s="3" t="str">
        <f>""""&amp;Tonghop!C1206&amp;""""</f>
        <v>"どうしても"</v>
      </c>
      <c r="C1206" s="3" t="str">
        <f>""""&amp;Tonghop!D1206&amp;""""</f>
        <v>"Bằng mọi cách, bằng mọi giá, không có vấn đề gì"</v>
      </c>
      <c r="D1206" s="3" t="str">
        <f>""""&amp;Tonghop!F1206&amp;""""</f>
        <v>""</v>
      </c>
      <c r="E1206" s="3" t="str">
        <f>""""&amp;Tonghop!G1206&amp;""""</f>
        <v>"N3"</v>
      </c>
      <c r="F1206" s="3" t="str">
        <f>""""&amp;Tonghop!H1206&amp;""""</f>
        <v>"5"</v>
      </c>
      <c r="G1206" s="3" t="str">
        <f>""""&amp;Tonghop!I1206&amp;""""</f>
        <v>",tap3,lession1,"</v>
      </c>
      <c r="H1206" s="3" t="str">
        <f>""""&amp;Tonghop!J1206&amp;""""</f>
        <v>""</v>
      </c>
      <c r="I1206" s="3"/>
      <c r="J1206" s="3">
        <f>Tonghop!K1206</f>
        <v>0</v>
      </c>
    </row>
    <row r="1207" spans="1:10" ht="15" customHeight="1">
      <c r="A1207" s="3" t="str">
        <f>""""&amp;Tonghop!B1207&amp;""""</f>
        <v>"到着"</v>
      </c>
      <c r="B1207" s="3" t="str">
        <f>""""&amp;Tonghop!C1207&amp;""""</f>
        <v>"とうちゃく"</v>
      </c>
      <c r="C1207" s="3" t="str">
        <f>""""&amp;Tonghop!D1207&amp;""""</f>
        <v>"Đến"</v>
      </c>
      <c r="D1207" s="3" t="str">
        <f>""""&amp;Tonghop!F1207&amp;""""</f>
        <v>""</v>
      </c>
      <c r="E1207" s="3" t="str">
        <f>""""&amp;Tonghop!G1207&amp;""""</f>
        <v>"N3"</v>
      </c>
      <c r="F1207" s="3" t="str">
        <f>""""&amp;Tonghop!H1207&amp;""""</f>
        <v>"6"</v>
      </c>
      <c r="G1207" s="3" t="str">
        <f>""""&amp;Tonghop!I1207&amp;""""</f>
        <v>",tap3,lession1,"</v>
      </c>
      <c r="H1207" s="3" t="str">
        <f>""""&amp;Tonghop!J1207&amp;""""</f>
        <v>""</v>
      </c>
      <c r="I1207" s="3"/>
      <c r="J1207" s="3">
        <f>Tonghop!K1207</f>
        <v>0</v>
      </c>
    </row>
    <row r="1208" spans="1:10" ht="15" customHeight="1">
      <c r="A1208" s="3" t="str">
        <f>""""&amp;Tonghop!B1208&amp;""""</f>
        <v>"道徳"</v>
      </c>
      <c r="B1208" s="3" t="str">
        <f>""""&amp;Tonghop!C1208&amp;""""</f>
        <v>"どうとく"</v>
      </c>
      <c r="C1208" s="3" t="str">
        <f>""""&amp;Tonghop!D1208&amp;""""</f>
        <v>"Đạo đức"</v>
      </c>
      <c r="D1208" s="3" t="str">
        <f>""""&amp;Tonghop!F1208&amp;""""</f>
        <v>""</v>
      </c>
      <c r="E1208" s="3" t="str">
        <f>""""&amp;Tonghop!G1208&amp;""""</f>
        <v>"N3"</v>
      </c>
      <c r="F1208" s="3" t="str">
        <f>""""&amp;Tonghop!H1208&amp;""""</f>
        <v>"7"</v>
      </c>
      <c r="G1208" s="3" t="str">
        <f>""""&amp;Tonghop!I1208&amp;""""</f>
        <v>",tap3,lession1,"</v>
      </c>
      <c r="H1208" s="3" t="str">
        <f>""""&amp;Tonghop!J1208&amp;""""</f>
        <v>""</v>
      </c>
      <c r="I1208" s="3"/>
      <c r="J1208" s="3">
        <f>Tonghop!K1208</f>
        <v>0</v>
      </c>
    </row>
    <row r="1209" spans="1:10" ht="15" customHeight="1">
      <c r="A1209" s="3" t="str">
        <f>""""&amp;Tonghop!B1209&amp;""""</f>
        <v>"投票"</v>
      </c>
      <c r="B1209" s="3" t="str">
        <f>""""&amp;Tonghop!C1209&amp;""""</f>
        <v>"とうひょう"</v>
      </c>
      <c r="C1209" s="3" t="str">
        <f>""""&amp;Tonghop!D1209&amp;""""</f>
        <v>"Bỏ phiếu, thăm dò ý kiến"</v>
      </c>
      <c r="D1209" s="3" t="str">
        <f>""""&amp;Tonghop!F1209&amp;""""</f>
        <v>""</v>
      </c>
      <c r="E1209" s="3" t="str">
        <f>""""&amp;Tonghop!G1209&amp;""""</f>
        <v>"N3"</v>
      </c>
      <c r="F1209" s="3" t="str">
        <f>""""&amp;Tonghop!H1209&amp;""""</f>
        <v>"8"</v>
      </c>
      <c r="G1209" s="3" t="str">
        <f>""""&amp;Tonghop!I1209&amp;""""</f>
        <v>",tap3,lession1,"</v>
      </c>
      <c r="H1209" s="3" t="str">
        <f>""""&amp;Tonghop!J1209&amp;""""</f>
        <v>""</v>
      </c>
      <c r="I1209" s="3"/>
      <c r="J1209" s="3">
        <f>Tonghop!K1209</f>
        <v>0</v>
      </c>
    </row>
    <row r="1210" spans="1:10" ht="15" customHeight="1">
      <c r="A1210" s="3" t="str">
        <f>""""&amp;Tonghop!B1210&amp;""""</f>
        <v>"同様"</v>
      </c>
      <c r="B1210" s="3" t="str">
        <f>""""&amp;Tonghop!C1210&amp;""""</f>
        <v>"どうよう"</v>
      </c>
      <c r="C1210" s="3" t="str">
        <f>""""&amp;Tonghop!D1210&amp;""""</f>
        <v>"Giống hệt nhau, bình đẳng"</v>
      </c>
      <c r="D1210" s="3" t="str">
        <f>""""&amp;Tonghop!F1210&amp;""""</f>
        <v>""</v>
      </c>
      <c r="E1210" s="3" t="str">
        <f>""""&amp;Tonghop!G1210&amp;""""</f>
        <v>"N3"</v>
      </c>
      <c r="F1210" s="3" t="str">
        <f>""""&amp;Tonghop!H1210&amp;""""</f>
        <v>"9"</v>
      </c>
      <c r="G1210" s="3" t="str">
        <f>""""&amp;Tonghop!I1210&amp;""""</f>
        <v>",tap3,lession1,"</v>
      </c>
      <c r="H1210" s="3" t="str">
        <f>""""&amp;Tonghop!J1210&amp;""""</f>
        <v>""</v>
      </c>
      <c r="I1210" s="3"/>
      <c r="J1210" s="3">
        <f>Tonghop!K1210</f>
        <v>0</v>
      </c>
    </row>
    <row r="1211" spans="1:10" ht="15" customHeight="1">
      <c r="A1211" s="3" t="str">
        <f>""""&amp;Tonghop!B1211&amp;""""</f>
        <v>"同僚"</v>
      </c>
      <c r="B1211" s="3" t="str">
        <f>""""&amp;Tonghop!C1211&amp;""""</f>
        <v>"どうりょう"</v>
      </c>
      <c r="C1211" s="3" t="str">
        <f>""""&amp;Tonghop!D1211&amp;""""</f>
        <v>"Đồng nghiệp"</v>
      </c>
      <c r="D1211" s="3" t="str">
        <f>""""&amp;Tonghop!F1211&amp;""""</f>
        <v>""</v>
      </c>
      <c r="E1211" s="3" t="str">
        <f>""""&amp;Tonghop!G1211&amp;""""</f>
        <v>"N3"</v>
      </c>
      <c r="F1211" s="3" t="str">
        <f>""""&amp;Tonghop!H1211&amp;""""</f>
        <v>"10"</v>
      </c>
      <c r="G1211" s="3" t="str">
        <f>""""&amp;Tonghop!I1211&amp;""""</f>
        <v>",tap3,lession1,"</v>
      </c>
      <c r="H1211" s="3" t="str">
        <f>""""&amp;Tonghop!J1211&amp;""""</f>
        <v>""</v>
      </c>
      <c r="I1211" s="3"/>
      <c r="J1211" s="3">
        <f>Tonghop!K1211</f>
        <v>0</v>
      </c>
    </row>
    <row r="1212" spans="1:10" ht="15" customHeight="1">
      <c r="A1212" s="3" t="str">
        <f>""""&amp;Tonghop!B1212&amp;""""</f>
        <v>"道路"</v>
      </c>
      <c r="B1212" s="3" t="str">
        <f>""""&amp;Tonghop!C1212&amp;""""</f>
        <v>"どうろ"</v>
      </c>
      <c r="C1212" s="3" t="str">
        <f>""""&amp;Tonghop!D1212&amp;""""</f>
        <v>"Đường bộ, đường cao tốc"</v>
      </c>
      <c r="D1212" s="3" t="str">
        <f>""""&amp;Tonghop!F1212&amp;""""</f>
        <v>""</v>
      </c>
      <c r="E1212" s="3" t="str">
        <f>""""&amp;Tonghop!G1212&amp;""""</f>
        <v>"N3"</v>
      </c>
      <c r="F1212" s="3" t="str">
        <f>""""&amp;Tonghop!H1212&amp;""""</f>
        <v>"11"</v>
      </c>
      <c r="G1212" s="3" t="str">
        <f>""""&amp;Tonghop!I1212&amp;""""</f>
        <v>",tap3,lession1,"</v>
      </c>
      <c r="H1212" s="3" t="str">
        <f>""""&amp;Tonghop!J1212&amp;""""</f>
        <v>""</v>
      </c>
      <c r="I1212" s="3"/>
      <c r="J1212" s="3">
        <f>Tonghop!K1212</f>
        <v>0</v>
      </c>
    </row>
    <row r="1213" spans="1:10" ht="15" customHeight="1">
      <c r="A1213" s="3" t="str">
        <f>""""&amp;Tonghop!B1213&amp;""""</f>
        <v>"十"</v>
      </c>
      <c r="B1213" s="3" t="str">
        <f>""""&amp;Tonghop!C1213&amp;""""</f>
        <v>"とお"</v>
      </c>
      <c r="C1213" s="3" t="str">
        <f>""""&amp;Tonghop!D1213&amp;""""</f>
        <v>"Mười"</v>
      </c>
      <c r="D1213" s="3" t="str">
        <f>""""&amp;Tonghop!F1213&amp;""""</f>
        <v>""</v>
      </c>
      <c r="E1213" s="3" t="str">
        <f>""""&amp;Tonghop!G1213&amp;""""</f>
        <v>"N3"</v>
      </c>
      <c r="F1213" s="3" t="str">
        <f>""""&amp;Tonghop!H1213&amp;""""</f>
        <v>"12"</v>
      </c>
      <c r="G1213" s="3" t="str">
        <f>""""&amp;Tonghop!I1213&amp;""""</f>
        <v>",tap3,lession1,"</v>
      </c>
      <c r="H1213" s="3" t="str">
        <f>""""&amp;Tonghop!J1213&amp;""""</f>
        <v>""</v>
      </c>
      <c r="I1213" s="3"/>
      <c r="J1213" s="3">
        <f>Tonghop!K1213</f>
        <v>0</v>
      </c>
    </row>
    <row r="1214" spans="1:10" ht="15" customHeight="1">
      <c r="A1214" s="3" t="str">
        <f>""""&amp;Tonghop!B1214&amp;""""</f>
        <v>"通す"</v>
      </c>
      <c r="B1214" s="3" t="str">
        <f>""""&amp;Tonghop!C1214&amp;""""</f>
        <v>"とおす"</v>
      </c>
      <c r="C1214" s="3" t="str">
        <f>""""&amp;Tonghop!D1214&amp;""""</f>
        <v>"thông qua,nhờ vào"</v>
      </c>
      <c r="D1214" s="3" t="str">
        <f>""""&amp;Tonghop!F1214&amp;""""</f>
        <v>""</v>
      </c>
      <c r="E1214" s="3" t="str">
        <f>""""&amp;Tonghop!G1214&amp;""""</f>
        <v>"N3"</v>
      </c>
      <c r="F1214" s="3" t="str">
        <f>""""&amp;Tonghop!H1214&amp;""""</f>
        <v>"13"</v>
      </c>
      <c r="G1214" s="3" t="str">
        <f>""""&amp;Tonghop!I1214&amp;""""</f>
        <v>",tap3,lession1,"</v>
      </c>
      <c r="H1214" s="3" t="str">
        <f>""""&amp;Tonghop!J1214&amp;""""</f>
        <v>""</v>
      </c>
      <c r="I1214" s="3"/>
      <c r="J1214" s="3">
        <f>Tonghop!K1214</f>
        <v>0</v>
      </c>
    </row>
    <row r="1215" spans="1:10" ht="15" customHeight="1">
      <c r="A1215" s="3" t="str">
        <f>""""&amp;Tonghop!B1215&amp;""""</f>
        <v>"通り"</v>
      </c>
      <c r="B1215" s="3" t="str">
        <f>""""&amp;Tonghop!C1215&amp;""""</f>
        <v>"とおり"</v>
      </c>
      <c r="C1215" s="3" t="str">
        <f>""""&amp;Tonghop!D1215&amp;""""</f>
        <v>"đường đi"</v>
      </c>
      <c r="D1215" s="3" t="str">
        <f>""""&amp;Tonghop!F1215&amp;""""</f>
        <v>""</v>
      </c>
      <c r="E1215" s="3" t="str">
        <f>""""&amp;Tonghop!G1215&amp;""""</f>
        <v>"N3"</v>
      </c>
      <c r="F1215" s="3" t="str">
        <f>""""&amp;Tonghop!H1215&amp;""""</f>
        <v>"14"</v>
      </c>
      <c r="G1215" s="3" t="str">
        <f>""""&amp;Tonghop!I1215&amp;""""</f>
        <v>",tap3,lession1,"</v>
      </c>
      <c r="H1215" s="3" t="str">
        <f>""""&amp;Tonghop!J1215&amp;""""</f>
        <v>""</v>
      </c>
      <c r="I1215" s="3"/>
      <c r="J1215" s="3">
        <f>Tonghop!K1215</f>
        <v>0</v>
      </c>
    </row>
    <row r="1216" spans="1:10" ht="15" customHeight="1">
      <c r="A1216" s="3" t="str">
        <f>""""&amp;Tonghop!B1216&amp;""""</f>
        <v>"通り過ぎる"</v>
      </c>
      <c r="B1216" s="3" t="str">
        <f>""""&amp;Tonghop!C1216&amp;""""</f>
        <v>"とおりすぎる"</v>
      </c>
      <c r="C1216" s="3" t="str">
        <f>""""&amp;Tonghop!D1216&amp;""""</f>
        <v>"đi qua,đi ngang qua"</v>
      </c>
      <c r="D1216" s="3" t="str">
        <f>""""&amp;Tonghop!F1216&amp;""""</f>
        <v>""</v>
      </c>
      <c r="E1216" s="3" t="str">
        <f>""""&amp;Tonghop!G1216&amp;""""</f>
        <v>"N3"</v>
      </c>
      <c r="F1216" s="3" t="str">
        <f>""""&amp;Tonghop!H1216&amp;""""</f>
        <v>"15"</v>
      </c>
      <c r="G1216" s="3" t="str">
        <f>""""&amp;Tonghop!I1216&amp;""""</f>
        <v>",tap3,lession1,"</v>
      </c>
      <c r="H1216" s="3" t="str">
        <f>""""&amp;Tonghop!J1216&amp;""""</f>
        <v>""</v>
      </c>
      <c r="I1216" s="3"/>
      <c r="J1216" s="3">
        <f>Tonghop!K1216</f>
        <v>0</v>
      </c>
    </row>
    <row r="1217" spans="1:10" ht="15" customHeight="1">
      <c r="A1217" s="3" t="str">
        <f>""""&amp;Tonghop!B1217&amp;""""</f>
        <v>"都会"</v>
      </c>
      <c r="B1217" s="3" t="str">
        <f>""""&amp;Tonghop!C1217&amp;""""</f>
        <v>"とかい"</v>
      </c>
      <c r="C1217" s="3" t="str">
        <f>""""&amp;Tonghop!D1217&amp;""""</f>
        <v>"thành thị,thành phố"</v>
      </c>
      <c r="D1217" s="3" t="str">
        <f>""""&amp;Tonghop!F1217&amp;""""</f>
        <v>""</v>
      </c>
      <c r="E1217" s="3" t="str">
        <f>""""&amp;Tonghop!G1217&amp;""""</f>
        <v>"N3"</v>
      </c>
      <c r="F1217" s="3" t="str">
        <f>""""&amp;Tonghop!H1217&amp;""""</f>
        <v>"16"</v>
      </c>
      <c r="G1217" s="3" t="str">
        <f>""""&amp;Tonghop!I1217&amp;""""</f>
        <v>",tap3,lession1,"</v>
      </c>
      <c r="H1217" s="3" t="str">
        <f>""""&amp;Tonghop!J1217&amp;""""</f>
        <v>""</v>
      </c>
      <c r="I1217" s="3"/>
      <c r="J1217" s="3">
        <f>Tonghop!K1217</f>
        <v>0</v>
      </c>
    </row>
    <row r="1218" spans="1:10" ht="15" customHeight="1">
      <c r="A1218" s="3" t="str">
        <f>""""&amp;Tonghop!B1218&amp;""""</f>
        <v>"時"</v>
      </c>
      <c r="B1218" s="3" t="str">
        <f>""""&amp;Tonghop!C1218&amp;""""</f>
        <v>"とき"</v>
      </c>
      <c r="C1218" s="3" t="str">
        <f>""""&amp;Tonghop!D1218&amp;""""</f>
        <v>"thời điểm"</v>
      </c>
      <c r="D1218" s="3" t="str">
        <f>""""&amp;Tonghop!F1218&amp;""""</f>
        <v>""</v>
      </c>
      <c r="E1218" s="3" t="str">
        <f>""""&amp;Tonghop!G1218&amp;""""</f>
        <v>"N3"</v>
      </c>
      <c r="F1218" s="3" t="str">
        <f>""""&amp;Tonghop!H1218&amp;""""</f>
        <v>"17"</v>
      </c>
      <c r="G1218" s="3" t="str">
        <f>""""&amp;Tonghop!I1218&amp;""""</f>
        <v>",tap3,lession1,"</v>
      </c>
      <c r="H1218" s="3" t="str">
        <f>""""&amp;Tonghop!J1218&amp;""""</f>
        <v>""</v>
      </c>
      <c r="I1218" s="3"/>
      <c r="J1218" s="3">
        <f>Tonghop!K1218</f>
        <v>0</v>
      </c>
    </row>
    <row r="1219" spans="1:10" ht="15" customHeight="1">
      <c r="A1219" s="3" t="str">
        <f>""""&amp;Tonghop!B1219&amp;""""</f>
        <v>"解く"</v>
      </c>
      <c r="B1219" s="3" t="str">
        <f>""""&amp;Tonghop!C1219&amp;""""</f>
        <v>"とく"</v>
      </c>
      <c r="C1219" s="3" t="str">
        <f>""""&amp;Tonghop!D1219&amp;""""</f>
        <v>"xả"</v>
      </c>
      <c r="D1219" s="3" t="str">
        <f>""""&amp;Tonghop!F1219&amp;""""</f>
        <v>""</v>
      </c>
      <c r="E1219" s="3" t="str">
        <f>""""&amp;Tonghop!G1219&amp;""""</f>
        <v>"N3"</v>
      </c>
      <c r="F1219" s="3" t="str">
        <f>""""&amp;Tonghop!H1219&amp;""""</f>
        <v>"18"</v>
      </c>
      <c r="G1219" s="3" t="str">
        <f>""""&amp;Tonghop!I1219&amp;""""</f>
        <v>",tap3,lession1,"</v>
      </c>
      <c r="H1219" s="3" t="str">
        <f>""""&amp;Tonghop!J1219&amp;""""</f>
        <v>""</v>
      </c>
      <c r="I1219" s="3"/>
      <c r="J1219" s="3">
        <f>Tonghop!K1219</f>
        <v>0</v>
      </c>
    </row>
    <row r="1220" spans="1:10" ht="15" customHeight="1">
      <c r="A1220" s="3" t="str">
        <f>""""&amp;Tonghop!B1220&amp;""""</f>
        <v>"毒"</v>
      </c>
      <c r="B1220" s="3" t="str">
        <f>""""&amp;Tonghop!C1220&amp;""""</f>
        <v>"どく"</v>
      </c>
      <c r="C1220" s="3" t="str">
        <f>""""&amp;Tonghop!D1220&amp;""""</f>
        <v>"thuốc độc,độc"</v>
      </c>
      <c r="D1220" s="3" t="str">
        <f>""""&amp;Tonghop!F1220&amp;""""</f>
        <v>""</v>
      </c>
      <c r="E1220" s="3" t="str">
        <f>""""&amp;Tonghop!G1220&amp;""""</f>
        <v>"N3"</v>
      </c>
      <c r="F1220" s="3" t="str">
        <f>""""&amp;Tonghop!H1220&amp;""""</f>
        <v>"19"</v>
      </c>
      <c r="G1220" s="3" t="str">
        <f>""""&amp;Tonghop!I1220&amp;""""</f>
        <v>",tap3,lession1,"</v>
      </c>
      <c r="H1220" s="3" t="str">
        <f>""""&amp;Tonghop!J1220&amp;""""</f>
        <v>""</v>
      </c>
      <c r="I1220" s="3"/>
      <c r="J1220" s="3">
        <f>Tonghop!K1220</f>
        <v>0</v>
      </c>
    </row>
    <row r="1221" spans="1:10" ht="15" customHeight="1">
      <c r="A1221" s="3" t="str">
        <f>""""&amp;Tonghop!B1221&amp;""""</f>
        <v>"得意"</v>
      </c>
      <c r="B1221" s="3" t="str">
        <f>""""&amp;Tonghop!C1221&amp;""""</f>
        <v>"とくい"</v>
      </c>
      <c r="C1221" s="3" t="str">
        <f>""""&amp;Tonghop!D1221&amp;""""</f>
        <v>"đắc ý,khoái trí,tâm đắc"</v>
      </c>
      <c r="D1221" s="3" t="str">
        <f>""""&amp;Tonghop!F1221&amp;""""</f>
        <v>""</v>
      </c>
      <c r="E1221" s="3" t="str">
        <f>""""&amp;Tonghop!G1221&amp;""""</f>
        <v>"N3"</v>
      </c>
      <c r="F1221" s="3" t="str">
        <f>""""&amp;Tonghop!H1221&amp;""""</f>
        <v>"20"</v>
      </c>
      <c r="G1221" s="3" t="str">
        <f>""""&amp;Tonghop!I1221&amp;""""</f>
        <v>",tap3,lession1,"</v>
      </c>
      <c r="H1221" s="3" t="str">
        <f>""""&amp;Tonghop!J1221&amp;""""</f>
        <v>""</v>
      </c>
      <c r="I1221" s="3"/>
      <c r="J1221" s="3">
        <f>Tonghop!K1221</f>
        <v>0</v>
      </c>
    </row>
    <row r="1222" spans="1:10" ht="15" customHeight="1">
      <c r="A1222" s="3" t="str">
        <f>""""&amp;Tonghop!B1222&amp;""""</f>
        <v>"読書"</v>
      </c>
      <c r="B1222" s="3" t="str">
        <f>""""&amp;Tonghop!C1222&amp;""""</f>
        <v>"どくしょ"</v>
      </c>
      <c r="C1222" s="3" t="str">
        <f>""""&amp;Tonghop!D1222&amp;""""</f>
        <v>"sự đọc sách,việc đọc sách"</v>
      </c>
      <c r="D1222" s="3" t="str">
        <f>""""&amp;Tonghop!F1222&amp;""""</f>
        <v>""</v>
      </c>
      <c r="E1222" s="3" t="str">
        <f>""""&amp;Tonghop!G1222&amp;""""</f>
        <v>"N3"</v>
      </c>
      <c r="F1222" s="3" t="str">
        <f>""""&amp;Tonghop!H1222&amp;""""</f>
        <v>"1"</v>
      </c>
      <c r="G1222" s="3" t="str">
        <f>""""&amp;Tonghop!I1222&amp;""""</f>
        <v>",tap3,lession2,"</v>
      </c>
      <c r="H1222" s="3" t="str">
        <f>""""&amp;Tonghop!J1222&amp;""""</f>
        <v>""</v>
      </c>
      <c r="I1222" s="3"/>
      <c r="J1222" s="3">
        <f>Tonghop!K1222</f>
        <v>0</v>
      </c>
    </row>
    <row r="1223" spans="1:10" ht="15" customHeight="1">
      <c r="A1223" s="3" t="str">
        <f>""""&amp;Tonghop!B1223&amp;""""</f>
        <v>"独身"</v>
      </c>
      <c r="B1223" s="3" t="str">
        <f>""""&amp;Tonghop!C1223&amp;""""</f>
        <v>"どくしん"</v>
      </c>
      <c r="C1223" s="3" t="str">
        <f>""""&amp;Tonghop!D1223&amp;""""</f>
        <v>"nằm co"</v>
      </c>
      <c r="D1223" s="3" t="str">
        <f>""""&amp;Tonghop!F1223&amp;""""</f>
        <v>""</v>
      </c>
      <c r="E1223" s="3" t="str">
        <f>""""&amp;Tonghop!G1223&amp;""""</f>
        <v>"N3"</v>
      </c>
      <c r="F1223" s="3" t="str">
        <f>""""&amp;Tonghop!H1223&amp;""""</f>
        <v>"2"</v>
      </c>
      <c r="G1223" s="3" t="str">
        <f>""""&amp;Tonghop!I1223&amp;""""</f>
        <v>",tap3,lession2,"</v>
      </c>
      <c r="H1223" s="3" t="str">
        <f>""""&amp;Tonghop!J1223&amp;""""</f>
        <v>""</v>
      </c>
      <c r="I1223" s="3"/>
      <c r="J1223" s="3">
        <f>Tonghop!K1223</f>
        <v>0</v>
      </c>
    </row>
    <row r="1224" spans="1:10" ht="15" customHeight="1">
      <c r="A1224" s="3" t="str">
        <f>""""&amp;Tonghop!B1224&amp;""""</f>
        <v>"特徴"</v>
      </c>
      <c r="B1224" s="3" t="str">
        <f>""""&amp;Tonghop!C1224&amp;""""</f>
        <v>"とくちょう"</v>
      </c>
      <c r="C1224" s="3" t="str">
        <f>""""&amp;Tonghop!D1224&amp;""""</f>
        <v>"dáng"</v>
      </c>
      <c r="D1224" s="3" t="str">
        <f>""""&amp;Tonghop!F1224&amp;""""</f>
        <v>""</v>
      </c>
      <c r="E1224" s="3" t="str">
        <f>""""&amp;Tonghop!G1224&amp;""""</f>
        <v>"N3"</v>
      </c>
      <c r="F1224" s="3" t="str">
        <f>""""&amp;Tonghop!H1224&amp;""""</f>
        <v>"3"</v>
      </c>
      <c r="G1224" s="3" t="str">
        <f>""""&amp;Tonghop!I1224&amp;""""</f>
        <v>",tap3,lession2,"</v>
      </c>
      <c r="H1224" s="3" t="str">
        <f>""""&amp;Tonghop!J1224&amp;""""</f>
        <v>""</v>
      </c>
      <c r="I1224" s="3"/>
      <c r="J1224" s="3">
        <f>Tonghop!K1224</f>
        <v>0</v>
      </c>
    </row>
    <row r="1225" spans="1:10" ht="15" customHeight="1">
      <c r="A1225" s="3" t="str">
        <f>""""&amp;Tonghop!B1225&amp;""""</f>
        <v>"独特"</v>
      </c>
      <c r="B1225" s="3" t="str">
        <f>""""&amp;Tonghop!C1225&amp;""""</f>
        <v>"どくとく"</v>
      </c>
      <c r="C1225" s="3" t="str">
        <f>""""&amp;Tonghop!D1225&amp;""""</f>
        <v>"độc đáo"</v>
      </c>
      <c r="D1225" s="3" t="str">
        <f>""""&amp;Tonghop!F1225&amp;""""</f>
        <v>""</v>
      </c>
      <c r="E1225" s="3" t="str">
        <f>""""&amp;Tonghop!G1225&amp;""""</f>
        <v>"N3"</v>
      </c>
      <c r="F1225" s="3" t="str">
        <f>""""&amp;Tonghop!H1225&amp;""""</f>
        <v>"4"</v>
      </c>
      <c r="G1225" s="3" t="str">
        <f>""""&amp;Tonghop!I1225&amp;""""</f>
        <v>",tap3,lession2,"</v>
      </c>
      <c r="H1225" s="3" t="str">
        <f>""""&amp;Tonghop!J1225&amp;""""</f>
        <v>""</v>
      </c>
      <c r="I1225" s="3"/>
      <c r="J1225" s="3">
        <f>Tonghop!K1225</f>
        <v>0</v>
      </c>
    </row>
    <row r="1226" spans="1:10" ht="15" customHeight="1">
      <c r="A1226" s="3" t="str">
        <f>""""&amp;Tonghop!B1226&amp;""""</f>
        <v>"独立"</v>
      </c>
      <c r="B1226" s="3" t="str">
        <f>""""&amp;Tonghop!C1226&amp;""""</f>
        <v>"どくりつ"</v>
      </c>
      <c r="C1226" s="3" t="str">
        <f>""""&amp;Tonghop!D1226&amp;""""</f>
        <v>"độc lập"</v>
      </c>
      <c r="D1226" s="3" t="str">
        <f>""""&amp;Tonghop!F1226&amp;""""</f>
        <v>""</v>
      </c>
      <c r="E1226" s="3" t="str">
        <f>""""&amp;Tonghop!G1226&amp;""""</f>
        <v>"N3"</v>
      </c>
      <c r="F1226" s="3" t="str">
        <f>""""&amp;Tonghop!H1226&amp;""""</f>
        <v>"5"</v>
      </c>
      <c r="G1226" s="3" t="str">
        <f>""""&amp;Tonghop!I1226&amp;""""</f>
        <v>",tap3,lession2,"</v>
      </c>
      <c r="H1226" s="3" t="str">
        <f>""""&amp;Tonghop!J1226&amp;""""</f>
        <v>""</v>
      </c>
      <c r="I1226" s="3"/>
      <c r="J1226" s="3">
        <f>Tonghop!K1226</f>
        <v>0</v>
      </c>
    </row>
    <row r="1227" spans="1:10" ht="15" customHeight="1">
      <c r="A1227" s="3" t="str">
        <f>""""&amp;Tonghop!B1227&amp;""""</f>
        <v>"解ける"</v>
      </c>
      <c r="B1227" s="3" t="str">
        <f>""""&amp;Tonghop!C1227&amp;""""</f>
        <v>"とける"</v>
      </c>
      <c r="C1227" s="3" t="str">
        <f>""""&amp;Tonghop!D1227&amp;""""</f>
        <v>"tuột ra,cởi ra"</v>
      </c>
      <c r="D1227" s="3" t="str">
        <f>""""&amp;Tonghop!F1227&amp;""""</f>
        <v>""</v>
      </c>
      <c r="E1227" s="3" t="str">
        <f>""""&amp;Tonghop!G1227&amp;""""</f>
        <v>"N3"</v>
      </c>
      <c r="F1227" s="3" t="str">
        <f>""""&amp;Tonghop!H1227&amp;""""</f>
        <v>"6"</v>
      </c>
      <c r="G1227" s="3" t="str">
        <f>""""&amp;Tonghop!I1227&amp;""""</f>
        <v>",tap3,lession2,"</v>
      </c>
      <c r="H1227" s="3" t="str">
        <f>""""&amp;Tonghop!J1227&amp;""""</f>
        <v>""</v>
      </c>
      <c r="I1227" s="3"/>
      <c r="J1227" s="3">
        <f>Tonghop!K1227</f>
        <v>0</v>
      </c>
    </row>
    <row r="1228" spans="1:10" ht="15" customHeight="1">
      <c r="A1228" s="3" t="str">
        <f>""""&amp;Tonghop!B1228&amp;""""</f>
        <v>"どこか"</v>
      </c>
      <c r="B1228" s="3" t="str">
        <f>""""&amp;Tonghop!C1228&amp;""""</f>
        <v>"どこか"</v>
      </c>
      <c r="C1228" s="3" t="str">
        <f>""""&amp;Tonghop!D1228&amp;""""</f>
        <v>"ở đâu đó"</v>
      </c>
      <c r="D1228" s="3" t="str">
        <f>""""&amp;Tonghop!F1228&amp;""""</f>
        <v>""</v>
      </c>
      <c r="E1228" s="3" t="str">
        <f>""""&amp;Tonghop!G1228&amp;""""</f>
        <v>"N3"</v>
      </c>
      <c r="F1228" s="3" t="str">
        <f>""""&amp;Tonghop!H1228&amp;""""</f>
        <v>"7"</v>
      </c>
      <c r="G1228" s="3" t="str">
        <f>""""&amp;Tonghop!I1228&amp;""""</f>
        <v>",tap3,lession2,"</v>
      </c>
      <c r="H1228" s="3" t="str">
        <f>""""&amp;Tonghop!J1228&amp;""""</f>
        <v>""</v>
      </c>
      <c r="I1228" s="3"/>
      <c r="J1228" s="3">
        <f>Tonghop!K1228</f>
        <v>0</v>
      </c>
    </row>
    <row r="1229" spans="1:10" ht="15" customHeight="1">
      <c r="A1229" s="3" t="str">
        <f>""""&amp;Tonghop!B1229&amp;""""</f>
        <v>"ところが"</v>
      </c>
      <c r="B1229" s="3" t="str">
        <f>""""&amp;Tonghop!C1229&amp;""""</f>
        <v>"ところが"</v>
      </c>
      <c r="C1229" s="3" t="str">
        <f>""""&amp;Tonghop!D1229&amp;""""</f>
        <v>"dẫu sao thì,thế còn,thậm chí, nhưng mà,Vậy mà"</v>
      </c>
      <c r="D1229" s="3" t="str">
        <f>""""&amp;Tonghop!F1229&amp;""""</f>
        <v>""</v>
      </c>
      <c r="E1229" s="3" t="str">
        <f>""""&amp;Tonghop!G1229&amp;""""</f>
        <v>"N3"</v>
      </c>
      <c r="F1229" s="3" t="str">
        <f>""""&amp;Tonghop!H1229&amp;""""</f>
        <v>"8"</v>
      </c>
      <c r="G1229" s="3" t="str">
        <f>""""&amp;Tonghop!I1229&amp;""""</f>
        <v>",tap3,lession2,"</v>
      </c>
      <c r="H1229" s="3" t="str">
        <f>""""&amp;Tonghop!J1229&amp;""""</f>
        <v>""</v>
      </c>
      <c r="I1229" s="3"/>
      <c r="J1229" s="3">
        <f>Tonghop!K1229</f>
        <v>0</v>
      </c>
    </row>
    <row r="1230" spans="1:10" ht="15" customHeight="1">
      <c r="A1230" s="3" t="str">
        <f>""""&amp;Tonghop!B1230&amp;""""</f>
        <v>"所で"</v>
      </c>
      <c r="B1230" s="3" t="str">
        <f>""""&amp;Tonghop!C1230&amp;""""</f>
        <v>"ところで"</v>
      </c>
      <c r="C1230" s="3" t="str">
        <f>""""&amp;Tonghop!D1230&amp;""""</f>
        <v>"thế còn"</v>
      </c>
      <c r="D1230" s="3" t="str">
        <f>""""&amp;Tonghop!F1230&amp;""""</f>
        <v>""</v>
      </c>
      <c r="E1230" s="3" t="str">
        <f>""""&amp;Tonghop!G1230&amp;""""</f>
        <v>"N3"</v>
      </c>
      <c r="F1230" s="3" t="str">
        <f>""""&amp;Tonghop!H1230&amp;""""</f>
        <v>"9"</v>
      </c>
      <c r="G1230" s="3" t="str">
        <f>""""&amp;Tonghop!I1230&amp;""""</f>
        <v>",tap3,lession2,"</v>
      </c>
      <c r="H1230" s="3" t="str">
        <f>""""&amp;Tonghop!J1230&amp;""""</f>
        <v>""</v>
      </c>
      <c r="I1230" s="3"/>
      <c r="J1230" s="3">
        <f>Tonghop!K1230</f>
        <v>0</v>
      </c>
    </row>
    <row r="1231" spans="1:10" ht="15" customHeight="1">
      <c r="A1231" s="3" t="str">
        <f>""""&amp;Tonghop!B1231&amp;""""</f>
        <v>"登山"</v>
      </c>
      <c r="B1231" s="3" t="str">
        <f>""""&amp;Tonghop!C1231&amp;""""</f>
        <v>"とざん"</v>
      </c>
      <c r="C1231" s="3" t="str">
        <f>""""&amp;Tonghop!D1231&amp;""""</f>
        <v>"sự leo núi"</v>
      </c>
      <c r="D1231" s="3" t="str">
        <f>""""&amp;Tonghop!F1231&amp;""""</f>
        <v>""</v>
      </c>
      <c r="E1231" s="3" t="str">
        <f>""""&amp;Tonghop!G1231&amp;""""</f>
        <v>"N3"</v>
      </c>
      <c r="F1231" s="3" t="str">
        <f>""""&amp;Tonghop!H1231&amp;""""</f>
        <v>"10"</v>
      </c>
      <c r="G1231" s="3" t="str">
        <f>""""&amp;Tonghop!I1231&amp;""""</f>
        <v>",tap3,lession2,"</v>
      </c>
      <c r="H1231" s="3" t="str">
        <f>""""&amp;Tonghop!J1231&amp;""""</f>
        <v>""</v>
      </c>
      <c r="I1231" s="3"/>
      <c r="J1231" s="3">
        <f>Tonghop!K1231</f>
        <v>0</v>
      </c>
    </row>
    <row r="1232" spans="1:10" ht="15" customHeight="1">
      <c r="A1232" s="3" t="str">
        <f>""""&amp;Tonghop!B1232&amp;""""</f>
        <v>"都市"</v>
      </c>
      <c r="B1232" s="3" t="str">
        <f>""""&amp;Tonghop!C1232&amp;""""</f>
        <v>"とし"</v>
      </c>
      <c r="C1232" s="3" t="str">
        <f>""""&amp;Tonghop!D1232&amp;""""</f>
        <v>"thị thành"</v>
      </c>
      <c r="D1232" s="3" t="str">
        <f>""""&amp;Tonghop!F1232&amp;""""</f>
        <v>""</v>
      </c>
      <c r="E1232" s="3" t="str">
        <f>""""&amp;Tonghop!G1232&amp;""""</f>
        <v>"N3"</v>
      </c>
      <c r="F1232" s="3" t="str">
        <f>""""&amp;Tonghop!H1232&amp;""""</f>
        <v>"11"</v>
      </c>
      <c r="G1232" s="3" t="str">
        <f>""""&amp;Tonghop!I1232&amp;""""</f>
        <v>",tap3,lession2,"</v>
      </c>
      <c r="H1232" s="3" t="str">
        <f>""""&amp;Tonghop!J1232&amp;""""</f>
        <v>""</v>
      </c>
      <c r="I1232" s="3"/>
      <c r="J1232" s="3">
        <f>Tonghop!K1232</f>
        <v>0</v>
      </c>
    </row>
    <row r="1233" spans="1:10" ht="15" customHeight="1">
      <c r="A1233" s="3" t="str">
        <f>""""&amp;Tonghop!B1233&amp;""""</f>
        <v>"年月"</v>
      </c>
      <c r="B1233" s="3" t="str">
        <f>""""&amp;Tonghop!C1233&amp;""""</f>
        <v>"としつき"</v>
      </c>
      <c r="C1233" s="3" t="str">
        <f>""""&amp;Tonghop!D1233&amp;""""</f>
        <v>"nhiều năm lâu nay"</v>
      </c>
      <c r="D1233" s="3" t="str">
        <f>""""&amp;Tonghop!F1233&amp;""""</f>
        <v>""</v>
      </c>
      <c r="E1233" s="3" t="str">
        <f>""""&amp;Tonghop!G1233&amp;""""</f>
        <v>"N3"</v>
      </c>
      <c r="F1233" s="3" t="str">
        <f>""""&amp;Tonghop!H1233&amp;""""</f>
        <v>"12"</v>
      </c>
      <c r="G1233" s="3" t="str">
        <f>""""&amp;Tonghop!I1233&amp;""""</f>
        <v>",tap3,lession2,"</v>
      </c>
      <c r="H1233" s="3" t="str">
        <f>""""&amp;Tonghop!J1233&amp;""""</f>
        <v>""</v>
      </c>
      <c r="I1233" s="3"/>
      <c r="J1233" s="3">
        <f>Tonghop!K1233</f>
        <v>0</v>
      </c>
    </row>
    <row r="1234" spans="1:10" ht="15" customHeight="1">
      <c r="A1234" s="3" t="str">
        <f>""""&amp;Tonghop!B1234&amp;""""</f>
        <v>"図書"</v>
      </c>
      <c r="B1234" s="3" t="str">
        <f>""""&amp;Tonghop!C1234&amp;""""</f>
        <v>"としょ"</v>
      </c>
      <c r="C1234" s="3" t="str">
        <f>""""&amp;Tonghop!D1234&amp;""""</f>
        <v>"sách"</v>
      </c>
      <c r="D1234" s="3" t="str">
        <f>""""&amp;Tonghop!F1234&amp;""""</f>
        <v>""</v>
      </c>
      <c r="E1234" s="3" t="str">
        <f>""""&amp;Tonghop!G1234&amp;""""</f>
        <v>"N3"</v>
      </c>
      <c r="F1234" s="3" t="str">
        <f>""""&amp;Tonghop!H1234&amp;""""</f>
        <v>"13"</v>
      </c>
      <c r="G1234" s="3" t="str">
        <f>""""&amp;Tonghop!I1234&amp;""""</f>
        <v>",tap3,lession2,"</v>
      </c>
      <c r="H1234" s="3" t="str">
        <f>""""&amp;Tonghop!J1234&amp;""""</f>
        <v>""</v>
      </c>
      <c r="I1234" s="3"/>
      <c r="J1234" s="3">
        <f>Tonghop!K1234</f>
        <v>0</v>
      </c>
    </row>
    <row r="1235" spans="1:10" ht="15" customHeight="1">
      <c r="A1235" s="3" t="str">
        <f>""""&amp;Tonghop!B1235&amp;""""</f>
        <v>"年寄"</v>
      </c>
      <c r="B1235" s="3" t="str">
        <f>""""&amp;Tonghop!C1235&amp;""""</f>
        <v>"としより"</v>
      </c>
      <c r="C1235" s="3" t="str">
        <f>""""&amp;Tonghop!D1235&amp;""""</f>
        <v>"người già,người có tuổi"</v>
      </c>
      <c r="D1235" s="3" t="str">
        <f>""""&amp;Tonghop!F1235&amp;""""</f>
        <v>""</v>
      </c>
      <c r="E1235" s="3" t="str">
        <f>""""&amp;Tonghop!G1235&amp;""""</f>
        <v>"N3"</v>
      </c>
      <c r="F1235" s="3" t="str">
        <f>""""&amp;Tonghop!H1235&amp;""""</f>
        <v>"14"</v>
      </c>
      <c r="G1235" s="3" t="str">
        <f>""""&amp;Tonghop!I1235&amp;""""</f>
        <v>",tap3,lession2,"</v>
      </c>
      <c r="H1235" s="3" t="str">
        <f>""""&amp;Tonghop!J1235&amp;""""</f>
        <v>""</v>
      </c>
      <c r="I1235" s="3"/>
      <c r="J1235" s="3">
        <f>Tonghop!K1235</f>
        <v>0</v>
      </c>
    </row>
    <row r="1236" spans="1:10" ht="15" customHeight="1">
      <c r="A1236" s="3" t="str">
        <f>""""&amp;Tonghop!B1236&amp;""""</f>
        <v>"閉じる"</v>
      </c>
      <c r="B1236" s="3" t="str">
        <f>""""&amp;Tonghop!C1236&amp;""""</f>
        <v>"とじる"</v>
      </c>
      <c r="C1236" s="3" t="str">
        <f>""""&amp;Tonghop!D1236&amp;""""</f>
        <v>"che"</v>
      </c>
      <c r="D1236" s="3" t="str">
        <f>""""&amp;Tonghop!F1236&amp;""""</f>
        <v>""</v>
      </c>
      <c r="E1236" s="3" t="str">
        <f>""""&amp;Tonghop!G1236&amp;""""</f>
        <v>"N3"</v>
      </c>
      <c r="F1236" s="3" t="str">
        <f>""""&amp;Tonghop!H1236&amp;""""</f>
        <v>"15"</v>
      </c>
      <c r="G1236" s="3" t="str">
        <f>""""&amp;Tonghop!I1236&amp;""""</f>
        <v>",tap3,lession2,"</v>
      </c>
      <c r="H1236" s="3" t="str">
        <f>""""&amp;Tonghop!J1236&amp;""""</f>
        <v>""</v>
      </c>
      <c r="I1236" s="3"/>
      <c r="J1236" s="3">
        <f>Tonghop!K1236</f>
        <v>0</v>
      </c>
    </row>
    <row r="1237" spans="1:10" ht="15" customHeight="1">
      <c r="A1237" s="3" t="str">
        <f>""""&amp;Tonghop!B1237&amp;""""</f>
        <v>"途端"</v>
      </c>
      <c r="B1237" s="3" t="str">
        <f>""""&amp;Tonghop!C1237&amp;""""</f>
        <v>"とたん"</v>
      </c>
      <c r="C1237" s="3" t="str">
        <f>""""&amp;Tonghop!D1237&amp;""""</f>
        <v>"ngay khi,vừa lúc"</v>
      </c>
      <c r="D1237" s="3" t="str">
        <f>""""&amp;Tonghop!F1237&amp;""""</f>
        <v>""</v>
      </c>
      <c r="E1237" s="3" t="str">
        <f>""""&amp;Tonghop!G1237&amp;""""</f>
        <v>"N3"</v>
      </c>
      <c r="F1237" s="3" t="str">
        <f>""""&amp;Tonghop!H1237&amp;""""</f>
        <v>"16"</v>
      </c>
      <c r="G1237" s="3" t="str">
        <f>""""&amp;Tonghop!I1237&amp;""""</f>
        <v>",tap3,lession2,"</v>
      </c>
      <c r="H1237" s="3" t="str">
        <f>""""&amp;Tonghop!J1237&amp;""""</f>
        <v>""</v>
      </c>
      <c r="I1237" s="3"/>
      <c r="J1237" s="3">
        <f>Tonghop!K1237</f>
        <v>0</v>
      </c>
    </row>
    <row r="1238" spans="1:10" ht="15" customHeight="1">
      <c r="A1238" s="3" t="str">
        <f>""""&amp;Tonghop!B1238&amp;""""</f>
        <v>"土地"</v>
      </c>
      <c r="B1238" s="3" t="str">
        <f>""""&amp;Tonghop!C1238&amp;""""</f>
        <v>"とち"</v>
      </c>
      <c r="C1238" s="3" t="str">
        <f>""""&amp;Tonghop!D1238&amp;""""</f>
        <v>"đất đai"</v>
      </c>
      <c r="D1238" s="3" t="str">
        <f>""""&amp;Tonghop!F1238&amp;""""</f>
        <v>""</v>
      </c>
      <c r="E1238" s="3" t="str">
        <f>""""&amp;Tonghop!G1238&amp;""""</f>
        <v>"N3"</v>
      </c>
      <c r="F1238" s="3" t="str">
        <f>""""&amp;Tonghop!H1238&amp;""""</f>
        <v>"17"</v>
      </c>
      <c r="G1238" s="3" t="str">
        <f>""""&amp;Tonghop!I1238&amp;""""</f>
        <v>",tap3,lession2,"</v>
      </c>
      <c r="H1238" s="3" t="str">
        <f>""""&amp;Tonghop!J1238&amp;""""</f>
        <v>""</v>
      </c>
      <c r="I1238" s="3"/>
      <c r="J1238" s="3">
        <f>Tonghop!K1238</f>
        <v>0</v>
      </c>
    </row>
    <row r="1239" spans="1:10" ht="15" customHeight="1">
      <c r="A1239" s="3" t="str">
        <f>""""&amp;Tonghop!B1239&amp;""""</f>
        <v>"突然"</v>
      </c>
      <c r="B1239" s="3" t="str">
        <f>""""&amp;Tonghop!C1239&amp;""""</f>
        <v>"とつぜん"</v>
      </c>
      <c r="C1239" s="3" t="str">
        <f>""""&amp;Tonghop!D1239&amp;""""</f>
        <v>"chợt"</v>
      </c>
      <c r="D1239" s="3" t="str">
        <f>""""&amp;Tonghop!F1239&amp;""""</f>
        <v>""</v>
      </c>
      <c r="E1239" s="3" t="str">
        <f>""""&amp;Tonghop!G1239&amp;""""</f>
        <v>"N3"</v>
      </c>
      <c r="F1239" s="3" t="str">
        <f>""""&amp;Tonghop!H1239&amp;""""</f>
        <v>"18"</v>
      </c>
      <c r="G1239" s="3" t="str">
        <f>""""&amp;Tonghop!I1239&amp;""""</f>
        <v>",tap3,lession2,"</v>
      </c>
      <c r="H1239" s="3" t="str">
        <f>""""&amp;Tonghop!J1239&amp;""""</f>
        <v>""</v>
      </c>
      <c r="I1239" s="3"/>
      <c r="J1239" s="3">
        <f>Tonghop!K1239</f>
        <v>0</v>
      </c>
    </row>
    <row r="1240" spans="1:10" ht="15" customHeight="1">
      <c r="A1240" s="3" t="str">
        <f>""""&amp;Tonghop!B1240&amp;""""</f>
        <v>"トップ"</v>
      </c>
      <c r="B1240" s="3" t="str">
        <f>""""&amp;Tonghop!C1240&amp;""""</f>
        <v>"トップ"</v>
      </c>
      <c r="C1240" s="3" t="str">
        <f>""""&amp;Tonghop!D1240&amp;""""</f>
        <v>"áo khoác ngắn của phụ nữ"</v>
      </c>
      <c r="D1240" s="3" t="str">
        <f>""""&amp;Tonghop!F1240&amp;""""</f>
        <v>""</v>
      </c>
      <c r="E1240" s="3" t="str">
        <f>""""&amp;Tonghop!G1240&amp;""""</f>
        <v>"N3"</v>
      </c>
      <c r="F1240" s="3" t="str">
        <f>""""&amp;Tonghop!H1240&amp;""""</f>
        <v>"19"</v>
      </c>
      <c r="G1240" s="3" t="str">
        <f>""""&amp;Tonghop!I1240&amp;""""</f>
        <v>",tap3,lession2,"</v>
      </c>
      <c r="H1240" s="3" t="str">
        <f>""""&amp;Tonghop!J1240&amp;""""</f>
        <v>""</v>
      </c>
      <c r="I1240" s="3"/>
      <c r="J1240" s="3">
        <f>Tonghop!K1240</f>
        <v>0</v>
      </c>
    </row>
    <row r="1241" spans="1:10" ht="15" customHeight="1">
      <c r="A1241" s="3" t="str">
        <f>""""&amp;Tonghop!B1241&amp;""""</f>
        <v>"届く"</v>
      </c>
      <c r="B1241" s="3" t="str">
        <f>""""&amp;Tonghop!C1241&amp;""""</f>
        <v>"とどく"</v>
      </c>
      <c r="C1241" s="3" t="str">
        <f>""""&amp;Tonghop!D1241&amp;""""</f>
        <v>"đến"</v>
      </c>
      <c r="D1241" s="3" t="str">
        <f>""""&amp;Tonghop!F1241&amp;""""</f>
        <v>""</v>
      </c>
      <c r="E1241" s="3" t="str">
        <f>""""&amp;Tonghop!G1241&amp;""""</f>
        <v>"N3"</v>
      </c>
      <c r="F1241" s="3" t="str">
        <f>""""&amp;Tonghop!H1241&amp;""""</f>
        <v>"20"</v>
      </c>
      <c r="G1241" s="3" t="str">
        <f>""""&amp;Tonghop!I1241&amp;""""</f>
        <v>",tap3,lession2,"</v>
      </c>
      <c r="H1241" s="3" t="str">
        <f>""""&amp;Tonghop!J1241&amp;""""</f>
        <v>""</v>
      </c>
      <c r="I1241" s="3"/>
      <c r="J1241" s="3">
        <f>Tonghop!K1241</f>
        <v>0</v>
      </c>
    </row>
    <row r="1242" spans="1:10" ht="15" customHeight="1">
      <c r="A1242" s="3" t="str">
        <f>""""&amp;Tonghop!B1242&amp;""""</f>
        <v>"兎に角"</v>
      </c>
      <c r="B1242" s="3" t="str">
        <f>""""&amp;Tonghop!C1242&amp;""""</f>
        <v>"とにかく"</v>
      </c>
      <c r="C1242" s="3" t="str">
        <f>""""&amp;Tonghop!D1242&amp;""""</f>
        <v>"dù sao,dù thế nào,cách này hay khác,dù gì chăng nữa"</v>
      </c>
      <c r="D1242" s="3" t="str">
        <f>""""&amp;Tonghop!F1242&amp;""""</f>
        <v>""</v>
      </c>
      <c r="E1242" s="3" t="str">
        <f>""""&amp;Tonghop!G1242&amp;""""</f>
        <v>"N3"</v>
      </c>
      <c r="F1242" s="3" t="str">
        <f>""""&amp;Tonghop!H1242&amp;""""</f>
        <v>"1"</v>
      </c>
      <c r="G1242" s="3" t="str">
        <f>""""&amp;Tonghop!I1242&amp;""""</f>
        <v>",tap3,lession3,"</v>
      </c>
      <c r="H1242" s="3" t="str">
        <f>""""&amp;Tonghop!J1242&amp;""""</f>
        <v>""</v>
      </c>
      <c r="I1242" s="3"/>
      <c r="J1242" s="3">
        <f>Tonghop!K1242</f>
        <v>0</v>
      </c>
    </row>
    <row r="1243" spans="1:10" ht="15" customHeight="1">
      <c r="A1243" s="3" t="str">
        <f>""""&amp;Tonghop!B1243&amp;""""</f>
        <v>"飛ばす"</v>
      </c>
      <c r="B1243" s="3" t="str">
        <f>""""&amp;Tonghop!C1243&amp;""""</f>
        <v>"とばす"</v>
      </c>
      <c r="C1243" s="3" t="str">
        <f>""""&amp;Tonghop!D1243&amp;""""</f>
        <v>"thổi tan,thổi bay,cuốn"</v>
      </c>
      <c r="D1243" s="3" t="str">
        <f>""""&amp;Tonghop!F1243&amp;""""</f>
        <v>""</v>
      </c>
      <c r="E1243" s="3" t="str">
        <f>""""&amp;Tonghop!G1243&amp;""""</f>
        <v>"N3"</v>
      </c>
      <c r="F1243" s="3" t="str">
        <f>""""&amp;Tonghop!H1243&amp;""""</f>
        <v>"2"</v>
      </c>
      <c r="G1243" s="3" t="str">
        <f>""""&amp;Tonghop!I1243&amp;""""</f>
        <v>",tap3,lession3,"</v>
      </c>
      <c r="H1243" s="3" t="str">
        <f>""""&amp;Tonghop!J1243&amp;""""</f>
        <v>""</v>
      </c>
      <c r="I1243" s="3"/>
      <c r="J1243" s="3">
        <f>Tonghop!K1243</f>
        <v>0</v>
      </c>
    </row>
    <row r="1244" spans="1:10" ht="15" customHeight="1">
      <c r="A1244" s="3" t="str">
        <f>""""&amp;Tonghop!B1244&amp;""""</f>
        <v>"飛び出す"</v>
      </c>
      <c r="B1244" s="3" t="str">
        <f>""""&amp;Tonghop!C1244&amp;""""</f>
        <v>"とびだす"</v>
      </c>
      <c r="C1244" s="3" t="str">
        <f>""""&amp;Tonghop!D1244&amp;""""</f>
        <v>"từ chức"</v>
      </c>
      <c r="D1244" s="3" t="str">
        <f>""""&amp;Tonghop!F1244&amp;""""</f>
        <v>""</v>
      </c>
      <c r="E1244" s="3" t="str">
        <f>""""&amp;Tonghop!G1244&amp;""""</f>
        <v>"N3"</v>
      </c>
      <c r="F1244" s="3" t="str">
        <f>""""&amp;Tonghop!H1244&amp;""""</f>
        <v>"3"</v>
      </c>
      <c r="G1244" s="3" t="str">
        <f>""""&amp;Tonghop!I1244&amp;""""</f>
        <v>",tap3,lession3,"</v>
      </c>
      <c r="H1244" s="3" t="str">
        <f>""""&amp;Tonghop!J1244&amp;""""</f>
        <v>""</v>
      </c>
      <c r="I1244" s="3"/>
      <c r="J1244" s="3">
        <f>Tonghop!K1244</f>
        <v>0</v>
      </c>
    </row>
    <row r="1245" spans="1:10" ht="15" customHeight="1">
      <c r="A1245" s="3" t="str">
        <f>""""&amp;Tonghop!B1245&amp;""""</f>
        <v>"留める"</v>
      </c>
      <c r="B1245" s="3" t="str">
        <f>""""&amp;Tonghop!C1245&amp;""""</f>
        <v>"とめる"</v>
      </c>
      <c r="C1245" s="3" t="str">
        <f>""""&amp;Tonghop!D1245&amp;""""</f>
        <v>"lưu ý,chú ý,dừng lại,chặn lại,đóng lại,kẹp lại"</v>
      </c>
      <c r="D1245" s="3" t="str">
        <f>""""&amp;Tonghop!F1245&amp;""""</f>
        <v>""</v>
      </c>
      <c r="E1245" s="3" t="str">
        <f>""""&amp;Tonghop!G1245&amp;""""</f>
        <v>"N3"</v>
      </c>
      <c r="F1245" s="3" t="str">
        <f>""""&amp;Tonghop!H1245&amp;""""</f>
        <v>"4"</v>
      </c>
      <c r="G1245" s="3" t="str">
        <f>""""&amp;Tonghop!I1245&amp;""""</f>
        <v>",tap3,lession3,"</v>
      </c>
      <c r="H1245" s="3" t="str">
        <f>""""&amp;Tonghop!J1245&amp;""""</f>
        <v>""</v>
      </c>
      <c r="I1245" s="3"/>
      <c r="J1245" s="3">
        <f>Tonghop!K1245</f>
        <v>0</v>
      </c>
    </row>
    <row r="1246" spans="1:10" ht="15" customHeight="1">
      <c r="A1246" s="3" t="str">
        <f>""""&amp;Tonghop!B1246&amp;""""</f>
        <v>"友"</v>
      </c>
      <c r="B1246" s="3" t="str">
        <f>""""&amp;Tonghop!C1246&amp;""""</f>
        <v>"とも"</v>
      </c>
      <c r="C1246" s="3" t="str">
        <f>""""&amp;Tonghop!D1246&amp;""""</f>
        <v>"sự đi chơi cùng bạn bè"</v>
      </c>
      <c r="D1246" s="3" t="str">
        <f>""""&amp;Tonghop!F1246&amp;""""</f>
        <v>""</v>
      </c>
      <c r="E1246" s="3" t="str">
        <f>""""&amp;Tonghop!G1246&amp;""""</f>
        <v>"N3"</v>
      </c>
      <c r="F1246" s="3" t="str">
        <f>""""&amp;Tonghop!H1246&amp;""""</f>
        <v>"5"</v>
      </c>
      <c r="G1246" s="3" t="str">
        <f>""""&amp;Tonghop!I1246&amp;""""</f>
        <v>",tap3,lession3,"</v>
      </c>
      <c r="H1246" s="3" t="str">
        <f>""""&amp;Tonghop!J1246&amp;""""</f>
        <v>""</v>
      </c>
      <c r="I1246" s="3"/>
      <c r="J1246" s="3">
        <f>Tonghop!K1246</f>
        <v>0</v>
      </c>
    </row>
    <row r="1247" spans="1:10" ht="15" customHeight="1">
      <c r="A1247" s="3" t="str">
        <f>""""&amp;Tonghop!B1247&amp;""""</f>
        <v>"共に"</v>
      </c>
      <c r="B1247" s="3" t="str">
        <f>""""&amp;Tonghop!C1247&amp;""""</f>
        <v>"ともに"</v>
      </c>
      <c r="C1247" s="3" t="str">
        <f>""""&amp;Tonghop!D1247&amp;""""</f>
        <v>"cùng nhau"</v>
      </c>
      <c r="D1247" s="3" t="str">
        <f>""""&amp;Tonghop!F1247&amp;""""</f>
        <v>""</v>
      </c>
      <c r="E1247" s="3" t="str">
        <f>""""&amp;Tonghop!G1247&amp;""""</f>
        <v>"N3"</v>
      </c>
      <c r="F1247" s="3" t="str">
        <f>""""&amp;Tonghop!H1247&amp;""""</f>
        <v>"6"</v>
      </c>
      <c r="G1247" s="3" t="str">
        <f>""""&amp;Tonghop!I1247&amp;""""</f>
        <v>",tap3,lession3,"</v>
      </c>
      <c r="H1247" s="3" t="str">
        <f>""""&amp;Tonghop!J1247&amp;""""</f>
        <v>""</v>
      </c>
      <c r="I1247" s="3"/>
      <c r="J1247" s="3">
        <f>Tonghop!K1247</f>
        <v>0</v>
      </c>
    </row>
    <row r="1248" spans="1:10" ht="15" customHeight="1">
      <c r="A1248" s="3" t="str">
        <f>""""&amp;Tonghop!B1248&amp;""""</f>
        <v>"土曜"</v>
      </c>
      <c r="B1248" s="3" t="str">
        <f>""""&amp;Tonghop!C1248&amp;""""</f>
        <v>"どよう"</v>
      </c>
      <c r="C1248" s="3" t="str">
        <f>""""&amp;Tonghop!D1248&amp;""""</f>
        <v>"Thứ bảy"</v>
      </c>
      <c r="D1248" s="3" t="str">
        <f>""""&amp;Tonghop!F1248&amp;""""</f>
        <v>""</v>
      </c>
      <c r="E1248" s="3" t="str">
        <f>""""&amp;Tonghop!G1248&amp;""""</f>
        <v>"N3"</v>
      </c>
      <c r="F1248" s="3" t="str">
        <f>""""&amp;Tonghop!H1248&amp;""""</f>
        <v>"7"</v>
      </c>
      <c r="G1248" s="3" t="str">
        <f>""""&amp;Tonghop!I1248&amp;""""</f>
        <v>",tap3,lession3,"</v>
      </c>
      <c r="H1248" s="3" t="str">
        <f>""""&amp;Tonghop!J1248&amp;""""</f>
        <v>""</v>
      </c>
      <c r="I1248" s="3"/>
      <c r="J1248" s="3">
        <f>Tonghop!K1248</f>
        <v>0</v>
      </c>
    </row>
    <row r="1249" spans="1:10" ht="15" customHeight="1">
      <c r="A1249" s="3" t="str">
        <f>""""&amp;Tonghop!B1249&amp;""""</f>
        <v>"虎"</v>
      </c>
      <c r="B1249" s="3" t="str">
        <f>""""&amp;Tonghop!C1249&amp;""""</f>
        <v>"とら"</v>
      </c>
      <c r="C1249" s="3" t="str">
        <f>""""&amp;Tonghop!D1249&amp;""""</f>
        <v>"hùm"</v>
      </c>
      <c r="D1249" s="3" t="str">
        <f>""""&amp;Tonghop!F1249&amp;""""</f>
        <v>""</v>
      </c>
      <c r="E1249" s="3" t="str">
        <f>""""&amp;Tonghop!G1249&amp;""""</f>
        <v>"N3"</v>
      </c>
      <c r="F1249" s="3" t="str">
        <f>""""&amp;Tonghop!H1249&amp;""""</f>
        <v>"8"</v>
      </c>
      <c r="G1249" s="3" t="str">
        <f>""""&amp;Tonghop!I1249&amp;""""</f>
        <v>",tap3,lession3,"</v>
      </c>
      <c r="H1249" s="3" t="str">
        <f>""""&amp;Tonghop!J1249&amp;""""</f>
        <v>""</v>
      </c>
      <c r="I1249" s="3"/>
      <c r="J1249" s="3">
        <f>Tonghop!K1249</f>
        <v>0</v>
      </c>
    </row>
    <row r="1250" spans="1:10" ht="15" customHeight="1">
      <c r="A1250" s="3" t="str">
        <f>""""&amp;Tonghop!B1250&amp;""""</f>
        <v>"ドライブ"</v>
      </c>
      <c r="B1250" s="3" t="str">
        <f>""""&amp;Tonghop!C1250&amp;""""</f>
        <v>"ドライブ"</v>
      </c>
      <c r="C1250" s="3" t="str">
        <f>""""&amp;Tonghop!D1250&amp;""""</f>
        <v>"sự lái xe"</v>
      </c>
      <c r="D1250" s="3" t="str">
        <f>""""&amp;Tonghop!F1250&amp;""""</f>
        <v>""</v>
      </c>
      <c r="E1250" s="3" t="str">
        <f>""""&amp;Tonghop!G1250&amp;""""</f>
        <v>"N3"</v>
      </c>
      <c r="F1250" s="3" t="str">
        <f>""""&amp;Tonghop!H1250&amp;""""</f>
        <v>"9"</v>
      </c>
      <c r="G1250" s="3" t="str">
        <f>""""&amp;Tonghop!I1250&amp;""""</f>
        <v>",tap3,lession3,"</v>
      </c>
      <c r="H1250" s="3" t="str">
        <f>""""&amp;Tonghop!J1250&amp;""""</f>
        <v>""</v>
      </c>
      <c r="I1250" s="3"/>
      <c r="J1250" s="3">
        <f>Tonghop!K1250</f>
        <v>0</v>
      </c>
    </row>
    <row r="1251" spans="1:10" ht="15" customHeight="1">
      <c r="A1251" s="3" t="str">
        <f>""""&amp;Tonghop!B1251&amp;""""</f>
        <v>"トラック"</v>
      </c>
      <c r="B1251" s="3" t="str">
        <f>""""&amp;Tonghop!C1251&amp;""""</f>
        <v>"トラック"</v>
      </c>
      <c r="C1251" s="3" t="str">
        <f>""""&amp;Tonghop!D1251&amp;""""</f>
        <v>"xe tải lớn,cam nhông,vòng đua"</v>
      </c>
      <c r="D1251" s="3" t="str">
        <f>""""&amp;Tonghop!F1251&amp;""""</f>
        <v>""</v>
      </c>
      <c r="E1251" s="3" t="str">
        <f>""""&amp;Tonghop!G1251&amp;""""</f>
        <v>"N3"</v>
      </c>
      <c r="F1251" s="3" t="str">
        <f>""""&amp;Tonghop!H1251&amp;""""</f>
        <v>"10"</v>
      </c>
      <c r="G1251" s="3" t="str">
        <f>""""&amp;Tonghop!I1251&amp;""""</f>
        <v>",tap3,lession3,"</v>
      </c>
      <c r="H1251" s="3" t="str">
        <f>""""&amp;Tonghop!J1251&amp;""""</f>
        <v>""</v>
      </c>
      <c r="I1251" s="3"/>
      <c r="J1251" s="3">
        <f>Tonghop!K1251</f>
        <v>0</v>
      </c>
    </row>
    <row r="1252" spans="1:10" ht="15" customHeight="1">
      <c r="A1252" s="3" t="str">
        <f>""""&amp;Tonghop!B1252&amp;""""</f>
        <v>"ドラマ"</v>
      </c>
      <c r="B1252" s="3" t="str">
        <f>""""&amp;Tonghop!C1252&amp;""""</f>
        <v>"ドラマ"</v>
      </c>
      <c r="C1252" s="3" t="str">
        <f>""""&amp;Tonghop!D1252&amp;""""</f>
        <v>"vở  kịch, truyền hình"</v>
      </c>
      <c r="D1252" s="3" t="str">
        <f>""""&amp;Tonghop!F1252&amp;""""</f>
        <v>""</v>
      </c>
      <c r="E1252" s="3" t="str">
        <f>""""&amp;Tonghop!G1252&amp;""""</f>
        <v>"N3"</v>
      </c>
      <c r="F1252" s="3" t="str">
        <f>""""&amp;Tonghop!H1252&amp;""""</f>
        <v>"11"</v>
      </c>
      <c r="G1252" s="3" t="str">
        <f>""""&amp;Tonghop!I1252&amp;""""</f>
        <v>",tap3,lession3,"</v>
      </c>
      <c r="H1252" s="3" t="str">
        <f>""""&amp;Tonghop!J1252&amp;""""</f>
        <v>""</v>
      </c>
      <c r="I1252" s="3"/>
      <c r="J1252" s="3">
        <f>Tonghop!K1252</f>
        <v>0</v>
      </c>
    </row>
    <row r="1253" spans="1:10" ht="15" customHeight="1">
      <c r="A1253" s="3" t="str">
        <f>""""&amp;Tonghop!B1253&amp;""""</f>
        <v>"トランプ"</v>
      </c>
      <c r="B1253" s="3" t="str">
        <f>""""&amp;Tonghop!C1253&amp;""""</f>
        <v>"トランプ"</v>
      </c>
      <c r="C1253" s="3" t="str">
        <f>""""&amp;Tonghop!D1253&amp;""""</f>
        <v>"bài tây,tú lơ khơ,bộ bài"</v>
      </c>
      <c r="D1253" s="3" t="str">
        <f>""""&amp;Tonghop!F1253&amp;""""</f>
        <v>""</v>
      </c>
      <c r="E1253" s="3" t="str">
        <f>""""&amp;Tonghop!G1253&amp;""""</f>
        <v>"N3"</v>
      </c>
      <c r="F1253" s="3" t="str">
        <f>""""&amp;Tonghop!H1253&amp;""""</f>
        <v>"12"</v>
      </c>
      <c r="G1253" s="3" t="str">
        <f>""""&amp;Tonghop!I1253&amp;""""</f>
        <v>",tap3,lession3,"</v>
      </c>
      <c r="H1253" s="3" t="str">
        <f>""""&amp;Tonghop!J1253&amp;""""</f>
        <v>""</v>
      </c>
      <c r="I1253" s="3"/>
      <c r="J1253" s="3">
        <f>Tonghop!K1253</f>
        <v>0</v>
      </c>
    </row>
    <row r="1254" spans="1:10" ht="15" customHeight="1">
      <c r="A1254" s="3" t="str">
        <f>""""&amp;Tonghop!B1254&amp;""""</f>
        <v>"取り上げる"</v>
      </c>
      <c r="B1254" s="3" t="str">
        <f>""""&amp;Tonghop!C1254&amp;""""</f>
        <v>"とりあげる"</v>
      </c>
      <c r="C1254" s="3" t="str">
        <f>""""&amp;Tonghop!D1254&amp;""""</f>
        <v>"trợ lực,tiếp sức"</v>
      </c>
      <c r="D1254" s="3" t="str">
        <f>""""&amp;Tonghop!F1254&amp;""""</f>
        <v>""</v>
      </c>
      <c r="E1254" s="3" t="str">
        <f>""""&amp;Tonghop!G1254&amp;""""</f>
        <v>"N3"</v>
      </c>
      <c r="F1254" s="3" t="str">
        <f>""""&amp;Tonghop!H1254&amp;""""</f>
        <v>"13"</v>
      </c>
      <c r="G1254" s="3" t="str">
        <f>""""&amp;Tonghop!I1254&amp;""""</f>
        <v>",tap3,lession3,"</v>
      </c>
      <c r="H1254" s="3" t="str">
        <f>""""&amp;Tonghop!J1254&amp;""""</f>
        <v>""</v>
      </c>
      <c r="I1254" s="3"/>
      <c r="J1254" s="3">
        <f>Tonghop!K1254</f>
        <v>0</v>
      </c>
    </row>
    <row r="1255" spans="1:10" ht="15" customHeight="1">
      <c r="A1255" s="3" t="str">
        <f>""""&amp;Tonghop!B1255&amp;""""</f>
        <v>"努力"</v>
      </c>
      <c r="B1255" s="3" t="str">
        <f>""""&amp;Tonghop!C1255&amp;""""</f>
        <v>"どりょく"</v>
      </c>
      <c r="C1255" s="3" t="str">
        <f>""""&amp;Tonghop!D1255&amp;""""</f>
        <v>"nỗ lực"</v>
      </c>
      <c r="D1255" s="3" t="str">
        <f>""""&amp;Tonghop!F1255&amp;""""</f>
        <v>""</v>
      </c>
      <c r="E1255" s="3" t="str">
        <f>""""&amp;Tonghop!G1255&amp;""""</f>
        <v>"N3"</v>
      </c>
      <c r="F1255" s="3" t="str">
        <f>""""&amp;Tonghop!H1255&amp;""""</f>
        <v>"14"</v>
      </c>
      <c r="G1255" s="3" t="str">
        <f>""""&amp;Tonghop!I1255&amp;""""</f>
        <v>",tap3,lession3,"</v>
      </c>
      <c r="H1255" s="3" t="str">
        <f>""""&amp;Tonghop!J1255&amp;""""</f>
        <v>""</v>
      </c>
      <c r="I1255" s="3"/>
      <c r="J1255" s="3">
        <f>Tonghop!K1255</f>
        <v>0</v>
      </c>
    </row>
    <row r="1256" spans="1:10" ht="15" customHeight="1">
      <c r="A1256" s="3" t="str">
        <f>""""&amp;Tonghop!B1256&amp;""""</f>
        <v>"どれ"</v>
      </c>
      <c r="B1256" s="3" t="str">
        <f>""""&amp;Tonghop!C1256&amp;""""</f>
        <v>"どれ"</v>
      </c>
      <c r="C1256" s="3" t="str">
        <f>""""&amp;Tonghop!D1256&amp;""""</f>
        <v>"cái nào"</v>
      </c>
      <c r="D1256" s="3" t="str">
        <f>""""&amp;Tonghop!F1256&amp;""""</f>
        <v>""</v>
      </c>
      <c r="E1256" s="3" t="str">
        <f>""""&amp;Tonghop!G1256&amp;""""</f>
        <v>"N3"</v>
      </c>
      <c r="F1256" s="3" t="str">
        <f>""""&amp;Tonghop!H1256&amp;""""</f>
        <v>"15"</v>
      </c>
      <c r="G1256" s="3" t="str">
        <f>""""&amp;Tonghop!I1256&amp;""""</f>
        <v>",tap3,lession3,"</v>
      </c>
      <c r="H1256" s="3" t="str">
        <f>""""&amp;Tonghop!J1256&amp;""""</f>
        <v>""</v>
      </c>
      <c r="I1256" s="3"/>
      <c r="J1256" s="3">
        <f>Tonghop!K1256</f>
        <v>0</v>
      </c>
    </row>
    <row r="1257" spans="1:10" ht="15" customHeight="1">
      <c r="A1257" s="3" t="str">
        <f>""""&amp;Tonghop!B1257&amp;""""</f>
        <v>"ドレス"</v>
      </c>
      <c r="B1257" s="3" t="str">
        <f>""""&amp;Tonghop!C1257&amp;""""</f>
        <v>"ドレス"</v>
      </c>
      <c r="C1257" s="3" t="str">
        <f>""""&amp;Tonghop!D1257&amp;""""</f>
        <v>"váy,váy áo"</v>
      </c>
      <c r="D1257" s="3" t="str">
        <f>""""&amp;Tonghop!F1257&amp;""""</f>
        <v>""</v>
      </c>
      <c r="E1257" s="3" t="str">
        <f>""""&amp;Tonghop!G1257&amp;""""</f>
        <v>"N3"</v>
      </c>
      <c r="F1257" s="3" t="str">
        <f>""""&amp;Tonghop!H1257&amp;""""</f>
        <v>"16"</v>
      </c>
      <c r="G1257" s="3" t="str">
        <f>""""&amp;Tonghop!I1257&amp;""""</f>
        <v>",tap3,lession3,"</v>
      </c>
      <c r="H1257" s="3" t="str">
        <f>""""&amp;Tonghop!J1257&amp;""""</f>
        <v>""</v>
      </c>
      <c r="I1257" s="3"/>
      <c r="J1257" s="3">
        <f>Tonghop!K1257</f>
        <v>0</v>
      </c>
    </row>
    <row r="1258" spans="1:10" ht="15" customHeight="1">
      <c r="A1258" s="3" t="str">
        <f>""""&amp;Tonghop!B1258&amp;""""</f>
        <v>"取れる"</v>
      </c>
      <c r="B1258" s="3" t="str">
        <f>""""&amp;Tonghop!C1258&amp;""""</f>
        <v>"とれる"</v>
      </c>
      <c r="C1258" s="3" t="str">
        <f>""""&amp;Tonghop!D1258&amp;""""</f>
        <v>"trừ đi,bỏ đi,dừng lại"</v>
      </c>
      <c r="D1258" s="3" t="str">
        <f>""""&amp;Tonghop!F1258&amp;""""</f>
        <v>""</v>
      </c>
      <c r="E1258" s="3" t="str">
        <f>""""&amp;Tonghop!G1258&amp;""""</f>
        <v>"N3"</v>
      </c>
      <c r="F1258" s="3" t="str">
        <f>""""&amp;Tonghop!H1258&amp;""""</f>
        <v>"17"</v>
      </c>
      <c r="G1258" s="3" t="str">
        <f>""""&amp;Tonghop!I1258&amp;""""</f>
        <v>",tap3,lession3,"</v>
      </c>
      <c r="H1258" s="3" t="str">
        <f>""""&amp;Tonghop!J1258&amp;""""</f>
        <v>""</v>
      </c>
      <c r="I1258" s="3"/>
      <c r="J1258" s="3">
        <f>Tonghop!K1258</f>
        <v>0</v>
      </c>
    </row>
    <row r="1259" spans="1:10" ht="15" customHeight="1">
      <c r="A1259" s="3" t="str">
        <f>""""&amp;Tonghop!B1259&amp;""""</f>
        <v>"泥"</v>
      </c>
      <c r="B1259" s="3" t="str">
        <f>""""&amp;Tonghop!C1259&amp;""""</f>
        <v>"どろ"</v>
      </c>
      <c r="C1259" s="3" t="str">
        <f>""""&amp;Tonghop!D1259&amp;""""</f>
        <v>"bùn"</v>
      </c>
      <c r="D1259" s="3" t="str">
        <f>""""&amp;Tonghop!F1259&amp;""""</f>
        <v>""</v>
      </c>
      <c r="E1259" s="3" t="str">
        <f>""""&amp;Tonghop!G1259&amp;""""</f>
        <v>"N3"</v>
      </c>
      <c r="F1259" s="3" t="str">
        <f>""""&amp;Tonghop!H1259&amp;""""</f>
        <v>"18"</v>
      </c>
      <c r="G1259" s="3" t="str">
        <f>""""&amp;Tonghop!I1259&amp;""""</f>
        <v>",tap3,lession3,"</v>
      </c>
      <c r="H1259" s="3" t="str">
        <f>""""&amp;Tonghop!J1259&amp;""""</f>
        <v>""</v>
      </c>
      <c r="I1259" s="3"/>
      <c r="J1259" s="3">
        <f>Tonghop!K1259</f>
        <v>0</v>
      </c>
    </row>
    <row r="1260" spans="1:10" ht="15" customHeight="1">
      <c r="A1260" s="3" t="str">
        <f>""""&amp;Tonghop!B1260&amp;""""</f>
        <v>"屯 "</v>
      </c>
      <c r="B1260" s="3" t="str">
        <f>""""&amp;Tonghop!C1260&amp;""""</f>
        <v>"とん"</v>
      </c>
      <c r="C1260" s="3" t="str">
        <f>""""&amp;Tonghop!D1260&amp;""""</f>
        <v>"một tấn"</v>
      </c>
      <c r="D1260" s="3" t="str">
        <f>""""&amp;Tonghop!F1260&amp;""""</f>
        <v>""</v>
      </c>
      <c r="E1260" s="3" t="str">
        <f>""""&amp;Tonghop!G1260&amp;""""</f>
        <v>"N3"</v>
      </c>
      <c r="F1260" s="3" t="str">
        <f>""""&amp;Tonghop!H1260&amp;""""</f>
        <v>"19"</v>
      </c>
      <c r="G1260" s="3" t="str">
        <f>""""&amp;Tonghop!I1260&amp;""""</f>
        <v>",tap3,lession3,"</v>
      </c>
      <c r="H1260" s="3" t="str">
        <f>""""&amp;Tonghop!J1260&amp;""""</f>
        <v>""</v>
      </c>
      <c r="I1260" s="3"/>
      <c r="J1260" s="3">
        <f>Tonghop!K1260</f>
        <v>0</v>
      </c>
    </row>
    <row r="1261" spans="1:10" ht="15" customHeight="1">
      <c r="A1261" s="3" t="str">
        <f>""""&amp;Tonghop!B1261&amp;""""</f>
        <v>"とんでもない"</v>
      </c>
      <c r="B1261" s="3" t="str">
        <f>""""&amp;Tonghop!C1261&amp;""""</f>
        <v>"とんでもない"</v>
      </c>
      <c r="C1261" s="3" t="str">
        <f>""""&amp;Tonghop!D1261&amp;""""</f>
        <v>"Không có chuyện đó, không có gì"</v>
      </c>
      <c r="D1261" s="3" t="str">
        <f>""""&amp;Tonghop!F1261&amp;""""</f>
        <v>""</v>
      </c>
      <c r="E1261" s="3" t="str">
        <f>""""&amp;Tonghop!G1261&amp;""""</f>
        <v>"N3"</v>
      </c>
      <c r="F1261" s="3" t="str">
        <f>""""&amp;Tonghop!H1261&amp;""""</f>
        <v>"20"</v>
      </c>
      <c r="G1261" s="3" t="str">
        <f>""""&amp;Tonghop!I1261&amp;""""</f>
        <v>",tap3,lession3,"</v>
      </c>
      <c r="H1261" s="3" t="str">
        <f>""""&amp;Tonghop!J1261&amp;""""</f>
        <v>""</v>
      </c>
      <c r="I1261" s="3"/>
      <c r="J1261" s="3">
        <f>Tonghop!K1261</f>
        <v>0</v>
      </c>
    </row>
    <row r="1262" spans="1:10" ht="15" customHeight="1">
      <c r="A1262" s="3" t="str">
        <f>""""&amp;Tonghop!B1262&amp;""""</f>
        <v>"どんな"</v>
      </c>
      <c r="B1262" s="3" t="str">
        <f>""""&amp;Tonghop!C1262&amp;""""</f>
        <v>"どんな"</v>
      </c>
      <c r="C1262" s="3" t="str">
        <f>""""&amp;Tonghop!D1262&amp;""""</f>
        <v>"Cái gì"</v>
      </c>
      <c r="D1262" s="3" t="str">
        <f>""""&amp;Tonghop!F1262&amp;""""</f>
        <v>""</v>
      </c>
      <c r="E1262" s="3" t="str">
        <f>""""&amp;Tonghop!G1262&amp;""""</f>
        <v>"N3"</v>
      </c>
      <c r="F1262" s="3" t="str">
        <f>""""&amp;Tonghop!H1262&amp;""""</f>
        <v>"1"</v>
      </c>
      <c r="G1262" s="3" t="str">
        <f>""""&amp;Tonghop!I1262&amp;""""</f>
        <v>",tap3,lession4,"</v>
      </c>
      <c r="H1262" s="3" t="str">
        <f>""""&amp;Tonghop!J1262&amp;""""</f>
        <v>""</v>
      </c>
      <c r="I1262" s="3"/>
      <c r="J1262" s="3">
        <f>Tonghop!K1262</f>
        <v>0</v>
      </c>
    </row>
    <row r="1263" spans="1:10" ht="15" customHeight="1">
      <c r="A1263" s="3" t="str">
        <f>""""&amp;Tonghop!B1263&amp;""""</f>
        <v>"どんなに"</v>
      </c>
      <c r="B1263" s="3" t="str">
        <f>""""&amp;Tonghop!C1263&amp;""""</f>
        <v>"どんなに"</v>
      </c>
      <c r="C1263" s="3" t="str">
        <f>""""&amp;Tonghop!D1263&amp;""""</f>
        <v>"Bất kể, cho dù"</v>
      </c>
      <c r="D1263" s="3" t="str">
        <f>""""&amp;Tonghop!F1263&amp;""""</f>
        <v>""</v>
      </c>
      <c r="E1263" s="3" t="str">
        <f>""""&amp;Tonghop!G1263&amp;""""</f>
        <v>"N3"</v>
      </c>
      <c r="F1263" s="3" t="str">
        <f>""""&amp;Tonghop!H1263&amp;""""</f>
        <v>"2"</v>
      </c>
      <c r="G1263" s="3" t="str">
        <f>""""&amp;Tonghop!I1263&amp;""""</f>
        <v>",tap3,lession4,"</v>
      </c>
      <c r="H1263" s="3" t="str">
        <f>""""&amp;Tonghop!J1263&amp;""""</f>
        <v>""</v>
      </c>
      <c r="I1263" s="3"/>
      <c r="J1263" s="3">
        <f>Tonghop!K1263</f>
        <v>0</v>
      </c>
    </row>
    <row r="1264" spans="1:10" ht="15" customHeight="1">
      <c r="A1264" s="3" t="str">
        <f>""""&amp;Tonghop!B1264&amp;""""</f>
        <v>"トンネル"</v>
      </c>
      <c r="B1264" s="3" t="str">
        <f>""""&amp;Tonghop!C1264&amp;""""</f>
        <v>"トンネル"</v>
      </c>
      <c r="C1264" s="3" t="str">
        <f>""""&amp;Tonghop!D1264&amp;""""</f>
        <v>"Đường hầm"</v>
      </c>
      <c r="D1264" s="3" t="str">
        <f>""""&amp;Tonghop!F1264&amp;""""</f>
        <v>""</v>
      </c>
      <c r="E1264" s="3" t="str">
        <f>""""&amp;Tonghop!G1264&amp;""""</f>
        <v>"N3"</v>
      </c>
      <c r="F1264" s="3" t="str">
        <f>""""&amp;Tonghop!H1264&amp;""""</f>
        <v>"3"</v>
      </c>
      <c r="G1264" s="3" t="str">
        <f>""""&amp;Tonghop!I1264&amp;""""</f>
        <v>",tap3,lession4,"</v>
      </c>
      <c r="H1264" s="3" t="str">
        <f>""""&amp;Tonghop!J1264&amp;""""</f>
        <v>""</v>
      </c>
      <c r="I1264" s="3"/>
      <c r="J1264" s="3">
        <f>Tonghop!K1264</f>
        <v>0</v>
      </c>
    </row>
    <row r="1265" spans="1:10" ht="15" customHeight="1">
      <c r="A1265" s="3" t="str">
        <f>""""&amp;Tonghop!B1265&amp;""""</f>
        <v>"名"</v>
      </c>
      <c r="B1265" s="3" t="str">
        <f>""""&amp;Tonghop!C1265&amp;""""</f>
        <v>"な"</v>
      </c>
      <c r="C1265" s="3" t="str">
        <f>""""&amp;Tonghop!D1265&amp;""""</f>
        <v>"thanh danh,tên tuổi"</v>
      </c>
      <c r="D1265" s="3" t="str">
        <f>""""&amp;Tonghop!F1265&amp;""""</f>
        <v>""</v>
      </c>
      <c r="E1265" s="3" t="str">
        <f>""""&amp;Tonghop!G1265&amp;""""</f>
        <v>"N3"</v>
      </c>
      <c r="F1265" s="3" t="str">
        <f>""""&amp;Tonghop!H1265&amp;""""</f>
        <v>"4"</v>
      </c>
      <c r="G1265" s="3" t="str">
        <f>""""&amp;Tonghop!I1265&amp;""""</f>
        <v>",tap3,lession4,"</v>
      </c>
      <c r="H1265" s="3" t="str">
        <f>""""&amp;Tonghop!J1265&amp;""""</f>
        <v>""</v>
      </c>
      <c r="I1265" s="3"/>
      <c r="J1265" s="3">
        <f>Tonghop!K1265</f>
        <v>0</v>
      </c>
    </row>
    <row r="1266" spans="1:10" ht="15" customHeight="1">
      <c r="A1266" s="3" t="str">
        <f>""""&amp;Tonghop!B1266&amp;""""</f>
        <v>"内容"</v>
      </c>
      <c r="B1266" s="3" t="str">
        <f>""""&amp;Tonghop!C1266&amp;""""</f>
        <v>"ないよう"</v>
      </c>
      <c r="C1266" s="3" t="str">
        <f>""""&amp;Tonghop!D1266&amp;""""</f>
        <v>"nội dung"</v>
      </c>
      <c r="D1266" s="3" t="str">
        <f>""""&amp;Tonghop!F1266&amp;""""</f>
        <v>""</v>
      </c>
      <c r="E1266" s="3" t="str">
        <f>""""&amp;Tonghop!G1266&amp;""""</f>
        <v>"N3"</v>
      </c>
      <c r="F1266" s="3" t="str">
        <f>""""&amp;Tonghop!H1266&amp;""""</f>
        <v>"5"</v>
      </c>
      <c r="G1266" s="3" t="str">
        <f>""""&amp;Tonghop!I1266&amp;""""</f>
        <v>",tap3,lession4,"</v>
      </c>
      <c r="H1266" s="3" t="str">
        <f>""""&amp;Tonghop!J1266&amp;""""</f>
        <v>""</v>
      </c>
      <c r="I1266" s="3"/>
      <c r="J1266" s="3">
        <f>Tonghop!K1266</f>
        <v>0</v>
      </c>
    </row>
    <row r="1267" spans="1:10" ht="15" customHeight="1">
      <c r="A1267" s="3" t="str">
        <f>""""&amp;Tonghop!B1267&amp;""""</f>
        <v>"尚"</v>
      </c>
      <c r="B1267" s="3" t="str">
        <f>""""&amp;Tonghop!C1267&amp;""""</f>
        <v>"なお"</v>
      </c>
      <c r="C1267" s="3" t="str">
        <f>""""&amp;Tonghop!D1267&amp;""""</f>
        <v>"Ngoài ra, hơn nữa"</v>
      </c>
      <c r="D1267" s="3" t="str">
        <f>""""&amp;Tonghop!F1267&amp;""""</f>
        <v>""</v>
      </c>
      <c r="E1267" s="3" t="str">
        <f>""""&amp;Tonghop!G1267&amp;""""</f>
        <v>"N3"</v>
      </c>
      <c r="F1267" s="3" t="str">
        <f>""""&amp;Tonghop!H1267&amp;""""</f>
        <v>"6"</v>
      </c>
      <c r="G1267" s="3" t="str">
        <f>""""&amp;Tonghop!I1267&amp;""""</f>
        <v>",tap3,lession4,"</v>
      </c>
      <c r="H1267" s="3" t="str">
        <f>""""&amp;Tonghop!J1267&amp;""""</f>
        <v>""</v>
      </c>
      <c r="I1267" s="3"/>
      <c r="J1267" s="3">
        <f>Tonghop!K1267</f>
        <v>0</v>
      </c>
    </row>
    <row r="1268" spans="1:10" ht="15" customHeight="1">
      <c r="A1268" s="3" t="str">
        <f>""""&amp;Tonghop!B1268&amp;""""</f>
        <v>"仲"</v>
      </c>
      <c r="B1268" s="3" t="str">
        <f>""""&amp;Tonghop!C1268&amp;""""</f>
        <v>"なか"</v>
      </c>
      <c r="C1268" s="3" t="str">
        <f>""""&amp;Tonghop!D1268&amp;""""</f>
        <v>"quan hệ"</v>
      </c>
      <c r="D1268" s="3" t="str">
        <f>""""&amp;Tonghop!F1268&amp;""""</f>
        <v>""</v>
      </c>
      <c r="E1268" s="3" t="str">
        <f>""""&amp;Tonghop!G1268&amp;""""</f>
        <v>"N3"</v>
      </c>
      <c r="F1268" s="3" t="str">
        <f>""""&amp;Tonghop!H1268&amp;""""</f>
        <v>"7"</v>
      </c>
      <c r="G1268" s="3" t="str">
        <f>""""&amp;Tonghop!I1268&amp;""""</f>
        <v>",tap3,lession4,"</v>
      </c>
      <c r="H1268" s="3" t="str">
        <f>""""&amp;Tonghop!J1268&amp;""""</f>
        <v>""</v>
      </c>
      <c r="I1268" s="3"/>
      <c r="J1268" s="3">
        <f>Tonghop!K1268</f>
        <v>0</v>
      </c>
    </row>
    <row r="1269" spans="1:10" ht="15" customHeight="1">
      <c r="A1269" s="3" t="str">
        <f>""""&amp;Tonghop!B1269&amp;""""</f>
        <v>"流す"</v>
      </c>
      <c r="B1269" s="3" t="str">
        <f>""""&amp;Tonghop!C1269&amp;""""</f>
        <v>"ながす"</v>
      </c>
      <c r="C1269" s="3" t="str">
        <f>""""&amp;Tonghop!D1269&amp;""""</f>
        <v>"làm lan truyền (tiếng đồn)"</v>
      </c>
      <c r="D1269" s="3" t="str">
        <f>""""&amp;Tonghop!F1269&amp;""""</f>
        <v>""</v>
      </c>
      <c r="E1269" s="3" t="str">
        <f>""""&amp;Tonghop!G1269&amp;""""</f>
        <v>"N3"</v>
      </c>
      <c r="F1269" s="3" t="str">
        <f>""""&amp;Tonghop!H1269&amp;""""</f>
        <v>"8"</v>
      </c>
      <c r="G1269" s="3" t="str">
        <f>""""&amp;Tonghop!I1269&amp;""""</f>
        <v>",tap3,lession4,"</v>
      </c>
      <c r="H1269" s="3" t="str">
        <f>""""&amp;Tonghop!J1269&amp;""""</f>
        <v>""</v>
      </c>
      <c r="I1269" s="3"/>
      <c r="J1269" s="3">
        <f>Tonghop!K1269</f>
        <v>0</v>
      </c>
    </row>
    <row r="1270" spans="1:10" ht="15" customHeight="1">
      <c r="A1270" s="3" t="str">
        <f>""""&amp;Tonghop!B1270&amp;""""</f>
        <v>"なかなか"</v>
      </c>
      <c r="B1270" s="3" t="str">
        <f>""""&amp;Tonghop!C1270&amp;""""</f>
        <v>"なかなか"</v>
      </c>
      <c r="C1270" s="3" t="str">
        <f>""""&amp;Tonghop!D1270&amp;""""</f>
        <v>"Mãi mà không…"</v>
      </c>
      <c r="D1270" s="3" t="str">
        <f>""""&amp;Tonghop!F1270&amp;""""</f>
        <v>""</v>
      </c>
      <c r="E1270" s="3" t="str">
        <f>""""&amp;Tonghop!G1270&amp;""""</f>
        <v>"N3"</v>
      </c>
      <c r="F1270" s="3" t="str">
        <f>""""&amp;Tonghop!H1270&amp;""""</f>
        <v>"9"</v>
      </c>
      <c r="G1270" s="3" t="str">
        <f>""""&amp;Tonghop!I1270&amp;""""</f>
        <v>",tap3,lession4,"</v>
      </c>
      <c r="H1270" s="3" t="str">
        <f>""""&amp;Tonghop!J1270&amp;""""</f>
        <v>""</v>
      </c>
      <c r="I1270" s="3"/>
      <c r="J1270" s="3">
        <f>Tonghop!K1270</f>
        <v>0</v>
      </c>
    </row>
    <row r="1271" spans="1:10" ht="15" customHeight="1">
      <c r="A1271" s="3" t="str">
        <f>""""&amp;Tonghop!B1271&amp;""""</f>
        <v>"半ば"</v>
      </c>
      <c r="B1271" s="3" t="str">
        <f>""""&amp;Tonghop!C1271&amp;""""</f>
        <v>"なかば"</v>
      </c>
      <c r="C1271" s="3" t="str">
        <f>""""&amp;Tonghop!D1271&amp;""""</f>
        <v>"nửa chừng"</v>
      </c>
      <c r="D1271" s="3" t="str">
        <f>""""&amp;Tonghop!F1271&amp;""""</f>
        <v>""</v>
      </c>
      <c r="E1271" s="3" t="str">
        <f>""""&amp;Tonghop!G1271&amp;""""</f>
        <v>"N3"</v>
      </c>
      <c r="F1271" s="3" t="str">
        <f>""""&amp;Tonghop!H1271&amp;""""</f>
        <v>"10"</v>
      </c>
      <c r="G1271" s="3" t="str">
        <f>""""&amp;Tonghop!I1271&amp;""""</f>
        <v>",tap3,lession4,"</v>
      </c>
      <c r="H1271" s="3" t="str">
        <f>""""&amp;Tonghop!J1271&amp;""""</f>
        <v>""</v>
      </c>
      <c r="I1271" s="3"/>
      <c r="J1271" s="3">
        <f>Tonghop!K1271</f>
        <v>0</v>
      </c>
    </row>
    <row r="1272" spans="1:10" ht="15" customHeight="1">
      <c r="A1272" s="3" t="str">
        <f>""""&amp;Tonghop!B1272&amp;""""</f>
        <v>"仲間"</v>
      </c>
      <c r="B1272" s="3" t="str">
        <f>""""&amp;Tonghop!C1272&amp;""""</f>
        <v>"なかま"</v>
      </c>
      <c r="C1272" s="3" t="str">
        <f>""""&amp;Tonghop!D1272&amp;""""</f>
        <v>"bè bạn,đồng nghiệp"</v>
      </c>
      <c r="D1272" s="3" t="str">
        <f>""""&amp;Tonghop!F1272&amp;""""</f>
        <v>""</v>
      </c>
      <c r="E1272" s="3" t="str">
        <f>""""&amp;Tonghop!G1272&amp;""""</f>
        <v>"N3"</v>
      </c>
      <c r="F1272" s="3" t="str">
        <f>""""&amp;Tonghop!H1272&amp;""""</f>
        <v>"11"</v>
      </c>
      <c r="G1272" s="3" t="str">
        <f>""""&amp;Tonghop!I1272&amp;""""</f>
        <v>",tap3,lession4,"</v>
      </c>
      <c r="H1272" s="3" t="str">
        <f>""""&amp;Tonghop!J1272&amp;""""</f>
        <v>""</v>
      </c>
      <c r="I1272" s="3"/>
      <c r="J1272" s="3">
        <f>Tonghop!K1272</f>
        <v>0</v>
      </c>
    </row>
    <row r="1273" spans="1:10" ht="15" customHeight="1">
      <c r="A1273" s="3" t="str">
        <f>""""&amp;Tonghop!B1273&amp;""""</f>
        <v>"眺め"</v>
      </c>
      <c r="B1273" s="3" t="str">
        <f>""""&amp;Tonghop!C1273&amp;""""</f>
        <v>"ながめ"</v>
      </c>
      <c r="C1273" s="3" t="str">
        <f>""""&amp;Tonghop!D1273&amp;""""</f>
        <v>"tầm nhìn"</v>
      </c>
      <c r="D1273" s="3" t="str">
        <f>""""&amp;Tonghop!F1273&amp;""""</f>
        <v>""</v>
      </c>
      <c r="E1273" s="3" t="str">
        <f>""""&amp;Tonghop!G1273&amp;""""</f>
        <v>"N3"</v>
      </c>
      <c r="F1273" s="3" t="str">
        <f>""""&amp;Tonghop!H1273&amp;""""</f>
        <v>"12"</v>
      </c>
      <c r="G1273" s="3" t="str">
        <f>""""&amp;Tonghop!I1273&amp;""""</f>
        <v>",tap3,lession4,"</v>
      </c>
      <c r="H1273" s="3" t="str">
        <f>""""&amp;Tonghop!J1273&amp;""""</f>
        <v>""</v>
      </c>
      <c r="I1273" s="3"/>
      <c r="J1273" s="3">
        <f>Tonghop!K1273</f>
        <v>0</v>
      </c>
    </row>
    <row r="1274" spans="1:10" ht="15" customHeight="1">
      <c r="A1274" s="3" t="str">
        <f>""""&amp;Tonghop!B1274&amp;""""</f>
        <v>"眺める"</v>
      </c>
      <c r="B1274" s="3" t="str">
        <f>""""&amp;Tonghop!C1274&amp;""""</f>
        <v>"ながめる"</v>
      </c>
      <c r="C1274" s="3" t="str">
        <f>""""&amp;Tonghop!D1274&amp;""""</f>
        <v>"nhìn,ngắm"</v>
      </c>
      <c r="D1274" s="3" t="str">
        <f>""""&amp;Tonghop!F1274&amp;""""</f>
        <v>""</v>
      </c>
      <c r="E1274" s="3" t="str">
        <f>""""&amp;Tonghop!G1274&amp;""""</f>
        <v>"N3"</v>
      </c>
      <c r="F1274" s="3" t="str">
        <f>""""&amp;Tonghop!H1274&amp;""""</f>
        <v>"13"</v>
      </c>
      <c r="G1274" s="3" t="str">
        <f>""""&amp;Tonghop!I1274&amp;""""</f>
        <v>",tap3,lession4,"</v>
      </c>
      <c r="H1274" s="3" t="str">
        <f>""""&amp;Tonghop!J1274&amp;""""</f>
        <v>""</v>
      </c>
      <c r="I1274" s="3"/>
      <c r="J1274" s="3">
        <f>Tonghop!K1274</f>
        <v>0</v>
      </c>
    </row>
    <row r="1275" spans="1:10" ht="15" customHeight="1">
      <c r="A1275" s="3" t="str">
        <f>""""&amp;Tonghop!B1275&amp;""""</f>
        <v>"流れ"</v>
      </c>
      <c r="B1275" s="3" t="str">
        <f>""""&amp;Tonghop!C1275&amp;""""</f>
        <v>"ながれ"</v>
      </c>
      <c r="C1275" s="3" t="str">
        <f>""""&amp;Tonghop!D1275&amp;""""</f>
        <v>"luồng"</v>
      </c>
      <c r="D1275" s="3" t="str">
        <f>""""&amp;Tonghop!F1275&amp;""""</f>
        <v>""</v>
      </c>
      <c r="E1275" s="3" t="str">
        <f>""""&amp;Tonghop!G1275&amp;""""</f>
        <v>"N3"</v>
      </c>
      <c r="F1275" s="3" t="str">
        <f>""""&amp;Tonghop!H1275&amp;""""</f>
        <v>"14"</v>
      </c>
      <c r="G1275" s="3" t="str">
        <f>""""&amp;Tonghop!I1275&amp;""""</f>
        <v>",tap3,lession4,"</v>
      </c>
      <c r="H1275" s="3" t="str">
        <f>""""&amp;Tonghop!J1275&amp;""""</f>
        <v>""</v>
      </c>
      <c r="I1275" s="3"/>
      <c r="J1275" s="3">
        <f>Tonghop!K1275</f>
        <v>0</v>
      </c>
    </row>
    <row r="1276" spans="1:10" ht="15" customHeight="1">
      <c r="A1276" s="3" t="str">
        <f>""""&amp;Tonghop!B1276&amp;""""</f>
        <v>"流れる"</v>
      </c>
      <c r="B1276" s="3" t="str">
        <f>""""&amp;Tonghop!C1276&amp;""""</f>
        <v>"ながれる"</v>
      </c>
      <c r="C1276" s="3" t="str">
        <f>""""&amp;Tonghop!D1276&amp;""""</f>
        <v>"xuôi"</v>
      </c>
      <c r="D1276" s="3" t="str">
        <f>""""&amp;Tonghop!F1276&amp;""""</f>
        <v>""</v>
      </c>
      <c r="E1276" s="3" t="str">
        <f>""""&amp;Tonghop!G1276&amp;""""</f>
        <v>"N3"</v>
      </c>
      <c r="F1276" s="3" t="str">
        <f>""""&amp;Tonghop!H1276&amp;""""</f>
        <v>"15"</v>
      </c>
      <c r="G1276" s="3" t="str">
        <f>""""&amp;Tonghop!I1276&amp;""""</f>
        <v>",tap3,lession4,"</v>
      </c>
      <c r="H1276" s="3" t="str">
        <f>""""&amp;Tonghop!J1276&amp;""""</f>
        <v>""</v>
      </c>
      <c r="I1276" s="3"/>
      <c r="J1276" s="3">
        <f>Tonghop!K1276</f>
        <v>0</v>
      </c>
    </row>
    <row r="1277" spans="1:10" ht="15" customHeight="1">
      <c r="A1277" s="3" t="str">
        <f>""""&amp;Tonghop!B1277&amp;""""</f>
        <v>"無し"</v>
      </c>
      <c r="B1277" s="3" t="str">
        <f>""""&amp;Tonghop!C1277&amp;""""</f>
        <v>"なし"</v>
      </c>
      <c r="C1277" s="3" t="str">
        <f>""""&amp;Tonghop!D1277&amp;""""</f>
        <v>"không,chưa"</v>
      </c>
      <c r="D1277" s="3" t="str">
        <f>""""&amp;Tonghop!F1277&amp;""""</f>
        <v>""</v>
      </c>
      <c r="E1277" s="3" t="str">
        <f>""""&amp;Tonghop!G1277&amp;""""</f>
        <v>"N3"</v>
      </c>
      <c r="F1277" s="3" t="str">
        <f>""""&amp;Tonghop!H1277&amp;""""</f>
        <v>"16"</v>
      </c>
      <c r="G1277" s="3" t="str">
        <f>""""&amp;Tonghop!I1277&amp;""""</f>
        <v>",tap3,lession4,"</v>
      </c>
      <c r="H1277" s="3" t="str">
        <f>""""&amp;Tonghop!J1277&amp;""""</f>
        <v>""</v>
      </c>
      <c r="I1277" s="3"/>
      <c r="J1277" s="3">
        <f>Tonghop!K1277</f>
        <v>0</v>
      </c>
    </row>
    <row r="1278" spans="1:10" ht="15" customHeight="1">
      <c r="A1278" s="3" t="str">
        <f>""""&amp;Tonghop!B1278&amp;""""</f>
        <v>"なぜなら"</v>
      </c>
      <c r="B1278" s="3" t="str">
        <f>""""&amp;Tonghop!C1278&amp;""""</f>
        <v>"なぜなら"</v>
      </c>
      <c r="C1278" s="3" t="str">
        <f>""""&amp;Tonghop!D1278&amp;""""</f>
        <v>"Bởi vì là, bởi vì, do"</v>
      </c>
      <c r="D1278" s="3" t="str">
        <f>""""&amp;Tonghop!F1278&amp;""""</f>
        <v>""</v>
      </c>
      <c r="E1278" s="3" t="str">
        <f>""""&amp;Tonghop!G1278&amp;""""</f>
        <v>"N3"</v>
      </c>
      <c r="F1278" s="3" t="str">
        <f>""""&amp;Tonghop!H1278&amp;""""</f>
        <v>"17"</v>
      </c>
      <c r="G1278" s="3" t="str">
        <f>""""&amp;Tonghop!I1278&amp;""""</f>
        <v>",tap3,lession4,"</v>
      </c>
      <c r="H1278" s="3" t="str">
        <f>""""&amp;Tonghop!J1278&amp;""""</f>
        <v>""</v>
      </c>
      <c r="I1278" s="3"/>
      <c r="J1278" s="3">
        <f>Tonghop!K1278</f>
        <v>0</v>
      </c>
    </row>
    <row r="1279" spans="1:10" ht="15" customHeight="1">
      <c r="A1279" s="3" t="str">
        <f>""""&amp;Tonghop!B1279&amp;""""</f>
        <v>"謎"</v>
      </c>
      <c r="B1279" s="3" t="str">
        <f>""""&amp;Tonghop!C1279&amp;""""</f>
        <v>"なぞ"</v>
      </c>
      <c r="C1279" s="3" t="str">
        <f>""""&amp;Tonghop!D1279&amp;""""</f>
        <v>"điều bí ẩn"</v>
      </c>
      <c r="D1279" s="3" t="str">
        <f>""""&amp;Tonghop!F1279&amp;""""</f>
        <v>""</v>
      </c>
      <c r="E1279" s="3" t="str">
        <f>""""&amp;Tonghop!G1279&amp;""""</f>
        <v>"N3"</v>
      </c>
      <c r="F1279" s="3" t="str">
        <f>""""&amp;Tonghop!H1279&amp;""""</f>
        <v>"18"</v>
      </c>
      <c r="G1279" s="3" t="str">
        <f>""""&amp;Tonghop!I1279&amp;""""</f>
        <v>",tap3,lession4,"</v>
      </c>
      <c r="H1279" s="3" t="str">
        <f>""""&amp;Tonghop!J1279&amp;""""</f>
        <v>""</v>
      </c>
      <c r="I1279" s="3"/>
      <c r="J1279" s="3">
        <f>Tonghop!K1279</f>
        <v>0</v>
      </c>
    </row>
    <row r="1280" spans="1:10" ht="15" customHeight="1">
      <c r="A1280" s="3" t="str">
        <f>""""&amp;Tonghop!B1280&amp;""""</f>
        <v>"納得"</v>
      </c>
      <c r="B1280" s="3" t="str">
        <f>""""&amp;Tonghop!C1280&amp;""""</f>
        <v>"なっとく"</v>
      </c>
      <c r="C1280" s="3" t="str">
        <f>""""&amp;Tonghop!D1280&amp;""""</f>
        <v>"sự lý giải,sự đồng ý"</v>
      </c>
      <c r="D1280" s="3" t="str">
        <f>""""&amp;Tonghop!F1280&amp;""""</f>
        <v>""</v>
      </c>
      <c r="E1280" s="3" t="str">
        <f>""""&amp;Tonghop!G1280&amp;""""</f>
        <v>"N3"</v>
      </c>
      <c r="F1280" s="3" t="str">
        <f>""""&amp;Tonghop!H1280&amp;""""</f>
        <v>"19"</v>
      </c>
      <c r="G1280" s="3" t="str">
        <f>""""&amp;Tonghop!I1280&amp;""""</f>
        <v>",tap3,lession4,"</v>
      </c>
      <c r="H1280" s="3" t="str">
        <f>""""&amp;Tonghop!J1280&amp;""""</f>
        <v>""</v>
      </c>
      <c r="I1280" s="3"/>
      <c r="J1280" s="3">
        <f>Tonghop!K1280</f>
        <v>0</v>
      </c>
    </row>
    <row r="1281" spans="1:10" ht="15" customHeight="1">
      <c r="A1281" s="3" t="str">
        <f>""""&amp;Tonghop!B1281&amp;""""</f>
        <v>"等"</v>
      </c>
      <c r="B1281" s="3" t="str">
        <f>""""&amp;Tonghop!C1281&amp;""""</f>
        <v>"など"</v>
      </c>
      <c r="C1281" s="3" t="str">
        <f>""""&amp;Tonghop!D1281&amp;""""</f>
        <v>"Vân vân"</v>
      </c>
      <c r="D1281" s="3" t="str">
        <f>""""&amp;Tonghop!F1281&amp;""""</f>
        <v>""</v>
      </c>
      <c r="E1281" s="3" t="str">
        <f>""""&amp;Tonghop!G1281&amp;""""</f>
        <v>"N3"</v>
      </c>
      <c r="F1281" s="3" t="str">
        <f>""""&amp;Tonghop!H1281&amp;""""</f>
        <v>"20"</v>
      </c>
      <c r="G1281" s="3" t="str">
        <f>""""&amp;Tonghop!I1281&amp;""""</f>
        <v>",tap3,lession4,"</v>
      </c>
      <c r="H1281" s="3" t="str">
        <f>""""&amp;Tonghop!J1281&amp;""""</f>
        <v>""</v>
      </c>
      <c r="I1281" s="3"/>
      <c r="J1281" s="3">
        <f>Tonghop!K1281</f>
        <v>0</v>
      </c>
    </row>
    <row r="1282" spans="1:10" ht="15" customHeight="1">
      <c r="A1282" s="3" t="str">
        <f>""""&amp;Tonghop!B1282&amp;""""</f>
        <v>"七"</v>
      </c>
      <c r="B1282" s="3" t="str">
        <f>""""&amp;Tonghop!C1282&amp;""""</f>
        <v>"なな"</v>
      </c>
      <c r="C1282" s="3" t="str">
        <f>""""&amp;Tonghop!D1282&amp;""""</f>
        <v>"thất"</v>
      </c>
      <c r="D1282" s="3" t="str">
        <f>""""&amp;Tonghop!F1282&amp;""""</f>
        <v>""</v>
      </c>
      <c r="E1282" s="3" t="str">
        <f>""""&amp;Tonghop!G1282&amp;""""</f>
        <v>"N3"</v>
      </c>
      <c r="F1282" s="3" t="str">
        <f>""""&amp;Tonghop!H1282&amp;""""</f>
        <v>"1"</v>
      </c>
      <c r="G1282" s="3" t="str">
        <f>""""&amp;Tonghop!I1282&amp;""""</f>
        <v>",tap3,lession5,"</v>
      </c>
      <c r="H1282" s="3" t="str">
        <f>""""&amp;Tonghop!J1282&amp;""""</f>
        <v>""</v>
      </c>
      <c r="I1282" s="3"/>
      <c r="J1282" s="3">
        <f>Tonghop!K1282</f>
        <v>0</v>
      </c>
    </row>
    <row r="1283" spans="1:10" ht="15" customHeight="1">
      <c r="A1283" s="3" t="str">
        <f>""""&amp;Tonghop!B1283&amp;""""</f>
        <v>"何"</v>
      </c>
      <c r="B1283" s="3" t="str">
        <f>""""&amp;Tonghop!C1283&amp;""""</f>
        <v>"なに"</v>
      </c>
      <c r="C1283" s="3" t="str">
        <f>""""&amp;Tonghop!D1283&amp;""""</f>
        <v>"cái gì"</v>
      </c>
      <c r="D1283" s="3" t="str">
        <f>""""&amp;Tonghop!F1283&amp;""""</f>
        <v>""</v>
      </c>
      <c r="E1283" s="3" t="str">
        <f>""""&amp;Tonghop!G1283&amp;""""</f>
        <v>"N3"</v>
      </c>
      <c r="F1283" s="3" t="str">
        <f>""""&amp;Tonghop!H1283&amp;""""</f>
        <v>"2"</v>
      </c>
      <c r="G1283" s="3" t="str">
        <f>""""&amp;Tonghop!I1283&amp;""""</f>
        <v>",tap3,lession5,"</v>
      </c>
      <c r="H1283" s="3" t="str">
        <f>""""&amp;Tonghop!J1283&amp;""""</f>
        <v>""</v>
      </c>
      <c r="I1283" s="3"/>
      <c r="J1283" s="3">
        <f>Tonghop!K1283</f>
        <v>0</v>
      </c>
    </row>
    <row r="1284" spans="1:10" ht="15" customHeight="1">
      <c r="A1284" s="3" t="str">
        <f>""""&amp;Tonghop!B1284&amp;""""</f>
        <v>"何"</v>
      </c>
      <c r="B1284" s="3" t="str">
        <f>""""&amp;Tonghop!C1284&amp;""""</f>
        <v>"なん"</v>
      </c>
      <c r="C1284" s="3" t="str">
        <f>""""&amp;Tonghop!D1284&amp;""""</f>
        <v>"cái gì"</v>
      </c>
      <c r="D1284" s="3" t="str">
        <f>""""&amp;Tonghop!F1284&amp;""""</f>
        <v>""</v>
      </c>
      <c r="E1284" s="3" t="str">
        <f>""""&amp;Tonghop!G1284&amp;""""</f>
        <v>"N3"</v>
      </c>
      <c r="F1284" s="3" t="str">
        <f>""""&amp;Tonghop!H1284&amp;""""</f>
        <v>"3"</v>
      </c>
      <c r="G1284" s="3" t="str">
        <f>""""&amp;Tonghop!I1284&amp;""""</f>
        <v>",tap3,lession5,"</v>
      </c>
      <c r="H1284" s="3" t="str">
        <f>""""&amp;Tonghop!J1284&amp;""""</f>
        <v>""</v>
      </c>
      <c r="I1284" s="3"/>
      <c r="J1284" s="3">
        <f>Tonghop!K1284</f>
        <v>0</v>
      </c>
    </row>
    <row r="1285" spans="1:10" ht="15" customHeight="1">
      <c r="A1285" s="3" t="str">
        <f>""""&amp;Tonghop!B1285&amp;""""</f>
        <v>"何か"</v>
      </c>
      <c r="B1285" s="3" t="str">
        <f>""""&amp;Tonghop!C1285&amp;""""</f>
        <v>"なにか"</v>
      </c>
      <c r="C1285" s="3" t="str">
        <f>""""&amp;Tonghop!D1285&amp;""""</f>
        <v>"cái gì đó"</v>
      </c>
      <c r="D1285" s="3" t="str">
        <f>""""&amp;Tonghop!F1285&amp;""""</f>
        <v>""</v>
      </c>
      <c r="E1285" s="3" t="str">
        <f>""""&amp;Tonghop!G1285&amp;""""</f>
        <v>"N3"</v>
      </c>
      <c r="F1285" s="3" t="str">
        <f>""""&amp;Tonghop!H1285&amp;""""</f>
        <v>"4"</v>
      </c>
      <c r="G1285" s="3" t="str">
        <f>""""&amp;Tonghop!I1285&amp;""""</f>
        <v>",tap3,lession5,"</v>
      </c>
      <c r="H1285" s="3" t="str">
        <f>""""&amp;Tonghop!J1285&amp;""""</f>
        <v>""</v>
      </c>
      <c r="I1285" s="3"/>
      <c r="J1285" s="3">
        <f>Tonghop!K1285</f>
        <v>0</v>
      </c>
    </row>
    <row r="1286" spans="1:10" ht="15" customHeight="1">
      <c r="A1286" s="3" t="str">
        <f>""""&amp;Tonghop!B1286&amp;""""</f>
        <v>"なにも"</v>
      </c>
      <c r="B1286" s="3" t="str">
        <f>""""&amp;Tonghop!C1286&amp;""""</f>
        <v>"なにも"</v>
      </c>
      <c r="C1286" s="3" t="str">
        <f>""""&amp;Tonghop!D1286&amp;""""</f>
        <v>"Không có gì, nothing"</v>
      </c>
      <c r="D1286" s="3" t="str">
        <f>""""&amp;Tonghop!F1286&amp;""""</f>
        <v>""</v>
      </c>
      <c r="E1286" s="3" t="str">
        <f>""""&amp;Tonghop!G1286&amp;""""</f>
        <v>"N3"</v>
      </c>
      <c r="F1286" s="3" t="str">
        <f>""""&amp;Tonghop!H1286&amp;""""</f>
        <v>"5"</v>
      </c>
      <c r="G1286" s="3" t="str">
        <f>""""&amp;Tonghop!I1286&amp;""""</f>
        <v>",tap3,lession5,"</v>
      </c>
      <c r="H1286" s="3" t="str">
        <f>""""&amp;Tonghop!J1286&amp;""""</f>
        <v>""</v>
      </c>
      <c r="I1286" s="3"/>
      <c r="J1286" s="3">
        <f>Tonghop!K1286</f>
        <v>0</v>
      </c>
    </row>
    <row r="1287" spans="1:10" ht="15" customHeight="1">
      <c r="A1287" s="3" t="str">
        <f>""""&amp;Tonghop!B1287&amp;""""</f>
        <v>"鍋"</v>
      </c>
      <c r="B1287" s="3" t="str">
        <f>""""&amp;Tonghop!C1287&amp;""""</f>
        <v>"なべ"</v>
      </c>
      <c r="C1287" s="3" t="str">
        <f>""""&amp;Tonghop!D1287&amp;""""</f>
        <v>"Nồi, xoong"</v>
      </c>
      <c r="D1287" s="3" t="str">
        <f>""""&amp;Tonghop!F1287&amp;""""</f>
        <v>""</v>
      </c>
      <c r="E1287" s="3" t="str">
        <f>""""&amp;Tonghop!G1287&amp;""""</f>
        <v>"N3"</v>
      </c>
      <c r="F1287" s="3" t="str">
        <f>""""&amp;Tonghop!H1287&amp;""""</f>
        <v>"6"</v>
      </c>
      <c r="G1287" s="3" t="str">
        <f>""""&amp;Tonghop!I1287&amp;""""</f>
        <v>",tap3,lession5,"</v>
      </c>
      <c r="H1287" s="3" t="str">
        <f>""""&amp;Tonghop!J1287&amp;""""</f>
        <v>""</v>
      </c>
      <c r="I1287" s="3"/>
      <c r="J1287" s="3">
        <f>Tonghop!K1287</f>
        <v>0</v>
      </c>
    </row>
    <row r="1288" spans="1:10" ht="15" customHeight="1">
      <c r="A1288" s="3" t="str">
        <f>""""&amp;Tonghop!B1288&amp;""""</f>
        <v>"生"</v>
      </c>
      <c r="B1288" s="3" t="str">
        <f>""""&amp;Tonghop!C1288&amp;""""</f>
        <v>"なま"</v>
      </c>
      <c r="C1288" s="3" t="str">
        <f>""""&amp;Tonghop!D1288&amp;""""</f>
        <v>"sự nguyên chất,nguyên,nguyên xi,thuần khiết, sống, chưa chế biến"</v>
      </c>
      <c r="D1288" s="3" t="str">
        <f>""""&amp;Tonghop!F1288&amp;""""</f>
        <v>""</v>
      </c>
      <c r="E1288" s="3" t="str">
        <f>""""&amp;Tonghop!G1288&amp;""""</f>
        <v>"N3"</v>
      </c>
      <c r="F1288" s="3" t="str">
        <f>""""&amp;Tonghop!H1288&amp;""""</f>
        <v>"7"</v>
      </c>
      <c r="G1288" s="3" t="str">
        <f>""""&amp;Tonghop!I1288&amp;""""</f>
        <v>",tap3,lession5,"</v>
      </c>
      <c r="H1288" s="3" t="str">
        <f>""""&amp;Tonghop!J1288&amp;""""</f>
        <v>""</v>
      </c>
      <c r="I1288" s="3"/>
      <c r="J1288" s="3">
        <f>Tonghop!K1288</f>
        <v>0</v>
      </c>
    </row>
    <row r="1289" spans="1:10" ht="15" customHeight="1">
      <c r="A1289" s="3" t="str">
        <f>""""&amp;Tonghop!B1289&amp;""""</f>
        <v>"怠ける"</v>
      </c>
      <c r="B1289" s="3" t="str">
        <f>""""&amp;Tonghop!C1289&amp;""""</f>
        <v>"なまける"</v>
      </c>
      <c r="C1289" s="3" t="str">
        <f>""""&amp;Tonghop!D1289&amp;""""</f>
        <v>"lười"</v>
      </c>
      <c r="D1289" s="3" t="str">
        <f>""""&amp;Tonghop!F1289&amp;""""</f>
        <v>""</v>
      </c>
      <c r="E1289" s="3" t="str">
        <f>""""&amp;Tonghop!G1289&amp;""""</f>
        <v>"N3"</v>
      </c>
      <c r="F1289" s="3" t="str">
        <f>""""&amp;Tonghop!H1289&amp;""""</f>
        <v>"8"</v>
      </c>
      <c r="G1289" s="3" t="str">
        <f>""""&amp;Tonghop!I1289&amp;""""</f>
        <v>",tap3,lession5,"</v>
      </c>
      <c r="H1289" s="3" t="str">
        <f>""""&amp;Tonghop!J1289&amp;""""</f>
        <v>""</v>
      </c>
      <c r="I1289" s="3"/>
      <c r="J1289" s="3">
        <f>Tonghop!K1289</f>
        <v>0</v>
      </c>
    </row>
    <row r="1290" spans="1:10" ht="15" customHeight="1">
      <c r="A1290" s="3" t="str">
        <f>""""&amp;Tonghop!B1290&amp;""""</f>
        <v>"波"</v>
      </c>
      <c r="B1290" s="3" t="str">
        <f>""""&amp;Tonghop!C1290&amp;""""</f>
        <v>"なみ"</v>
      </c>
      <c r="C1290" s="3" t="str">
        <f>""""&amp;Tonghop!D1290&amp;""""</f>
        <v>"trào lưu"</v>
      </c>
      <c r="D1290" s="3" t="str">
        <f>""""&amp;Tonghop!F1290&amp;""""</f>
        <v>""</v>
      </c>
      <c r="E1290" s="3" t="str">
        <f>""""&amp;Tonghop!G1290&amp;""""</f>
        <v>"N3"</v>
      </c>
      <c r="F1290" s="3" t="str">
        <f>""""&amp;Tonghop!H1290&amp;""""</f>
        <v>"9"</v>
      </c>
      <c r="G1290" s="3" t="str">
        <f>""""&amp;Tonghop!I1290&amp;""""</f>
        <v>",tap3,lession5,"</v>
      </c>
      <c r="H1290" s="3" t="str">
        <f>""""&amp;Tonghop!J1290&amp;""""</f>
        <v>""</v>
      </c>
      <c r="I1290" s="3"/>
      <c r="J1290" s="3">
        <f>Tonghop!K1290</f>
        <v>0</v>
      </c>
    </row>
    <row r="1291" spans="1:10" ht="15" customHeight="1">
      <c r="A1291" s="3" t="str">
        <f>""""&amp;Tonghop!B1291&amp;""""</f>
        <v>"涙"</v>
      </c>
      <c r="B1291" s="3" t="str">
        <f>""""&amp;Tonghop!C1291&amp;""""</f>
        <v>"なみだ"</v>
      </c>
      <c r="C1291" s="3" t="str">
        <f>""""&amp;Tonghop!D1291&amp;""""</f>
        <v>"nước mắt,lệ"</v>
      </c>
      <c r="D1291" s="3" t="str">
        <f>""""&amp;Tonghop!F1291&amp;""""</f>
        <v>""</v>
      </c>
      <c r="E1291" s="3" t="str">
        <f>""""&amp;Tonghop!G1291&amp;""""</f>
        <v>"N3"</v>
      </c>
      <c r="F1291" s="3" t="str">
        <f>""""&amp;Tonghop!H1291&amp;""""</f>
        <v>"10"</v>
      </c>
      <c r="G1291" s="3" t="str">
        <f>""""&amp;Tonghop!I1291&amp;""""</f>
        <v>",tap3,lession5,"</v>
      </c>
      <c r="H1291" s="3" t="str">
        <f>""""&amp;Tonghop!J1291&amp;""""</f>
        <v>""</v>
      </c>
      <c r="I1291" s="3"/>
      <c r="J1291" s="3">
        <f>Tonghop!K1291</f>
        <v>0</v>
      </c>
    </row>
    <row r="1292" spans="1:10" ht="15" customHeight="1">
      <c r="A1292" s="3" t="str">
        <f>""""&amp;Tonghop!B1292&amp;""""</f>
        <v>"悩む"</v>
      </c>
      <c r="B1292" s="3" t="str">
        <f>""""&amp;Tonghop!C1292&amp;""""</f>
        <v>"なやむ"</v>
      </c>
      <c r="C1292" s="3" t="str">
        <f>""""&amp;Tonghop!D1292&amp;""""</f>
        <v>"ưu tư"</v>
      </c>
      <c r="D1292" s="3" t="str">
        <f>""""&amp;Tonghop!F1292&amp;""""</f>
        <v>""</v>
      </c>
      <c r="E1292" s="3" t="str">
        <f>""""&amp;Tonghop!G1292&amp;""""</f>
        <v>"N3"</v>
      </c>
      <c r="F1292" s="3" t="str">
        <f>""""&amp;Tonghop!H1292&amp;""""</f>
        <v>"11"</v>
      </c>
      <c r="G1292" s="3" t="str">
        <f>""""&amp;Tonghop!I1292&amp;""""</f>
        <v>",tap3,lession5,"</v>
      </c>
      <c r="H1292" s="3" t="str">
        <f>""""&amp;Tonghop!J1292&amp;""""</f>
        <v>""</v>
      </c>
      <c r="I1292" s="3"/>
      <c r="J1292" s="3">
        <f>Tonghop!K1292</f>
        <v>0</v>
      </c>
    </row>
    <row r="1293" spans="1:10" ht="15" customHeight="1">
      <c r="A1293" s="3" t="str">
        <f>""""&amp;Tonghop!B1293&amp;""""</f>
        <v>"為る"</v>
      </c>
      <c r="B1293" s="3" t="str">
        <f>""""&amp;Tonghop!C1293&amp;""""</f>
        <v>"なる"</v>
      </c>
      <c r="C1293" s="3" t="str">
        <f>""""&amp;Tonghop!D1293&amp;""""</f>
        <v>"làm,thực hiện"</v>
      </c>
      <c r="D1293" s="3" t="str">
        <f>""""&amp;Tonghop!F1293&amp;""""</f>
        <v>""</v>
      </c>
      <c r="E1293" s="3" t="str">
        <f>""""&amp;Tonghop!G1293&amp;""""</f>
        <v>"N3"</v>
      </c>
      <c r="F1293" s="3" t="str">
        <f>""""&amp;Tonghop!H1293&amp;""""</f>
        <v>"12"</v>
      </c>
      <c r="G1293" s="3" t="str">
        <f>""""&amp;Tonghop!I1293&amp;""""</f>
        <v>",tap3,lession5,"</v>
      </c>
      <c r="H1293" s="3" t="str">
        <f>""""&amp;Tonghop!J1293&amp;""""</f>
        <v>""</v>
      </c>
      <c r="I1293" s="3"/>
      <c r="J1293" s="3">
        <f>Tonghop!K1293</f>
        <v>0</v>
      </c>
    </row>
    <row r="1294" spans="1:10" ht="15" customHeight="1">
      <c r="A1294" s="3" t="str">
        <f>""""&amp;Tonghop!B1294&amp;""""</f>
        <v>"成る"</v>
      </c>
      <c r="B1294" s="3" t="str">
        <f>""""&amp;Tonghop!C1294&amp;""""</f>
        <v>"なる"</v>
      </c>
      <c r="C1294" s="3" t="str">
        <f>""""&amp;Tonghop!D1294&amp;""""</f>
        <v>"trở nên"</v>
      </c>
      <c r="D1294" s="3" t="str">
        <f>""""&amp;Tonghop!F1294&amp;""""</f>
        <v>""</v>
      </c>
      <c r="E1294" s="3" t="str">
        <f>""""&amp;Tonghop!G1294&amp;""""</f>
        <v>"N3"</v>
      </c>
      <c r="F1294" s="3" t="str">
        <f>""""&amp;Tonghop!H1294&amp;""""</f>
        <v>"13"</v>
      </c>
      <c r="G1294" s="3" t="str">
        <f>""""&amp;Tonghop!I1294&amp;""""</f>
        <v>",tap3,lession5,"</v>
      </c>
      <c r="H1294" s="3" t="str">
        <f>""""&amp;Tonghop!J1294&amp;""""</f>
        <v>""</v>
      </c>
      <c r="I1294" s="3"/>
      <c r="J1294" s="3">
        <f>Tonghop!K1294</f>
        <v>0</v>
      </c>
    </row>
    <row r="1295" spans="1:10" ht="15" customHeight="1">
      <c r="A1295" s="3" t="str">
        <f>""""&amp;Tonghop!B1295&amp;""""</f>
        <v>"縄"</v>
      </c>
      <c r="B1295" s="3" t="str">
        <f>""""&amp;Tonghop!C1295&amp;""""</f>
        <v>"なわ"</v>
      </c>
      <c r="C1295" s="3" t="str">
        <f>""""&amp;Tonghop!D1295&amp;""""</f>
        <v>"dây thừng,dây chão"</v>
      </c>
      <c r="D1295" s="3" t="str">
        <f>""""&amp;Tonghop!F1295&amp;""""</f>
        <v>""</v>
      </c>
      <c r="E1295" s="3" t="str">
        <f>""""&amp;Tonghop!G1295&amp;""""</f>
        <v>"N3"</v>
      </c>
      <c r="F1295" s="3" t="str">
        <f>""""&amp;Tonghop!H1295&amp;""""</f>
        <v>"14"</v>
      </c>
      <c r="G1295" s="3" t="str">
        <f>""""&amp;Tonghop!I1295&amp;""""</f>
        <v>",tap3,lession5,"</v>
      </c>
      <c r="H1295" s="3" t="str">
        <f>""""&amp;Tonghop!J1295&amp;""""</f>
        <v>""</v>
      </c>
      <c r="I1295" s="3"/>
      <c r="J1295" s="3">
        <f>Tonghop!K1295</f>
        <v>0</v>
      </c>
    </row>
    <row r="1296" spans="1:10" ht="15" customHeight="1">
      <c r="A1296" s="3" t="str">
        <f>""""&amp;Tonghop!B1296&amp;""""</f>
        <v>"何で"</v>
      </c>
      <c r="B1296" s="3" t="str">
        <f>""""&amp;Tonghop!C1296&amp;""""</f>
        <v>"なんで"</v>
      </c>
      <c r="C1296" s="3" t="str">
        <f>""""&amp;Tonghop!D1296&amp;""""</f>
        <v>"Vì sao,bằng gì"</v>
      </c>
      <c r="D1296" s="3" t="str">
        <f>""""&amp;Tonghop!F1296&amp;""""</f>
        <v>""</v>
      </c>
      <c r="E1296" s="3" t="str">
        <f>""""&amp;Tonghop!G1296&amp;""""</f>
        <v>"N3"</v>
      </c>
      <c r="F1296" s="3" t="str">
        <f>""""&amp;Tonghop!H1296&amp;""""</f>
        <v>"15"</v>
      </c>
      <c r="G1296" s="3" t="str">
        <f>""""&amp;Tonghop!I1296&amp;""""</f>
        <v>",tap3,lession5,"</v>
      </c>
      <c r="H1296" s="3" t="str">
        <f>""""&amp;Tonghop!J1296&amp;""""</f>
        <v>""</v>
      </c>
      <c r="I1296" s="3"/>
      <c r="J1296" s="3">
        <f>Tonghop!K1296</f>
        <v>0</v>
      </c>
    </row>
    <row r="1297" spans="1:10" ht="15" customHeight="1">
      <c r="A1297" s="3" t="str">
        <f>""""&amp;Tonghop!B1297&amp;""""</f>
        <v>"何でも"</v>
      </c>
      <c r="B1297" s="3" t="str">
        <f>""""&amp;Tonghop!C1297&amp;""""</f>
        <v>"なんでも"</v>
      </c>
      <c r="C1297" s="3" t="str">
        <f>""""&amp;Tonghop!D1297&amp;""""</f>
        <v>"cái gì cũng"</v>
      </c>
      <c r="D1297" s="3" t="str">
        <f>""""&amp;Tonghop!F1297&amp;""""</f>
        <v>""</v>
      </c>
      <c r="E1297" s="3" t="str">
        <f>""""&amp;Tonghop!G1297&amp;""""</f>
        <v>"N3"</v>
      </c>
      <c r="F1297" s="3" t="str">
        <f>""""&amp;Tonghop!H1297&amp;""""</f>
        <v>"16"</v>
      </c>
      <c r="G1297" s="3" t="str">
        <f>""""&amp;Tonghop!I1297&amp;""""</f>
        <v>",tap3,lession5,"</v>
      </c>
      <c r="H1297" s="3" t="str">
        <f>""""&amp;Tonghop!J1297&amp;""""</f>
        <v>""</v>
      </c>
      <c r="I1297" s="3"/>
      <c r="J1297" s="3">
        <f>Tonghop!K1297</f>
        <v>0</v>
      </c>
    </row>
    <row r="1298" spans="1:10" ht="15" customHeight="1">
      <c r="A1298" s="3" t="str">
        <f>""""&amp;Tonghop!B1298&amp;""""</f>
        <v>"何とか"</v>
      </c>
      <c r="B1298" s="3" t="str">
        <f>""""&amp;Tonghop!C1298&amp;""""</f>
        <v>"なんとか"</v>
      </c>
      <c r="C1298" s="3" t="str">
        <f>""""&amp;Tonghop!D1298&amp;""""</f>
        <v>""</v>
      </c>
      <c r="D1298" s="3" t="str">
        <f>""""&amp;Tonghop!F1298&amp;""""</f>
        <v>""</v>
      </c>
      <c r="E1298" s="3" t="str">
        <f>""""&amp;Tonghop!G1298&amp;""""</f>
        <v>"N3"</v>
      </c>
      <c r="F1298" s="3" t="str">
        <f>""""&amp;Tonghop!H1298&amp;""""</f>
        <v>"17"</v>
      </c>
      <c r="G1298" s="3" t="str">
        <f>""""&amp;Tonghop!I1298&amp;""""</f>
        <v>",tap3,lession5,"</v>
      </c>
      <c r="H1298" s="3" t="str">
        <f>""""&amp;Tonghop!J1298&amp;""""</f>
        <v>""</v>
      </c>
      <c r="I1298" s="3"/>
      <c r="J1298" s="3">
        <f>Tonghop!K1298</f>
        <v>0</v>
      </c>
    </row>
    <row r="1299" spans="1:10" ht="15" customHeight="1">
      <c r="A1299" s="3" t="str">
        <f>""""&amp;Tonghop!B1299&amp;""""</f>
        <v>"似合う"</v>
      </c>
      <c r="B1299" s="3" t="str">
        <f>""""&amp;Tonghop!C1299&amp;""""</f>
        <v>"にあう"</v>
      </c>
      <c r="C1299" s="3" t="str">
        <f>""""&amp;Tonghop!D1299&amp;""""</f>
        <v>"hợp,tương xứng,vừa"</v>
      </c>
      <c r="D1299" s="3" t="str">
        <f>""""&amp;Tonghop!F1299&amp;""""</f>
        <v>""</v>
      </c>
      <c r="E1299" s="3" t="str">
        <f>""""&amp;Tonghop!G1299&amp;""""</f>
        <v>"N3"</v>
      </c>
      <c r="F1299" s="3" t="str">
        <f>""""&amp;Tonghop!H1299&amp;""""</f>
        <v>"18"</v>
      </c>
      <c r="G1299" s="3" t="str">
        <f>""""&amp;Tonghop!I1299&amp;""""</f>
        <v>",tap3,lession5,"</v>
      </c>
      <c r="H1299" s="3" t="str">
        <f>""""&amp;Tonghop!J1299&amp;""""</f>
        <v>""</v>
      </c>
      <c r="I1299" s="3"/>
      <c r="J1299" s="3">
        <f>Tonghop!K1299</f>
        <v>0</v>
      </c>
    </row>
    <row r="1300" spans="1:10" ht="15" customHeight="1">
      <c r="A1300" s="3" t="str">
        <f>""""&amp;Tonghop!B1300&amp;""""</f>
        <v>"匂い"</v>
      </c>
      <c r="B1300" s="3" t="str">
        <f>""""&amp;Tonghop!C1300&amp;""""</f>
        <v>"におい"</v>
      </c>
      <c r="C1300" s="3" t="str">
        <f>""""&amp;Tonghop!D1300&amp;""""</f>
        <v>"mùi"</v>
      </c>
      <c r="D1300" s="3" t="str">
        <f>""""&amp;Tonghop!F1300&amp;""""</f>
        <v>""</v>
      </c>
      <c r="E1300" s="3" t="str">
        <f>""""&amp;Tonghop!G1300&amp;""""</f>
        <v>"N3"</v>
      </c>
      <c r="F1300" s="3" t="str">
        <f>""""&amp;Tonghop!H1300&amp;""""</f>
        <v>"19"</v>
      </c>
      <c r="G1300" s="3" t="str">
        <f>""""&amp;Tonghop!I1300&amp;""""</f>
        <v>",tap3,lession5,"</v>
      </c>
      <c r="H1300" s="3" t="str">
        <f>""""&amp;Tonghop!J1300&amp;""""</f>
        <v>""</v>
      </c>
      <c r="I1300" s="3"/>
      <c r="J1300" s="3">
        <f>Tonghop!K1300</f>
        <v>0</v>
      </c>
    </row>
    <row r="1301" spans="1:10" ht="15" customHeight="1">
      <c r="A1301" s="3" t="str">
        <f>""""&amp;Tonghop!B1301&amp;""""</f>
        <v>"苦手"</v>
      </c>
      <c r="B1301" s="3" t="str">
        <f>""""&amp;Tonghop!C1301&amp;""""</f>
        <v>"にがて"</v>
      </c>
      <c r="C1301" s="3" t="str">
        <f>""""&amp;Tonghop!D1301&amp;""""</f>
        <v>"kém,yếu"</v>
      </c>
      <c r="D1301" s="3" t="str">
        <f>""""&amp;Tonghop!F1301&amp;""""</f>
        <v>""</v>
      </c>
      <c r="E1301" s="3" t="str">
        <f>""""&amp;Tonghop!G1301&amp;""""</f>
        <v>"N3"</v>
      </c>
      <c r="F1301" s="3" t="str">
        <f>""""&amp;Tonghop!H1301&amp;""""</f>
        <v>"20"</v>
      </c>
      <c r="G1301" s="3" t="str">
        <f>""""&amp;Tonghop!I1301&amp;""""</f>
        <v>",tap3,lession5,"</v>
      </c>
      <c r="H1301" s="3" t="str">
        <f>""""&amp;Tonghop!J1301&amp;""""</f>
        <v>""</v>
      </c>
      <c r="I1301" s="3"/>
      <c r="J1301" s="3">
        <f>Tonghop!K1301</f>
        <v>0</v>
      </c>
    </row>
    <row r="1302" spans="1:10" ht="15" customHeight="1">
      <c r="A1302" s="3" t="str">
        <f>""""&amp;Tonghop!B1302&amp;""""</f>
        <v>"握る"</v>
      </c>
      <c r="B1302" s="3" t="str">
        <f>""""&amp;Tonghop!C1302&amp;""""</f>
        <v>"にぎる"</v>
      </c>
      <c r="C1302" s="3" t="str">
        <f>""""&amp;Tonghop!D1302&amp;""""</f>
        <v>"bíu"</v>
      </c>
      <c r="D1302" s="3" t="str">
        <f>""""&amp;Tonghop!F1302&amp;""""</f>
        <v>""</v>
      </c>
      <c r="E1302" s="3" t="str">
        <f>""""&amp;Tonghop!G1302&amp;""""</f>
        <v>"N3"</v>
      </c>
      <c r="F1302" s="3" t="str">
        <f>""""&amp;Tonghop!H1302&amp;""""</f>
        <v>"1"</v>
      </c>
      <c r="G1302" s="3" t="str">
        <f>""""&amp;Tonghop!I1302&amp;""""</f>
        <v>",tap3,lession6,"</v>
      </c>
      <c r="H1302" s="3" t="str">
        <f>""""&amp;Tonghop!J1302&amp;""""</f>
        <v>""</v>
      </c>
      <c r="I1302" s="3"/>
      <c r="J1302" s="3">
        <f>Tonghop!K1302</f>
        <v>0</v>
      </c>
    </row>
    <row r="1303" spans="1:10" ht="15" customHeight="1">
      <c r="A1303" s="3" t="str">
        <f>""""&amp;Tonghop!B1303&amp;""""</f>
        <v>"日"</v>
      </c>
      <c r="B1303" s="3" t="str">
        <f>""""&amp;Tonghop!C1303&amp;""""</f>
        <v>"にち"</v>
      </c>
      <c r="C1303" s="3" t="str">
        <f>""""&amp;Tonghop!D1303&amp;""""</f>
        <v>"mặt trời"</v>
      </c>
      <c r="D1303" s="3" t="str">
        <f>""""&amp;Tonghop!F1303&amp;""""</f>
        <v>""</v>
      </c>
      <c r="E1303" s="3" t="str">
        <f>""""&amp;Tonghop!G1303&amp;""""</f>
        <v>"N3"</v>
      </c>
      <c r="F1303" s="3" t="str">
        <f>""""&amp;Tonghop!H1303&amp;""""</f>
        <v>"2"</v>
      </c>
      <c r="G1303" s="3" t="str">
        <f>""""&amp;Tonghop!I1303&amp;""""</f>
        <v>",tap3,lession6,"</v>
      </c>
      <c r="H1303" s="3" t="str">
        <f>""""&amp;Tonghop!J1303&amp;""""</f>
        <v>""</v>
      </c>
      <c r="I1303" s="3"/>
      <c r="J1303" s="3">
        <f>Tonghop!K1303</f>
        <v>0</v>
      </c>
    </row>
    <row r="1304" spans="1:10" ht="15" customHeight="1">
      <c r="A1304" s="3" t="str">
        <f>""""&amp;Tonghop!B1304&amp;""""</f>
        <v>"日常"</v>
      </c>
      <c r="B1304" s="3" t="str">
        <f>""""&amp;Tonghop!C1304&amp;""""</f>
        <v>"にちじょう"</v>
      </c>
      <c r="C1304" s="3" t="str">
        <f>""""&amp;Tonghop!D1304&amp;""""</f>
        <v>"thường ngày"</v>
      </c>
      <c r="D1304" s="3" t="str">
        <f>""""&amp;Tonghop!F1304&amp;""""</f>
        <v>""</v>
      </c>
      <c r="E1304" s="3" t="str">
        <f>""""&amp;Tonghop!G1304&amp;""""</f>
        <v>"N3"</v>
      </c>
      <c r="F1304" s="3" t="str">
        <f>""""&amp;Tonghop!H1304&amp;""""</f>
        <v>"3"</v>
      </c>
      <c r="G1304" s="3" t="str">
        <f>""""&amp;Tonghop!I1304&amp;""""</f>
        <v>",tap3,lession6,"</v>
      </c>
      <c r="H1304" s="3" t="str">
        <f>""""&amp;Tonghop!J1304&amp;""""</f>
        <v>""</v>
      </c>
      <c r="I1304" s="3"/>
      <c r="J1304" s="3">
        <f>Tonghop!K1304</f>
        <v>0</v>
      </c>
    </row>
    <row r="1305" spans="1:10" ht="15" customHeight="1">
      <c r="A1305" s="3" t="str">
        <f>""""&amp;Tonghop!B1305&amp;""""</f>
        <v>"日曜"</v>
      </c>
      <c r="B1305" s="3" t="str">
        <f>""""&amp;Tonghop!C1305&amp;""""</f>
        <v>"にちよう"</v>
      </c>
      <c r="C1305" s="3" t="str">
        <f>""""&amp;Tonghop!D1305&amp;""""</f>
        <v>"Chủ Nhật,ngày Chủ Nhật"</v>
      </c>
      <c r="D1305" s="3" t="str">
        <f>""""&amp;Tonghop!F1305&amp;""""</f>
        <v>""</v>
      </c>
      <c r="E1305" s="3" t="str">
        <f>""""&amp;Tonghop!G1305&amp;""""</f>
        <v>"N3"</v>
      </c>
      <c r="F1305" s="3" t="str">
        <f>""""&amp;Tonghop!H1305&amp;""""</f>
        <v>"4"</v>
      </c>
      <c r="G1305" s="3" t="str">
        <f>""""&amp;Tonghop!I1305&amp;""""</f>
        <v>",tap3,lession6,"</v>
      </c>
      <c r="H1305" s="3" t="str">
        <f>""""&amp;Tonghop!J1305&amp;""""</f>
        <v>""</v>
      </c>
      <c r="I1305" s="3"/>
      <c r="J1305" s="3">
        <f>Tonghop!K1305</f>
        <v>0</v>
      </c>
    </row>
    <row r="1306" spans="1:10" ht="15" customHeight="1">
      <c r="A1306" s="3" t="str">
        <f>""""&amp;Tonghop!B1306&amp;""""</f>
        <v>"日光"</v>
      </c>
      <c r="B1306" s="3" t="str">
        <f>""""&amp;Tonghop!C1306&amp;""""</f>
        <v>"にっこう"</v>
      </c>
      <c r="C1306" s="3" t="str">
        <f>""""&amp;Tonghop!D1306&amp;""""</f>
        <v>"nắng"</v>
      </c>
      <c r="D1306" s="3" t="str">
        <f>""""&amp;Tonghop!F1306&amp;""""</f>
        <v>""</v>
      </c>
      <c r="E1306" s="3" t="str">
        <f>""""&amp;Tonghop!G1306&amp;""""</f>
        <v>"N3"</v>
      </c>
      <c r="F1306" s="3" t="str">
        <f>""""&amp;Tonghop!H1306&amp;""""</f>
        <v>"5"</v>
      </c>
      <c r="G1306" s="3" t="str">
        <f>""""&amp;Tonghop!I1306&amp;""""</f>
        <v>",tap3,lession6,"</v>
      </c>
      <c r="H1306" s="3" t="str">
        <f>""""&amp;Tonghop!J1306&amp;""""</f>
        <v>""</v>
      </c>
      <c r="I1306" s="3"/>
      <c r="J1306" s="3">
        <f>Tonghop!K1306</f>
        <v>0</v>
      </c>
    </row>
    <row r="1307" spans="1:10" ht="15" customHeight="1">
      <c r="A1307" s="3" t="str">
        <f>""""&amp;Tonghop!B1307&amp;""""</f>
        <v>"日中"</v>
      </c>
      <c r="B1307" s="3" t="str">
        <f>""""&amp;Tonghop!C1307&amp;""""</f>
        <v>"にっちゅう"</v>
      </c>
      <c r="C1307" s="3" t="str">
        <f>""""&amp;Tonghop!D1307&amp;""""</f>
        <v>"thời gian trong ngày,trong ngày"</v>
      </c>
      <c r="D1307" s="3" t="str">
        <f>""""&amp;Tonghop!F1307&amp;""""</f>
        <v>""</v>
      </c>
      <c r="E1307" s="3" t="str">
        <f>""""&amp;Tonghop!G1307&amp;""""</f>
        <v>"N3"</v>
      </c>
      <c r="F1307" s="3" t="str">
        <f>""""&amp;Tonghop!H1307&amp;""""</f>
        <v>"6"</v>
      </c>
      <c r="G1307" s="3" t="str">
        <f>""""&amp;Tonghop!I1307&amp;""""</f>
        <v>",tap3,lession6,"</v>
      </c>
      <c r="H1307" s="3" t="str">
        <f>""""&amp;Tonghop!J1307&amp;""""</f>
        <v>""</v>
      </c>
      <c r="I1307" s="3"/>
      <c r="J1307" s="3">
        <f>Tonghop!K1307</f>
        <v>0</v>
      </c>
    </row>
    <row r="1308" spans="1:10" ht="15" customHeight="1">
      <c r="A1308" s="3" t="str">
        <f>""""&amp;Tonghop!B1308&amp;""""</f>
        <v>"にっこり"</v>
      </c>
      <c r="B1308" s="3" t="str">
        <f>""""&amp;Tonghop!C1308&amp;""""</f>
        <v>"にっこり"</v>
      </c>
      <c r="C1308" s="3" t="str">
        <f>""""&amp;Tonghop!D1308&amp;""""</f>
        <v>"Mỉm cười"</v>
      </c>
      <c r="D1308" s="3" t="str">
        <f>""""&amp;Tonghop!F1308&amp;""""</f>
        <v>""</v>
      </c>
      <c r="E1308" s="3" t="str">
        <f>""""&amp;Tonghop!G1308&amp;""""</f>
        <v>"N3"</v>
      </c>
      <c r="F1308" s="3" t="str">
        <f>""""&amp;Tonghop!H1308&amp;""""</f>
        <v>"7"</v>
      </c>
      <c r="G1308" s="3" t="str">
        <f>""""&amp;Tonghop!I1308&amp;""""</f>
        <v>",tap3,lession6,"</v>
      </c>
      <c r="H1308" s="3" t="str">
        <f>""""&amp;Tonghop!J1308&amp;""""</f>
        <v>""</v>
      </c>
      <c r="I1308" s="3"/>
      <c r="J1308" s="3">
        <f>Tonghop!K1308</f>
        <v>0</v>
      </c>
    </row>
    <row r="1309" spans="1:10" ht="15" customHeight="1">
      <c r="A1309" s="3" t="str">
        <f>""""&amp;Tonghop!B1309&amp;""""</f>
        <v>"日本"</v>
      </c>
      <c r="B1309" s="3" t="str">
        <f>""""&amp;Tonghop!C1309&amp;""""</f>
        <v>"にっぽん"</v>
      </c>
      <c r="C1309" s="3" t="str">
        <f>""""&amp;Tonghop!D1309&amp;""""</f>
        <v>"Nhật Bản"</v>
      </c>
      <c r="D1309" s="3" t="str">
        <f>""""&amp;Tonghop!F1309&amp;""""</f>
        <v>""</v>
      </c>
      <c r="E1309" s="3" t="str">
        <f>""""&amp;Tonghop!G1309&amp;""""</f>
        <v>"N3"</v>
      </c>
      <c r="F1309" s="3" t="str">
        <f>""""&amp;Tonghop!H1309&amp;""""</f>
        <v>"8"</v>
      </c>
      <c r="G1309" s="3" t="str">
        <f>""""&amp;Tonghop!I1309&amp;""""</f>
        <v>",tap3,lession6,"</v>
      </c>
      <c r="H1309" s="3" t="str">
        <f>""""&amp;Tonghop!J1309&amp;""""</f>
        <v>""</v>
      </c>
      <c r="I1309" s="3"/>
      <c r="J1309" s="3">
        <f>Tonghop!K1309</f>
        <v>0</v>
      </c>
    </row>
    <row r="1310" spans="1:10" ht="15" customHeight="1">
      <c r="A1310" s="3" t="str">
        <f>""""&amp;Tonghop!B1310&amp;""""</f>
        <v>"日本"</v>
      </c>
      <c r="B1310" s="3" t="str">
        <f>""""&amp;Tonghop!C1310&amp;""""</f>
        <v>"にほん"</v>
      </c>
      <c r="C1310" s="3" t="str">
        <f>""""&amp;Tonghop!D1310&amp;""""</f>
        <v>"Nhật Bản"</v>
      </c>
      <c r="D1310" s="3" t="str">
        <f>""""&amp;Tonghop!F1310&amp;""""</f>
        <v>""</v>
      </c>
      <c r="E1310" s="3" t="str">
        <f>""""&amp;Tonghop!G1310&amp;""""</f>
        <v>"N3"</v>
      </c>
      <c r="F1310" s="3" t="str">
        <f>""""&amp;Tonghop!H1310&amp;""""</f>
        <v>"9"</v>
      </c>
      <c r="G1310" s="3" t="str">
        <f>""""&amp;Tonghop!I1310&amp;""""</f>
        <v>",tap3,lession6,"</v>
      </c>
      <c r="H1310" s="3" t="str">
        <f>""""&amp;Tonghop!J1310&amp;""""</f>
        <v>""</v>
      </c>
      <c r="I1310" s="3"/>
      <c r="J1310" s="3">
        <f>Tonghop!K1310</f>
        <v>0</v>
      </c>
    </row>
    <row r="1311" spans="1:10" ht="15" customHeight="1">
      <c r="A1311" s="3" t="str">
        <f>""""&amp;Tonghop!B1311&amp;""""</f>
        <v>"入院"</v>
      </c>
      <c r="B1311" s="3" t="str">
        <f>""""&amp;Tonghop!C1311&amp;""""</f>
        <v>"にゅういん"</v>
      </c>
      <c r="C1311" s="3" t="str">
        <f>""""&amp;Tonghop!D1311&amp;""""</f>
        <v>"sự nhập viện,sự vào nằm viện,sự đi viện"</v>
      </c>
      <c r="D1311" s="3" t="str">
        <f>""""&amp;Tonghop!F1311&amp;""""</f>
        <v>""</v>
      </c>
      <c r="E1311" s="3" t="str">
        <f>""""&amp;Tonghop!G1311&amp;""""</f>
        <v>"N3"</v>
      </c>
      <c r="F1311" s="3" t="str">
        <f>""""&amp;Tonghop!H1311&amp;""""</f>
        <v>"10"</v>
      </c>
      <c r="G1311" s="3" t="str">
        <f>""""&amp;Tonghop!I1311&amp;""""</f>
        <v>",tap3,lession6,"</v>
      </c>
      <c r="H1311" s="3" t="str">
        <f>""""&amp;Tonghop!J1311&amp;""""</f>
        <v>""</v>
      </c>
      <c r="I1311" s="3"/>
      <c r="J1311" s="3">
        <f>Tonghop!K1311</f>
        <v>0</v>
      </c>
    </row>
    <row r="1312" spans="1:10" ht="15" customHeight="1">
      <c r="A1312" s="3" t="str">
        <f>""""&amp;Tonghop!B1312&amp;""""</f>
        <v>"入学"</v>
      </c>
      <c r="B1312" s="3" t="str">
        <f>""""&amp;Tonghop!C1312&amp;""""</f>
        <v>"にゅうがく"</v>
      </c>
      <c r="C1312" s="3" t="str">
        <f>""""&amp;Tonghop!D1312&amp;""""</f>
        <v>"sự nhập học,sự vào học"</v>
      </c>
      <c r="D1312" s="3" t="str">
        <f>""""&amp;Tonghop!F1312&amp;""""</f>
        <v>""</v>
      </c>
      <c r="E1312" s="3" t="str">
        <f>""""&amp;Tonghop!G1312&amp;""""</f>
        <v>"N3"</v>
      </c>
      <c r="F1312" s="3" t="str">
        <f>""""&amp;Tonghop!H1312&amp;""""</f>
        <v>"11"</v>
      </c>
      <c r="G1312" s="3" t="str">
        <f>""""&amp;Tonghop!I1312&amp;""""</f>
        <v>",tap3,lession6,"</v>
      </c>
      <c r="H1312" s="3" t="str">
        <f>""""&amp;Tonghop!J1312&amp;""""</f>
        <v>""</v>
      </c>
      <c r="I1312" s="3"/>
      <c r="J1312" s="3">
        <f>Tonghop!K1312</f>
        <v>0</v>
      </c>
    </row>
    <row r="1313" spans="1:10" ht="15" customHeight="1">
      <c r="A1313" s="3" t="str">
        <f>""""&amp;Tonghop!B1313&amp;""""</f>
        <v>"入場"</v>
      </c>
      <c r="B1313" s="3" t="str">
        <f>""""&amp;Tonghop!C1313&amp;""""</f>
        <v>"にゅうじょう"</v>
      </c>
      <c r="C1313" s="3" t="str">
        <f>""""&amp;Tonghop!D1313&amp;""""</f>
        <v>"sự vào rạp,sự vào hội trường"</v>
      </c>
      <c r="D1313" s="3" t="str">
        <f>""""&amp;Tonghop!F1313&amp;""""</f>
        <v>""</v>
      </c>
      <c r="E1313" s="3" t="str">
        <f>""""&amp;Tonghop!G1313&amp;""""</f>
        <v>"N3"</v>
      </c>
      <c r="F1313" s="3" t="str">
        <f>""""&amp;Tonghop!H1313&amp;""""</f>
        <v>"12"</v>
      </c>
      <c r="G1313" s="3" t="str">
        <f>""""&amp;Tonghop!I1313&amp;""""</f>
        <v>",tap3,lession6,"</v>
      </c>
      <c r="H1313" s="3" t="str">
        <f>""""&amp;Tonghop!J1313&amp;""""</f>
        <v>""</v>
      </c>
      <c r="I1313" s="3"/>
      <c r="J1313" s="3">
        <f>Tonghop!K1313</f>
        <v>0</v>
      </c>
    </row>
    <row r="1314" spans="1:10" ht="15" customHeight="1">
      <c r="A1314" s="3" t="str">
        <f>""""&amp;Tonghop!B1314&amp;""""</f>
        <v>"人気"</v>
      </c>
      <c r="B1314" s="3" t="str">
        <f>""""&amp;Tonghop!C1314&amp;""""</f>
        <v>"にんき"</v>
      </c>
      <c r="C1314" s="3" t="str">
        <f>""""&amp;Tonghop!D1314&amp;""""</f>
        <v>"được đông đảo người yêu thích,được hâm mộ"</v>
      </c>
      <c r="D1314" s="3" t="str">
        <f>""""&amp;Tonghop!F1314&amp;""""</f>
        <v>""</v>
      </c>
      <c r="E1314" s="3" t="str">
        <f>""""&amp;Tonghop!G1314&amp;""""</f>
        <v>"N3"</v>
      </c>
      <c r="F1314" s="3" t="str">
        <f>""""&amp;Tonghop!H1314&amp;""""</f>
        <v>"13"</v>
      </c>
      <c r="G1314" s="3" t="str">
        <f>""""&amp;Tonghop!I1314&amp;""""</f>
        <v>",tap3,lession6,"</v>
      </c>
      <c r="H1314" s="3" t="str">
        <f>""""&amp;Tonghop!J1314&amp;""""</f>
        <v>""</v>
      </c>
      <c r="I1314" s="3"/>
      <c r="J1314" s="3">
        <f>Tonghop!K1314</f>
        <v>0</v>
      </c>
    </row>
    <row r="1315" spans="1:10" ht="15" customHeight="1">
      <c r="A1315" s="3" t="str">
        <f>""""&amp;Tonghop!B1315&amp;""""</f>
        <v>"人間"</v>
      </c>
      <c r="B1315" s="3" t="str">
        <f>""""&amp;Tonghop!C1315&amp;""""</f>
        <v>"にんげん"</v>
      </c>
      <c r="C1315" s="3" t="str">
        <f>""""&amp;Tonghop!D1315&amp;""""</f>
        <v>"thế gian"</v>
      </c>
      <c r="D1315" s="3" t="str">
        <f>""""&amp;Tonghop!F1315&amp;""""</f>
        <v>""</v>
      </c>
      <c r="E1315" s="3" t="str">
        <f>""""&amp;Tonghop!G1315&amp;""""</f>
        <v>"N3"</v>
      </c>
      <c r="F1315" s="3" t="str">
        <f>""""&amp;Tonghop!H1315&amp;""""</f>
        <v>"14"</v>
      </c>
      <c r="G1315" s="3" t="str">
        <f>""""&amp;Tonghop!I1315&amp;""""</f>
        <v>",tap3,lession6,"</v>
      </c>
      <c r="H1315" s="3" t="str">
        <f>""""&amp;Tonghop!J1315&amp;""""</f>
        <v>""</v>
      </c>
      <c r="I1315" s="3"/>
      <c r="J1315" s="3">
        <f>Tonghop!K1315</f>
        <v>0</v>
      </c>
    </row>
    <row r="1316" spans="1:10" ht="15" customHeight="1">
      <c r="A1316" s="3" t="str">
        <f>""""&amp;Tonghop!B1316&amp;""""</f>
        <v>"抜く"</v>
      </c>
      <c r="B1316" s="3" t="str">
        <f>""""&amp;Tonghop!C1316&amp;""""</f>
        <v>"ぬく"</v>
      </c>
      <c r="C1316" s="3" t="str">
        <f>""""&amp;Tonghop!D1316&amp;""""</f>
        <v>"bứt, nhổ"</v>
      </c>
      <c r="D1316" s="3" t="str">
        <f>""""&amp;Tonghop!F1316&amp;""""</f>
        <v>""</v>
      </c>
      <c r="E1316" s="3" t="str">
        <f>""""&amp;Tonghop!G1316&amp;""""</f>
        <v>"N3"</v>
      </c>
      <c r="F1316" s="3" t="str">
        <f>""""&amp;Tonghop!H1316&amp;""""</f>
        <v>"15"</v>
      </c>
      <c r="G1316" s="3" t="str">
        <f>""""&amp;Tonghop!I1316&amp;""""</f>
        <v>",tap3,lession6,"</v>
      </c>
      <c r="H1316" s="3" t="str">
        <f>""""&amp;Tonghop!J1316&amp;""""</f>
        <v>""</v>
      </c>
      <c r="I1316" s="3"/>
      <c r="J1316" s="3">
        <f>Tonghop!K1316</f>
        <v>0</v>
      </c>
    </row>
    <row r="1317" spans="1:10" ht="15" customHeight="1">
      <c r="A1317" s="3" t="str">
        <f>""""&amp;Tonghop!B1317&amp;""""</f>
        <v>"抜ける"</v>
      </c>
      <c r="B1317" s="3" t="str">
        <f>""""&amp;Tonghop!C1317&amp;""""</f>
        <v>"ぬける"</v>
      </c>
      <c r="C1317" s="3" t="str">
        <f>""""&amp;Tonghop!D1317&amp;""""</f>
        <v>"sót,thiếu"</v>
      </c>
      <c r="D1317" s="3" t="str">
        <f>""""&amp;Tonghop!F1317&amp;""""</f>
        <v>""</v>
      </c>
      <c r="E1317" s="3" t="str">
        <f>""""&amp;Tonghop!G1317&amp;""""</f>
        <v>"N3"</v>
      </c>
      <c r="F1317" s="3" t="str">
        <f>""""&amp;Tonghop!H1317&amp;""""</f>
        <v>"16"</v>
      </c>
      <c r="G1317" s="3" t="str">
        <f>""""&amp;Tonghop!I1317&amp;""""</f>
        <v>",tap3,lession6,"</v>
      </c>
      <c r="H1317" s="3" t="str">
        <f>""""&amp;Tonghop!J1317&amp;""""</f>
        <v>""</v>
      </c>
      <c r="I1317" s="3"/>
      <c r="J1317" s="3">
        <f>Tonghop!K1317</f>
        <v>0</v>
      </c>
    </row>
    <row r="1318" spans="1:10" ht="15" customHeight="1">
      <c r="A1318" s="3" t="str">
        <f>""""&amp;Tonghop!B1318&amp;""""</f>
        <v>"布"</v>
      </c>
      <c r="B1318" s="3" t="str">
        <f>""""&amp;Tonghop!C1318&amp;""""</f>
        <v>"ぬの"</v>
      </c>
      <c r="C1318" s="3" t="str">
        <f>""""&amp;Tonghop!D1318&amp;""""</f>
        <v>"thất"</v>
      </c>
      <c r="D1318" s="3" t="str">
        <f>""""&amp;Tonghop!F1318&amp;""""</f>
        <v>""</v>
      </c>
      <c r="E1318" s="3" t="str">
        <f>""""&amp;Tonghop!G1318&amp;""""</f>
        <v>"N3"</v>
      </c>
      <c r="F1318" s="3" t="str">
        <f>""""&amp;Tonghop!H1318&amp;""""</f>
        <v>"17"</v>
      </c>
      <c r="G1318" s="3" t="str">
        <f>""""&amp;Tonghop!I1318&amp;""""</f>
        <v>",tap3,lession6,"</v>
      </c>
      <c r="H1318" s="3" t="str">
        <f>""""&amp;Tonghop!J1318&amp;""""</f>
        <v>""</v>
      </c>
      <c r="I1318" s="3"/>
      <c r="J1318" s="3">
        <f>Tonghop!K1318</f>
        <v>0</v>
      </c>
    </row>
    <row r="1319" spans="1:10" ht="15" customHeight="1">
      <c r="A1319" s="3" t="str">
        <f>""""&amp;Tonghop!B1319&amp;""""</f>
        <v>"濡れる"</v>
      </c>
      <c r="B1319" s="3" t="str">
        <f>""""&amp;Tonghop!C1319&amp;""""</f>
        <v>"ぬれる"</v>
      </c>
      <c r="C1319" s="3" t="str">
        <f>""""&amp;Tonghop!D1319&amp;""""</f>
        <v>"đằm, bị ướt"</v>
      </c>
      <c r="D1319" s="3" t="str">
        <f>""""&amp;Tonghop!F1319&amp;""""</f>
        <v>""</v>
      </c>
      <c r="E1319" s="3" t="str">
        <f>""""&amp;Tonghop!G1319&amp;""""</f>
        <v>"N3"</v>
      </c>
      <c r="F1319" s="3" t="str">
        <f>""""&amp;Tonghop!H1319&amp;""""</f>
        <v>"18"</v>
      </c>
      <c r="G1319" s="3" t="str">
        <f>""""&amp;Tonghop!I1319&amp;""""</f>
        <v>",tap3,lession6,"</v>
      </c>
      <c r="H1319" s="3" t="str">
        <f>""""&amp;Tonghop!J1319&amp;""""</f>
        <v>""</v>
      </c>
      <c r="I1319" s="3"/>
      <c r="J1319" s="3">
        <f>Tonghop!K1319</f>
        <v>0</v>
      </c>
    </row>
    <row r="1320" spans="1:10" ht="15" customHeight="1">
      <c r="A1320" s="3" t="str">
        <f>""""&amp;Tonghop!B1320&amp;""""</f>
        <v>"ね"</v>
      </c>
      <c r="B1320" s="3" t="str">
        <f>""""&amp;Tonghop!C1320&amp;""""</f>
        <v>"（感）"</v>
      </c>
      <c r="C1320" s="3" t="str">
        <f>""""&amp;Tonghop!D1320&amp;""""</f>
        <v>"âm thanh"</v>
      </c>
      <c r="D1320" s="3" t="str">
        <f>""""&amp;Tonghop!F1320&amp;""""</f>
        <v>""</v>
      </c>
      <c r="E1320" s="3" t="str">
        <f>""""&amp;Tonghop!G1320&amp;""""</f>
        <v>"N3"</v>
      </c>
      <c r="F1320" s="3" t="str">
        <f>""""&amp;Tonghop!H1320&amp;""""</f>
        <v>"19"</v>
      </c>
      <c r="G1320" s="3" t="str">
        <f>""""&amp;Tonghop!I1320&amp;""""</f>
        <v>",tap3,lession6,"</v>
      </c>
      <c r="H1320" s="3" t="str">
        <f>""""&amp;Tonghop!J1320&amp;""""</f>
        <v>""</v>
      </c>
      <c r="I1320" s="3"/>
      <c r="J1320" s="3">
        <f>Tonghop!K1320</f>
        <v>0</v>
      </c>
    </row>
    <row r="1321" spans="1:10" ht="15" customHeight="1">
      <c r="A1321" s="3" t="str">
        <f>""""&amp;Tonghop!B1321&amp;""""</f>
        <v>"根"</v>
      </c>
      <c r="B1321" s="3" t="str">
        <f>""""&amp;Tonghop!C1321&amp;""""</f>
        <v>"ね"</v>
      </c>
      <c r="C1321" s="3" t="str">
        <f>""""&amp;Tonghop!D1321&amp;""""</f>
        <v>"rễ cây"</v>
      </c>
      <c r="D1321" s="3" t="str">
        <f>""""&amp;Tonghop!F1321&amp;""""</f>
        <v>""</v>
      </c>
      <c r="E1321" s="3" t="str">
        <f>""""&amp;Tonghop!G1321&amp;""""</f>
        <v>"N3"</v>
      </c>
      <c r="F1321" s="3" t="str">
        <f>""""&amp;Tonghop!H1321&amp;""""</f>
        <v>"20"</v>
      </c>
      <c r="G1321" s="3" t="str">
        <f>""""&amp;Tonghop!I1321&amp;""""</f>
        <v>",tap3,lession6,"</v>
      </c>
      <c r="H1321" s="3" t="str">
        <f>""""&amp;Tonghop!J1321&amp;""""</f>
        <v>""</v>
      </c>
      <c r="I1321" s="3"/>
      <c r="J1321" s="3">
        <f>Tonghop!K1321</f>
        <v>0</v>
      </c>
    </row>
    <row r="1322" spans="1:10" ht="15" customHeight="1">
      <c r="A1322" s="3" t="str">
        <f>""""&amp;Tonghop!B1322&amp;""""</f>
        <v>"値"</v>
      </c>
      <c r="B1322" s="3" t="str">
        <f>""""&amp;Tonghop!C1322&amp;""""</f>
        <v>"あたい"</v>
      </c>
      <c r="C1322" s="3" t="str">
        <f>""""&amp;Tonghop!D1322&amp;""""</f>
        <v>"giá trị ,value"</v>
      </c>
      <c r="D1322" s="3" t="str">
        <f>""""&amp;Tonghop!F1322&amp;""""</f>
        <v>""</v>
      </c>
      <c r="E1322" s="3" t="str">
        <f>""""&amp;Tonghop!G1322&amp;""""</f>
        <v>"N3"</v>
      </c>
      <c r="F1322" s="3" t="str">
        <f>""""&amp;Tonghop!H1322&amp;""""</f>
        <v>"1"</v>
      </c>
      <c r="G1322" s="3" t="str">
        <f>""""&amp;Tonghop!I1322&amp;""""</f>
        <v>",tap3,lession7,"</v>
      </c>
      <c r="H1322" s="3" t="str">
        <f>""""&amp;Tonghop!J1322&amp;""""</f>
        <v>""</v>
      </c>
      <c r="I1322" s="3"/>
      <c r="J1322" s="3">
        <f>Tonghop!K1322</f>
        <v>0</v>
      </c>
    </row>
    <row r="1323" spans="1:10" ht="15" customHeight="1">
      <c r="A1323" s="3" t="str">
        <f>""""&amp;Tonghop!B1323&amp;""""</f>
        <v>"願い"</v>
      </c>
      <c r="B1323" s="3" t="str">
        <f>""""&amp;Tonghop!C1323&amp;""""</f>
        <v>"ねがい"</v>
      </c>
      <c r="C1323" s="3" t="str">
        <f>""""&amp;Tonghop!D1323&amp;""""</f>
        <v>"yêu cầu,nguyện cầu,mong ước"</v>
      </c>
      <c r="D1323" s="3" t="str">
        <f>""""&amp;Tonghop!F1323&amp;""""</f>
        <v>""</v>
      </c>
      <c r="E1323" s="3" t="str">
        <f>""""&amp;Tonghop!G1323&amp;""""</f>
        <v>"N3"</v>
      </c>
      <c r="F1323" s="3" t="str">
        <f>""""&amp;Tonghop!H1323&amp;""""</f>
        <v>"2"</v>
      </c>
      <c r="G1323" s="3" t="str">
        <f>""""&amp;Tonghop!I1323&amp;""""</f>
        <v>",tap3,lession7,"</v>
      </c>
      <c r="H1323" s="3" t="str">
        <f>""""&amp;Tonghop!J1323&amp;""""</f>
        <v>""</v>
      </c>
      <c r="I1323" s="3"/>
      <c r="J1323" s="3">
        <f>Tonghop!K1323</f>
        <v>0</v>
      </c>
    </row>
    <row r="1324" spans="1:10" ht="15" customHeight="1">
      <c r="A1324" s="3" t="str">
        <f>""""&amp;Tonghop!B1324&amp;""""</f>
        <v>"願う"</v>
      </c>
      <c r="B1324" s="3" t="str">
        <f>""""&amp;Tonghop!C1324&amp;""""</f>
        <v>"ねがう"</v>
      </c>
      <c r="C1324" s="3" t="str">
        <f>""""&amp;Tonghop!D1324&amp;""""</f>
        <v>"xin"</v>
      </c>
      <c r="D1324" s="3" t="str">
        <f>""""&amp;Tonghop!F1324&amp;""""</f>
        <v>""</v>
      </c>
      <c r="E1324" s="3" t="str">
        <f>""""&amp;Tonghop!G1324&amp;""""</f>
        <v>"N3"</v>
      </c>
      <c r="F1324" s="3" t="str">
        <f>""""&amp;Tonghop!H1324&amp;""""</f>
        <v>"3"</v>
      </c>
      <c r="G1324" s="3" t="str">
        <f>""""&amp;Tonghop!I1324&amp;""""</f>
        <v>",tap3,lession7,"</v>
      </c>
      <c r="H1324" s="3" t="str">
        <f>""""&amp;Tonghop!J1324&amp;""""</f>
        <v>""</v>
      </c>
      <c r="I1324" s="3"/>
      <c r="J1324" s="3">
        <f>Tonghop!K1324</f>
        <v>0</v>
      </c>
    </row>
    <row r="1325" spans="1:10" ht="15" customHeight="1">
      <c r="A1325" s="3" t="str">
        <f>""""&amp;Tonghop!B1325&amp;""""</f>
        <v>"鼠"</v>
      </c>
      <c r="B1325" s="3" t="str">
        <f>""""&amp;Tonghop!C1325&amp;""""</f>
        <v>"ねずみ"</v>
      </c>
      <c r="C1325" s="3" t="str">
        <f>""""&amp;Tonghop!D1325&amp;""""</f>
        <v>"con chuột,màu xám đen,màu nâu thẫm"</v>
      </c>
      <c r="D1325" s="3" t="str">
        <f>""""&amp;Tonghop!F1325&amp;""""</f>
        <v>""</v>
      </c>
      <c r="E1325" s="3" t="str">
        <f>""""&amp;Tonghop!G1325&amp;""""</f>
        <v>"N3"</v>
      </c>
      <c r="F1325" s="3" t="str">
        <f>""""&amp;Tonghop!H1325&amp;""""</f>
        <v>"4"</v>
      </c>
      <c r="G1325" s="3" t="str">
        <f>""""&amp;Tonghop!I1325&amp;""""</f>
        <v>",tap3,lession7,"</v>
      </c>
      <c r="H1325" s="3" t="str">
        <f>""""&amp;Tonghop!J1325&amp;""""</f>
        <v>""</v>
      </c>
      <c r="I1325" s="3"/>
      <c r="J1325" s="3">
        <f>Tonghop!K1325</f>
        <v>0</v>
      </c>
    </row>
    <row r="1326" spans="1:10" ht="15" customHeight="1">
      <c r="A1326" s="3" t="str">
        <f>""""&amp;Tonghop!B1326&amp;""""</f>
        <v>"値段"</v>
      </c>
      <c r="B1326" s="3" t="str">
        <f>""""&amp;Tonghop!C1326&amp;""""</f>
        <v>"ねだん"</v>
      </c>
      <c r="C1326" s="3" t="str">
        <f>""""&amp;Tonghop!D1326&amp;""""</f>
        <v>"Giá ( của một đồ vật nào đó khi mua bán)"</v>
      </c>
      <c r="D1326" s="3" t="str">
        <f>""""&amp;Tonghop!F1326&amp;""""</f>
        <v>""</v>
      </c>
      <c r="E1326" s="3" t="str">
        <f>""""&amp;Tonghop!G1326&amp;""""</f>
        <v>"N3"</v>
      </c>
      <c r="F1326" s="3" t="str">
        <f>""""&amp;Tonghop!H1326&amp;""""</f>
        <v>"5"</v>
      </c>
      <c r="G1326" s="3" t="str">
        <f>""""&amp;Tonghop!I1326&amp;""""</f>
        <v>",tap3,lession7,"</v>
      </c>
      <c r="H1326" s="3" t="str">
        <f>""""&amp;Tonghop!J1326&amp;""""</f>
        <v>""</v>
      </c>
      <c r="I1326" s="3"/>
      <c r="J1326" s="3">
        <f>Tonghop!K1326</f>
        <v>0</v>
      </c>
    </row>
    <row r="1327" spans="1:10" ht="15" customHeight="1">
      <c r="A1327" s="3" t="str">
        <f>""""&amp;Tonghop!B1327&amp;""""</f>
        <v>"熱心"</v>
      </c>
      <c r="B1327" s="3" t="str">
        <f>""""&amp;Tonghop!C1327&amp;""""</f>
        <v>"ねっしん"</v>
      </c>
      <c r="C1327" s="3" t="str">
        <f>""""&amp;Tonghop!D1327&amp;""""</f>
        <v>"sự nhiệt tình,lòng nhiệt tình,lòng nhiệt tâm,sự nhiệt tâm"</v>
      </c>
      <c r="D1327" s="3" t="str">
        <f>""""&amp;Tonghop!F1327&amp;""""</f>
        <v>""</v>
      </c>
      <c r="E1327" s="3" t="str">
        <f>""""&amp;Tonghop!G1327&amp;""""</f>
        <v>"N3"</v>
      </c>
      <c r="F1327" s="3" t="str">
        <f>""""&amp;Tonghop!H1327&amp;""""</f>
        <v>"6"</v>
      </c>
      <c r="G1327" s="3" t="str">
        <f>""""&amp;Tonghop!I1327&amp;""""</f>
        <v>",tap3,lession7,"</v>
      </c>
      <c r="H1327" s="3" t="str">
        <f>""""&amp;Tonghop!J1327&amp;""""</f>
        <v>""</v>
      </c>
      <c r="I1327" s="3"/>
      <c r="J1327" s="3">
        <f>Tonghop!K1327</f>
        <v>0</v>
      </c>
    </row>
    <row r="1328" spans="1:10" ht="15" customHeight="1">
      <c r="A1328" s="3" t="str">
        <f>""""&amp;Tonghop!B1328&amp;""""</f>
        <v>"熱帯"</v>
      </c>
      <c r="B1328" s="3" t="str">
        <f>""""&amp;Tonghop!C1328&amp;""""</f>
        <v>"ねったい"</v>
      </c>
      <c r="C1328" s="3" t="str">
        <f>""""&amp;Tonghop!D1328&amp;""""</f>
        <v>"nhiệt đới"</v>
      </c>
      <c r="D1328" s="3" t="str">
        <f>""""&amp;Tonghop!F1328&amp;""""</f>
        <v>""</v>
      </c>
      <c r="E1328" s="3" t="str">
        <f>""""&amp;Tonghop!G1328&amp;""""</f>
        <v>"N3"</v>
      </c>
      <c r="F1328" s="3" t="str">
        <f>""""&amp;Tonghop!H1328&amp;""""</f>
        <v>"7"</v>
      </c>
      <c r="G1328" s="3" t="str">
        <f>""""&amp;Tonghop!I1328&amp;""""</f>
        <v>",tap3,lession7,"</v>
      </c>
      <c r="H1328" s="3" t="str">
        <f>""""&amp;Tonghop!J1328&amp;""""</f>
        <v>""</v>
      </c>
      <c r="I1328" s="3"/>
      <c r="J1328" s="3">
        <f>Tonghop!K1328</f>
        <v>0</v>
      </c>
    </row>
    <row r="1329" spans="1:10" ht="15" customHeight="1">
      <c r="A1329" s="3" t="str">
        <f>""""&amp;Tonghop!B1329&amp;""""</f>
        <v>"熱中"</v>
      </c>
      <c r="B1329" s="3" t="str">
        <f>""""&amp;Tonghop!C1329&amp;""""</f>
        <v>"ねっちゅう"</v>
      </c>
      <c r="C1329" s="3" t="str">
        <f>""""&amp;Tonghop!D1329&amp;""""</f>
        <v>"sự nhiệt tình,lòng nhiệt huyết,sự chuyên tâm"</v>
      </c>
      <c r="D1329" s="3" t="str">
        <f>""""&amp;Tonghop!F1329&amp;""""</f>
        <v>""</v>
      </c>
      <c r="E1329" s="3" t="str">
        <f>""""&amp;Tonghop!G1329&amp;""""</f>
        <v>"N3"</v>
      </c>
      <c r="F1329" s="3" t="str">
        <f>""""&amp;Tonghop!H1329&amp;""""</f>
        <v>"8"</v>
      </c>
      <c r="G1329" s="3" t="str">
        <f>""""&amp;Tonghop!I1329&amp;""""</f>
        <v>",tap3,lession7,"</v>
      </c>
      <c r="H1329" s="3" t="str">
        <f>""""&amp;Tonghop!J1329&amp;""""</f>
        <v>""</v>
      </c>
      <c r="I1329" s="3"/>
      <c r="J1329" s="3">
        <f>Tonghop!K1329</f>
        <v>0</v>
      </c>
    </row>
    <row r="1330" spans="1:10" ht="15" customHeight="1">
      <c r="A1330" s="3" t="str">
        <f>""""&amp;Tonghop!B1330&amp;""""</f>
        <v>"年間"</v>
      </c>
      <c r="B1330" s="3" t="str">
        <f>""""&amp;Tonghop!C1330&amp;""""</f>
        <v>"ねんかん"</v>
      </c>
      <c r="C1330" s="3" t="str">
        <f>""""&amp;Tonghop!D1330&amp;""""</f>
        <v>"Năm, niên khóa"</v>
      </c>
      <c r="D1330" s="3" t="str">
        <f>""""&amp;Tonghop!F1330&amp;""""</f>
        <v>""</v>
      </c>
      <c r="E1330" s="3" t="str">
        <f>""""&amp;Tonghop!G1330&amp;""""</f>
        <v>"N3"</v>
      </c>
      <c r="F1330" s="3" t="str">
        <f>""""&amp;Tonghop!H1330&amp;""""</f>
        <v>"9"</v>
      </c>
      <c r="G1330" s="3" t="str">
        <f>""""&amp;Tonghop!I1330&amp;""""</f>
        <v>",tap3,lession7,"</v>
      </c>
      <c r="H1330" s="3" t="str">
        <f>""""&amp;Tonghop!J1330&amp;""""</f>
        <v>""</v>
      </c>
      <c r="I1330" s="3"/>
      <c r="J1330" s="3">
        <f>Tonghop!K1330</f>
        <v>0</v>
      </c>
    </row>
    <row r="1331" spans="1:10" ht="15" customHeight="1">
      <c r="A1331" s="3" t="str">
        <f>""""&amp;Tonghop!B1331&amp;""""</f>
        <v>"年月"</v>
      </c>
      <c r="B1331" s="3" t="str">
        <f>""""&amp;Tonghop!C1331&amp;""""</f>
        <v>"ねんげつ"</v>
      </c>
      <c r="C1331" s="3" t="str">
        <f>""""&amp;Tonghop!D1331&amp;""""</f>
        <v>"nhiều năm lâu nay"</v>
      </c>
      <c r="D1331" s="3" t="str">
        <f>""""&amp;Tonghop!F1331&amp;""""</f>
        <v>""</v>
      </c>
      <c r="E1331" s="3" t="str">
        <f>""""&amp;Tonghop!G1331&amp;""""</f>
        <v>"N3"</v>
      </c>
      <c r="F1331" s="3" t="str">
        <f>""""&amp;Tonghop!H1331&amp;""""</f>
        <v>"10"</v>
      </c>
      <c r="G1331" s="3" t="str">
        <f>""""&amp;Tonghop!I1331&amp;""""</f>
        <v>",tap3,lession7,"</v>
      </c>
      <c r="H1331" s="3" t="str">
        <f>""""&amp;Tonghop!J1331&amp;""""</f>
        <v>""</v>
      </c>
      <c r="I1331" s="3"/>
      <c r="J1331" s="3">
        <f>Tonghop!K1331</f>
        <v>0</v>
      </c>
    </row>
    <row r="1332" spans="1:10" ht="15" customHeight="1">
      <c r="A1332" s="3" t="str">
        <f>""""&amp;Tonghop!B1332&amp;""""</f>
        <v>"年中"</v>
      </c>
      <c r="B1332" s="3" t="str">
        <f>""""&amp;Tonghop!C1332&amp;""""</f>
        <v>"ねんじゅう"</v>
      </c>
      <c r="C1332" s="3" t="str">
        <f>""""&amp;Tonghop!D1332&amp;""""</f>
        <v>"suốt cả năm"</v>
      </c>
      <c r="D1332" s="3" t="str">
        <f>""""&amp;Tonghop!F1332&amp;""""</f>
        <v>""</v>
      </c>
      <c r="E1332" s="3" t="str">
        <f>""""&amp;Tonghop!G1332&amp;""""</f>
        <v>"N3"</v>
      </c>
      <c r="F1332" s="3" t="str">
        <f>""""&amp;Tonghop!H1332&amp;""""</f>
        <v>"11"</v>
      </c>
      <c r="G1332" s="3" t="str">
        <f>""""&amp;Tonghop!I1332&amp;""""</f>
        <v>",tap3,lession7,"</v>
      </c>
      <c r="H1332" s="3" t="str">
        <f>""""&amp;Tonghop!J1332&amp;""""</f>
        <v>""</v>
      </c>
      <c r="I1332" s="3"/>
      <c r="J1332" s="3">
        <f>Tonghop!K1332</f>
        <v>0</v>
      </c>
    </row>
    <row r="1333" spans="1:10" ht="15" customHeight="1">
      <c r="A1333" s="3" t="str">
        <f>""""&amp;Tonghop!B1333&amp;""""</f>
        <v>"年代"</v>
      </c>
      <c r="B1333" s="3" t="str">
        <f>""""&amp;Tonghop!C1333&amp;""""</f>
        <v>"ねんだい"</v>
      </c>
      <c r="C1333" s="3" t="str">
        <f>""""&amp;Tonghop!D1333&amp;""""</f>
        <v>"Niên đại"</v>
      </c>
      <c r="D1333" s="3" t="str">
        <f>""""&amp;Tonghop!F1333&amp;""""</f>
        <v>""</v>
      </c>
      <c r="E1333" s="3" t="str">
        <f>""""&amp;Tonghop!G1333&amp;""""</f>
        <v>"N3"</v>
      </c>
      <c r="F1333" s="3" t="str">
        <f>""""&amp;Tonghop!H1333&amp;""""</f>
        <v>"12"</v>
      </c>
      <c r="G1333" s="3" t="str">
        <f>""""&amp;Tonghop!I1333&amp;""""</f>
        <v>",tap3,lession7,"</v>
      </c>
      <c r="H1333" s="3" t="str">
        <f>""""&amp;Tonghop!J1333&amp;""""</f>
        <v>""</v>
      </c>
      <c r="I1333" s="3"/>
      <c r="J1333" s="3">
        <f>Tonghop!K1333</f>
        <v>0</v>
      </c>
    </row>
    <row r="1334" spans="1:10" ht="15" customHeight="1">
      <c r="A1334" s="3" t="str">
        <f>""""&amp;Tonghop!B1334&amp;""""</f>
        <v>"年齢"</v>
      </c>
      <c r="B1334" s="3" t="str">
        <f>""""&amp;Tonghop!C1334&amp;""""</f>
        <v>"ねんれい"</v>
      </c>
      <c r="C1334" s="3" t="str">
        <f>""""&amp;Tonghop!D1334&amp;""""</f>
        <v>"tuổi tác"</v>
      </c>
      <c r="D1334" s="3" t="str">
        <f>""""&amp;Tonghop!F1334&amp;""""</f>
        <v>""</v>
      </c>
      <c r="E1334" s="3" t="str">
        <f>""""&amp;Tonghop!G1334&amp;""""</f>
        <v>"N3"</v>
      </c>
      <c r="F1334" s="3" t="str">
        <f>""""&amp;Tonghop!H1334&amp;""""</f>
        <v>"13"</v>
      </c>
      <c r="G1334" s="3" t="str">
        <f>""""&amp;Tonghop!I1334&amp;""""</f>
        <v>",tap3,lession7,"</v>
      </c>
      <c r="H1334" s="3" t="str">
        <f>""""&amp;Tonghop!J1334&amp;""""</f>
        <v>""</v>
      </c>
      <c r="I1334" s="3"/>
      <c r="J1334" s="3">
        <f>Tonghop!K1334</f>
        <v>0</v>
      </c>
    </row>
    <row r="1335" spans="1:10" ht="15" customHeight="1">
      <c r="A1335" s="3" t="str">
        <f>""""&amp;Tonghop!B1335&amp;""""</f>
        <v>"野"</v>
      </c>
      <c r="B1335" s="3" t="str">
        <f>""""&amp;Tonghop!C1335&amp;""""</f>
        <v>"の"</v>
      </c>
      <c r="C1335" s="3" t="str">
        <f>""""&amp;Tonghop!D1335&amp;""""</f>
        <v>"cánh đồng,ruộng đồng,ruộng đất"</v>
      </c>
      <c r="D1335" s="3" t="str">
        <f>""""&amp;Tonghop!F1335&amp;""""</f>
        <v>""</v>
      </c>
      <c r="E1335" s="3" t="str">
        <f>""""&amp;Tonghop!G1335&amp;""""</f>
        <v>"N3"</v>
      </c>
      <c r="F1335" s="3" t="str">
        <f>""""&amp;Tonghop!H1335&amp;""""</f>
        <v>"14"</v>
      </c>
      <c r="G1335" s="3" t="str">
        <f>""""&amp;Tonghop!I1335&amp;""""</f>
        <v>",tap3,lession7,"</v>
      </c>
      <c r="H1335" s="3" t="str">
        <f>""""&amp;Tonghop!J1335&amp;""""</f>
        <v>""</v>
      </c>
      <c r="I1335" s="3"/>
      <c r="J1335" s="3">
        <f>Tonghop!K1335</f>
        <v>0</v>
      </c>
    </row>
    <row r="1336" spans="1:10" ht="15" customHeight="1">
      <c r="A1336" s="3" t="str">
        <f>""""&amp;Tonghop!B1336&amp;""""</f>
        <v>"能"</v>
      </c>
      <c r="B1336" s="3" t="str">
        <f>""""&amp;Tonghop!C1336&amp;""""</f>
        <v>"のう"</v>
      </c>
      <c r="C1336" s="3" t="str">
        <f>""""&amp;Tonghop!D1336&amp;""""</f>
        <v>"Năng lực, bản năng, bản lĩnh"</v>
      </c>
      <c r="D1336" s="3" t="str">
        <f>""""&amp;Tonghop!F1336&amp;""""</f>
        <v>""</v>
      </c>
      <c r="E1336" s="3" t="str">
        <f>""""&amp;Tonghop!G1336&amp;""""</f>
        <v>"N3"</v>
      </c>
      <c r="F1336" s="3" t="str">
        <f>""""&amp;Tonghop!H1336&amp;""""</f>
        <v>"15"</v>
      </c>
      <c r="G1336" s="3" t="str">
        <f>""""&amp;Tonghop!I1336&amp;""""</f>
        <v>",tap3,lession7,"</v>
      </c>
      <c r="H1336" s="3" t="str">
        <f>""""&amp;Tonghop!J1336&amp;""""</f>
        <v>""</v>
      </c>
      <c r="I1336" s="3"/>
      <c r="J1336" s="3">
        <f>Tonghop!K1336</f>
        <v>0</v>
      </c>
    </row>
    <row r="1337" spans="1:10" ht="15" customHeight="1">
      <c r="A1337" s="3" t="str">
        <f>""""&amp;Tonghop!B1337&amp;""""</f>
        <v>"農家"</v>
      </c>
      <c r="B1337" s="3" t="str">
        <f>""""&amp;Tonghop!C1337&amp;""""</f>
        <v>"のうか"</v>
      </c>
      <c r="C1337" s="3" t="str">
        <f>""""&amp;Tonghop!D1337&amp;""""</f>
        <v>"nông hộ,nông dân"</v>
      </c>
      <c r="D1337" s="3" t="str">
        <f>""""&amp;Tonghop!F1337&amp;""""</f>
        <v>""</v>
      </c>
      <c r="E1337" s="3" t="str">
        <f>""""&amp;Tonghop!G1337&amp;""""</f>
        <v>"N3"</v>
      </c>
      <c r="F1337" s="3" t="str">
        <f>""""&amp;Tonghop!H1337&amp;""""</f>
        <v>"16"</v>
      </c>
      <c r="G1337" s="3" t="str">
        <f>""""&amp;Tonghop!I1337&amp;""""</f>
        <v>",tap3,lession7,"</v>
      </c>
      <c r="H1337" s="3" t="str">
        <f>""""&amp;Tonghop!J1337&amp;""""</f>
        <v>""</v>
      </c>
      <c r="I1337" s="3"/>
      <c r="J1337" s="3">
        <f>Tonghop!K1337</f>
        <v>0</v>
      </c>
    </row>
    <row r="1338" spans="1:10" ht="15" customHeight="1">
      <c r="A1338" s="3" t="str">
        <f>""""&amp;Tonghop!B1338&amp;""""</f>
        <v>"農業"</v>
      </c>
      <c r="B1338" s="3" t="str">
        <f>""""&amp;Tonghop!C1338&amp;""""</f>
        <v>"のうぎょう"</v>
      </c>
      <c r="C1338" s="3" t="str">
        <f>""""&amp;Tonghop!D1338&amp;""""</f>
        <v>"nông nghiệp"</v>
      </c>
      <c r="D1338" s="3" t="str">
        <f>""""&amp;Tonghop!F1338&amp;""""</f>
        <v>""</v>
      </c>
      <c r="E1338" s="3" t="str">
        <f>""""&amp;Tonghop!G1338&amp;""""</f>
        <v>"N3"</v>
      </c>
      <c r="F1338" s="3" t="str">
        <f>""""&amp;Tonghop!H1338&amp;""""</f>
        <v>"17"</v>
      </c>
      <c r="G1338" s="3" t="str">
        <f>""""&amp;Tonghop!I1338&amp;""""</f>
        <v>",tap3,lession7,"</v>
      </c>
      <c r="H1338" s="3" t="str">
        <f>""""&amp;Tonghop!J1338&amp;""""</f>
        <v>""</v>
      </c>
      <c r="I1338" s="3"/>
      <c r="J1338" s="3">
        <f>Tonghop!K1338</f>
        <v>0</v>
      </c>
    </row>
    <row r="1339" spans="1:10" ht="15" customHeight="1">
      <c r="A1339" s="3" t="str">
        <f>""""&amp;Tonghop!B1339&amp;""""</f>
        <v>"農民"</v>
      </c>
      <c r="B1339" s="3" t="str">
        <f>""""&amp;Tonghop!C1339&amp;""""</f>
        <v>"のうみん"</v>
      </c>
      <c r="C1339" s="3" t="str">
        <f>""""&amp;Tonghop!D1339&amp;""""</f>
        <v>"nông dân"</v>
      </c>
      <c r="D1339" s="3" t="str">
        <f>""""&amp;Tonghop!F1339&amp;""""</f>
        <v>""</v>
      </c>
      <c r="E1339" s="3" t="str">
        <f>""""&amp;Tonghop!G1339&amp;""""</f>
        <v>"N3"</v>
      </c>
      <c r="F1339" s="3" t="str">
        <f>""""&amp;Tonghop!H1339&amp;""""</f>
        <v>"18"</v>
      </c>
      <c r="G1339" s="3" t="str">
        <f>""""&amp;Tonghop!I1339&amp;""""</f>
        <v>",tap3,lession7,"</v>
      </c>
      <c r="H1339" s="3" t="str">
        <f>""""&amp;Tonghop!J1339&amp;""""</f>
        <v>""</v>
      </c>
      <c r="I1339" s="3"/>
      <c r="J1339" s="3">
        <f>Tonghop!K1339</f>
        <v>0</v>
      </c>
    </row>
    <row r="1340" spans="1:10" ht="15" customHeight="1">
      <c r="A1340" s="3" t="str">
        <f>""""&amp;Tonghop!B1340&amp;""""</f>
        <v>"能力"</v>
      </c>
      <c r="B1340" s="3" t="str">
        <f>""""&amp;Tonghop!C1340&amp;""""</f>
        <v>"のうりょく"</v>
      </c>
      <c r="C1340" s="3" t="str">
        <f>""""&amp;Tonghop!D1340&amp;""""</f>
        <v>"khả năng"</v>
      </c>
      <c r="D1340" s="3" t="str">
        <f>""""&amp;Tonghop!F1340&amp;""""</f>
        <v>""</v>
      </c>
      <c r="E1340" s="3" t="str">
        <f>""""&amp;Tonghop!G1340&amp;""""</f>
        <v>"N3"</v>
      </c>
      <c r="F1340" s="3" t="str">
        <f>""""&amp;Tonghop!H1340&amp;""""</f>
        <v>"19"</v>
      </c>
      <c r="G1340" s="3" t="str">
        <f>""""&amp;Tonghop!I1340&amp;""""</f>
        <v>",tap3,lession7,"</v>
      </c>
      <c r="H1340" s="3" t="str">
        <f>""""&amp;Tonghop!J1340&amp;""""</f>
        <v>""</v>
      </c>
      <c r="I1340" s="3"/>
      <c r="J1340" s="3">
        <f>Tonghop!K1340</f>
        <v>0</v>
      </c>
    </row>
    <row r="1341" spans="1:10" ht="15" customHeight="1">
      <c r="A1341" s="3" t="str">
        <f>""""&amp;Tonghop!B1341&amp;""""</f>
        <v>"ノー"</v>
      </c>
      <c r="B1341" s="3" t="str">
        <f>""""&amp;Tonghop!C1341&amp;""""</f>
        <v>"（no）"</v>
      </c>
      <c r="C1341" s="3" t="str">
        <f>""""&amp;Tonghop!D1341&amp;""""</f>
        <v>""</v>
      </c>
      <c r="D1341" s="3" t="str">
        <f>""""&amp;Tonghop!F1341&amp;""""</f>
        <v>""</v>
      </c>
      <c r="E1341" s="3" t="str">
        <f>""""&amp;Tonghop!G1341&amp;""""</f>
        <v>"N3"</v>
      </c>
      <c r="F1341" s="3" t="str">
        <f>""""&amp;Tonghop!H1341&amp;""""</f>
        <v>"20"</v>
      </c>
      <c r="G1341" s="3" t="str">
        <f>""""&amp;Tonghop!I1341&amp;""""</f>
        <v>",tap3,lession7,"</v>
      </c>
      <c r="H1341" s="3" t="str">
        <f>""""&amp;Tonghop!J1341&amp;""""</f>
        <v>""</v>
      </c>
      <c r="I1341" s="3"/>
      <c r="J1341" s="3">
        <f>Tonghop!K1341</f>
        <v>0</v>
      </c>
    </row>
    <row r="1342" spans="1:10" ht="15" customHeight="1">
      <c r="A1342" s="3" t="str">
        <f>""""&amp;Tonghop!B1342&amp;""""</f>
        <v>"軒"</v>
      </c>
      <c r="B1342" s="3" t="str">
        <f>""""&amp;Tonghop!C1342&amp;""""</f>
        <v>"のき"</v>
      </c>
      <c r="C1342" s="3" t="str">
        <f>""""&amp;Tonghop!D1342&amp;""""</f>
        <v>"Mái hiên"</v>
      </c>
      <c r="D1342" s="3" t="str">
        <f>""""&amp;Tonghop!F1342&amp;""""</f>
        <v>""</v>
      </c>
      <c r="E1342" s="3" t="str">
        <f>""""&amp;Tonghop!G1342&amp;""""</f>
        <v>"N3"</v>
      </c>
      <c r="F1342" s="3" t="str">
        <f>""""&amp;Tonghop!H1342&amp;""""</f>
        <v>"1"</v>
      </c>
      <c r="G1342" s="3" t="str">
        <f>""""&amp;Tonghop!I1342&amp;""""</f>
        <v>",tap3,lession8,"</v>
      </c>
      <c r="H1342" s="3" t="str">
        <f>""""&amp;Tonghop!J1342&amp;""""</f>
        <v>""</v>
      </c>
      <c r="I1342" s="3"/>
      <c r="J1342" s="3">
        <f>Tonghop!K1342</f>
        <v>0</v>
      </c>
    </row>
    <row r="1343" spans="1:10" ht="15" customHeight="1">
      <c r="A1343" s="3" t="str">
        <f>""""&amp;Tonghop!B1343&amp;""""</f>
        <v>"残す"</v>
      </c>
      <c r="B1343" s="3" t="str">
        <f>""""&amp;Tonghop!C1343&amp;""""</f>
        <v>"のこす"</v>
      </c>
      <c r="C1343" s="3" t="str">
        <f>""""&amp;Tonghop!D1343&amp;""""</f>
        <v>"Để lại"</v>
      </c>
      <c r="D1343" s="3" t="str">
        <f>""""&amp;Tonghop!F1343&amp;""""</f>
        <v>""</v>
      </c>
      <c r="E1343" s="3" t="str">
        <f>""""&amp;Tonghop!G1343&amp;""""</f>
        <v>"N3"</v>
      </c>
      <c r="F1343" s="3" t="str">
        <f>""""&amp;Tonghop!H1343&amp;""""</f>
        <v>"2"</v>
      </c>
      <c r="G1343" s="3" t="str">
        <f>""""&amp;Tonghop!I1343&amp;""""</f>
        <v>",tap3,lession8,"</v>
      </c>
      <c r="H1343" s="3" t="str">
        <f>""""&amp;Tonghop!J1343&amp;""""</f>
        <v>""</v>
      </c>
      <c r="I1343" s="3"/>
      <c r="J1343" s="3">
        <f>Tonghop!K1343</f>
        <v>0</v>
      </c>
    </row>
    <row r="1344" spans="1:10" ht="15" customHeight="1">
      <c r="A1344" s="3" t="str">
        <f>""""&amp;Tonghop!B1344&amp;""""</f>
        <v>"残り"</v>
      </c>
      <c r="B1344" s="3" t="str">
        <f>""""&amp;Tonghop!C1344&amp;""""</f>
        <v>"のこり"</v>
      </c>
      <c r="C1344" s="3" t="str">
        <f>""""&amp;Tonghop!D1344&amp;""""</f>
        <v>"cái còn lại, phần còn lại, phần rơi rớt lại"</v>
      </c>
      <c r="D1344" s="3" t="str">
        <f>""""&amp;Tonghop!F1344&amp;""""</f>
        <v>""</v>
      </c>
      <c r="E1344" s="3" t="str">
        <f>""""&amp;Tonghop!G1344&amp;""""</f>
        <v>"N3"</v>
      </c>
      <c r="F1344" s="3" t="str">
        <f>""""&amp;Tonghop!H1344&amp;""""</f>
        <v>"3"</v>
      </c>
      <c r="G1344" s="3" t="str">
        <f>""""&amp;Tonghop!I1344&amp;""""</f>
        <v>",tap3,lession8,"</v>
      </c>
      <c r="H1344" s="3" t="str">
        <f>""""&amp;Tonghop!J1344&amp;""""</f>
        <v>""</v>
      </c>
      <c r="I1344" s="3"/>
      <c r="J1344" s="3">
        <f>Tonghop!K1344</f>
        <v>0</v>
      </c>
    </row>
    <row r="1345" spans="1:10" ht="15" customHeight="1">
      <c r="A1345" s="3" t="str">
        <f>""""&amp;Tonghop!B1345&amp;""""</f>
        <v>"乗せる"</v>
      </c>
      <c r="B1345" s="3" t="str">
        <f>""""&amp;Tonghop!C1345&amp;""""</f>
        <v>"のせる"</v>
      </c>
      <c r="C1345" s="3" t="str">
        <f>""""&amp;Tonghop!D1345&amp;""""</f>
        <v>"chất lên, chồng lên, xếp lên, để lên"</v>
      </c>
      <c r="D1345" s="3" t="str">
        <f>""""&amp;Tonghop!F1345&amp;""""</f>
        <v>""</v>
      </c>
      <c r="E1345" s="3" t="str">
        <f>""""&amp;Tonghop!G1345&amp;""""</f>
        <v>"N3"</v>
      </c>
      <c r="F1345" s="3" t="str">
        <f>""""&amp;Tonghop!H1345&amp;""""</f>
        <v>"4"</v>
      </c>
      <c r="G1345" s="3" t="str">
        <f>""""&amp;Tonghop!I1345&amp;""""</f>
        <v>",tap3,lession8,"</v>
      </c>
      <c r="H1345" s="3" t="str">
        <f>""""&amp;Tonghop!J1345&amp;""""</f>
        <v>""</v>
      </c>
      <c r="I1345" s="3"/>
      <c r="J1345" s="3">
        <f>Tonghop!K1345</f>
        <v>0</v>
      </c>
    </row>
    <row r="1346" spans="1:10" ht="15" customHeight="1">
      <c r="A1346" s="3" t="str">
        <f>""""&amp;Tonghop!B1346&amp;""""</f>
        <v>"除く"</v>
      </c>
      <c r="B1346" s="3" t="str">
        <f>""""&amp;Tonghop!C1346&amp;""""</f>
        <v>"のぞく"</v>
      </c>
      <c r="C1346" s="3" t="str">
        <f>""""&amp;Tonghop!D1346&amp;""""</f>
        <v>"loại trừ, trừ….ra"</v>
      </c>
      <c r="D1346" s="3" t="str">
        <f>""""&amp;Tonghop!F1346&amp;""""</f>
        <v>""</v>
      </c>
      <c r="E1346" s="3" t="str">
        <f>""""&amp;Tonghop!G1346&amp;""""</f>
        <v>"N3"</v>
      </c>
      <c r="F1346" s="3" t="str">
        <f>""""&amp;Tonghop!H1346&amp;""""</f>
        <v>"5"</v>
      </c>
      <c r="G1346" s="3" t="str">
        <f>""""&amp;Tonghop!I1346&amp;""""</f>
        <v>",tap3,lession8,"</v>
      </c>
      <c r="H1346" s="3" t="str">
        <f>""""&amp;Tonghop!J1346&amp;""""</f>
        <v>""</v>
      </c>
      <c r="I1346" s="3"/>
      <c r="J1346" s="3">
        <f>Tonghop!K1346</f>
        <v>0</v>
      </c>
    </row>
    <row r="1347" spans="1:10" ht="15" customHeight="1">
      <c r="A1347" s="3" t="str">
        <f>""""&amp;Tonghop!B1347&amp;""""</f>
        <v>"望み"</v>
      </c>
      <c r="B1347" s="3" t="str">
        <f>""""&amp;Tonghop!C1347&amp;""""</f>
        <v>"のぞみ"</v>
      </c>
      <c r="C1347" s="3" t="str">
        <f>""""&amp;Tonghop!D1347&amp;""""</f>
        <v>"sự trông mong,nguyện vọng"</v>
      </c>
      <c r="D1347" s="3" t="str">
        <f>""""&amp;Tonghop!F1347&amp;""""</f>
        <v>""</v>
      </c>
      <c r="E1347" s="3" t="str">
        <f>""""&amp;Tonghop!G1347&amp;""""</f>
        <v>"N3"</v>
      </c>
      <c r="F1347" s="3" t="str">
        <f>""""&amp;Tonghop!H1347&amp;""""</f>
        <v>"6"</v>
      </c>
      <c r="G1347" s="3" t="str">
        <f>""""&amp;Tonghop!I1347&amp;""""</f>
        <v>",tap3,lession8,"</v>
      </c>
      <c r="H1347" s="3" t="str">
        <f>""""&amp;Tonghop!J1347&amp;""""</f>
        <v>""</v>
      </c>
      <c r="I1347" s="3"/>
      <c r="J1347" s="3">
        <f>Tonghop!K1347</f>
        <v>0</v>
      </c>
    </row>
    <row r="1348" spans="1:10" ht="15" customHeight="1">
      <c r="A1348" s="3" t="str">
        <f>""""&amp;Tonghop!B1348&amp;""""</f>
        <v>"望む"</v>
      </c>
      <c r="B1348" s="3" t="str">
        <f>""""&amp;Tonghop!C1348&amp;""""</f>
        <v>"のぞむ"</v>
      </c>
      <c r="C1348" s="3" t="str">
        <f>""""&amp;Tonghop!D1348&amp;""""</f>
        <v>"nguyện vọng, mong muốn"</v>
      </c>
      <c r="D1348" s="3" t="str">
        <f>""""&amp;Tonghop!F1348&amp;""""</f>
        <v>""</v>
      </c>
      <c r="E1348" s="3" t="str">
        <f>""""&amp;Tonghop!G1348&amp;""""</f>
        <v>"N3"</v>
      </c>
      <c r="F1348" s="3" t="str">
        <f>""""&amp;Tonghop!H1348&amp;""""</f>
        <v>"7"</v>
      </c>
      <c r="G1348" s="3" t="str">
        <f>""""&amp;Tonghop!I1348&amp;""""</f>
        <v>",tap3,lession8,"</v>
      </c>
      <c r="H1348" s="3" t="str">
        <f>""""&amp;Tonghop!J1348&amp;""""</f>
        <v>""</v>
      </c>
      <c r="I1348" s="3"/>
      <c r="J1348" s="3">
        <f>Tonghop!K1348</f>
        <v>0</v>
      </c>
    </row>
    <row r="1349" spans="1:10" ht="15" customHeight="1">
      <c r="A1349" s="3" t="str">
        <f>""""&amp;Tonghop!B1349&amp;""""</f>
        <v>"後"</v>
      </c>
      <c r="B1349" s="3" t="str">
        <f>""""&amp;Tonghop!C1349&amp;""""</f>
        <v>"のち"</v>
      </c>
      <c r="C1349" s="3" t="str">
        <f>""""&amp;Tonghop!D1349&amp;""""</f>
        <v>"người kế vị,người nối nghiệp"</v>
      </c>
      <c r="D1349" s="3" t="str">
        <f>""""&amp;Tonghop!F1349&amp;""""</f>
        <v>""</v>
      </c>
      <c r="E1349" s="3" t="str">
        <f>""""&amp;Tonghop!G1349&amp;""""</f>
        <v>"N3"</v>
      </c>
      <c r="F1349" s="3" t="str">
        <f>""""&amp;Tonghop!H1349&amp;""""</f>
        <v>"8"</v>
      </c>
      <c r="G1349" s="3" t="str">
        <f>""""&amp;Tonghop!I1349&amp;""""</f>
        <v>",tap3,lession8,"</v>
      </c>
      <c r="H1349" s="3" t="str">
        <f>""""&amp;Tonghop!J1349&amp;""""</f>
        <v>""</v>
      </c>
      <c r="I1349" s="3"/>
      <c r="J1349" s="3">
        <f>Tonghop!K1349</f>
        <v>0</v>
      </c>
    </row>
    <row r="1350" spans="1:10" ht="15" customHeight="1">
      <c r="A1350" s="3" t="str">
        <f>""""&amp;Tonghop!B1350&amp;""""</f>
        <v>"ノック"</v>
      </c>
      <c r="B1350" s="3" t="str">
        <f>""""&amp;Tonghop!C1350&amp;""""</f>
        <v>"ノック"</v>
      </c>
      <c r="C1350" s="3" t="str">
        <f>""""&amp;Tonghop!D1350&amp;""""</f>
        <v>"Gõ cửa"</v>
      </c>
      <c r="D1350" s="3" t="str">
        <f>""""&amp;Tonghop!F1350&amp;""""</f>
        <v>""</v>
      </c>
      <c r="E1350" s="3" t="str">
        <f>""""&amp;Tonghop!G1350&amp;""""</f>
        <v>"N3"</v>
      </c>
      <c r="F1350" s="3" t="str">
        <f>""""&amp;Tonghop!H1350&amp;""""</f>
        <v>"9"</v>
      </c>
      <c r="G1350" s="3" t="str">
        <f>""""&amp;Tonghop!I1350&amp;""""</f>
        <v>",tap3,lession8,"</v>
      </c>
      <c r="H1350" s="3" t="str">
        <f>""""&amp;Tonghop!J1350&amp;""""</f>
        <v>""</v>
      </c>
      <c r="I1350" s="3"/>
      <c r="J1350" s="3">
        <f>Tonghop!K1350</f>
        <v>0</v>
      </c>
    </row>
    <row r="1351" spans="1:10" ht="15" customHeight="1">
      <c r="A1351" s="3" t="str">
        <f>""""&amp;Tonghop!B1351&amp;""""</f>
        <v>"喉"</v>
      </c>
      <c r="B1351" s="3" t="str">
        <f>""""&amp;Tonghop!C1351&amp;""""</f>
        <v>"のど"</v>
      </c>
      <c r="C1351" s="3" t="str">
        <f>""""&amp;Tonghop!D1351&amp;""""</f>
        <v>"cuống họng"</v>
      </c>
      <c r="D1351" s="3" t="str">
        <f>""""&amp;Tonghop!F1351&amp;""""</f>
        <v>""</v>
      </c>
      <c r="E1351" s="3" t="str">
        <f>""""&amp;Tonghop!G1351&amp;""""</f>
        <v>"N3"</v>
      </c>
      <c r="F1351" s="3" t="str">
        <f>""""&amp;Tonghop!H1351&amp;""""</f>
        <v>"10"</v>
      </c>
      <c r="G1351" s="3" t="str">
        <f>""""&amp;Tonghop!I1351&amp;""""</f>
        <v>",tap3,lession8,"</v>
      </c>
      <c r="H1351" s="3" t="str">
        <f>""""&amp;Tonghop!J1351&amp;""""</f>
        <v>""</v>
      </c>
      <c r="I1351" s="3"/>
      <c r="J1351" s="3">
        <f>Tonghop!K1351</f>
        <v>0</v>
      </c>
    </row>
    <row r="1352" spans="1:10" ht="15" customHeight="1">
      <c r="A1352" s="3" t="str">
        <f>""""&amp;Tonghop!B1352&amp;""""</f>
        <v>"伸ばす"</v>
      </c>
      <c r="B1352" s="3" t="str">
        <f>""""&amp;Tonghop!C1352&amp;""""</f>
        <v>"のばす"</v>
      </c>
      <c r="C1352" s="3" t="str">
        <f>""""&amp;Tonghop!D1352&amp;""""</f>
        <v>"giăng, căng ra"</v>
      </c>
      <c r="D1352" s="3" t="str">
        <f>""""&amp;Tonghop!F1352&amp;""""</f>
        <v>""</v>
      </c>
      <c r="E1352" s="3" t="str">
        <f>""""&amp;Tonghop!G1352&amp;""""</f>
        <v>"N3"</v>
      </c>
      <c r="F1352" s="3" t="str">
        <f>""""&amp;Tonghop!H1352&amp;""""</f>
        <v>"11"</v>
      </c>
      <c r="G1352" s="3" t="str">
        <f>""""&amp;Tonghop!I1352&amp;""""</f>
        <v>",tap3,lession8,"</v>
      </c>
      <c r="H1352" s="3" t="str">
        <f>""""&amp;Tonghop!J1352&amp;""""</f>
        <v>""</v>
      </c>
      <c r="I1352" s="3"/>
      <c r="J1352" s="3">
        <f>Tonghop!K1352</f>
        <v>0</v>
      </c>
    </row>
    <row r="1353" spans="1:10" ht="15" customHeight="1">
      <c r="A1353" s="3" t="str">
        <f>""""&amp;Tonghop!B1353&amp;""""</f>
        <v>"伸びる"</v>
      </c>
      <c r="B1353" s="3" t="str">
        <f>""""&amp;Tonghop!C1353&amp;""""</f>
        <v>"のびる"</v>
      </c>
      <c r="C1353" s="3" t="str">
        <f>""""&amp;Tonghop!D1353&amp;""""</f>
        <v>"Mở rộng, kéo dài"</v>
      </c>
      <c r="D1353" s="3" t="str">
        <f>""""&amp;Tonghop!F1353&amp;""""</f>
        <v>""</v>
      </c>
      <c r="E1353" s="3" t="str">
        <f>""""&amp;Tonghop!G1353&amp;""""</f>
        <v>"N3"</v>
      </c>
      <c r="F1353" s="3" t="str">
        <f>""""&amp;Tonghop!H1353&amp;""""</f>
        <v>"12"</v>
      </c>
      <c r="G1353" s="3" t="str">
        <f>""""&amp;Tonghop!I1353&amp;""""</f>
        <v>",tap3,lession8,"</v>
      </c>
      <c r="H1353" s="3" t="str">
        <f>""""&amp;Tonghop!J1353&amp;""""</f>
        <v>""</v>
      </c>
      <c r="I1353" s="3"/>
      <c r="J1353" s="3">
        <f>Tonghop!K1353</f>
        <v>0</v>
      </c>
    </row>
    <row r="1354" spans="1:10" ht="15" customHeight="1">
      <c r="A1354" s="3" t="str">
        <f>""""&amp;Tonghop!B1354&amp;""""</f>
        <v>"述べる"</v>
      </c>
      <c r="B1354" s="3" t="str">
        <f>""""&amp;Tonghop!C1354&amp;""""</f>
        <v>"のべる"</v>
      </c>
      <c r="C1354" s="3" t="str">
        <f>""""&amp;Tonghop!D1354&amp;""""</f>
        <v>"tỏ bày, miêu tả"</v>
      </c>
      <c r="D1354" s="3" t="str">
        <f>""""&amp;Tonghop!F1354&amp;""""</f>
        <v>""</v>
      </c>
      <c r="E1354" s="3" t="str">
        <f>""""&amp;Tonghop!G1354&amp;""""</f>
        <v>"N3"</v>
      </c>
      <c r="F1354" s="3" t="str">
        <f>""""&amp;Tonghop!H1354&amp;""""</f>
        <v>"13"</v>
      </c>
      <c r="G1354" s="3" t="str">
        <f>""""&amp;Tonghop!I1354&amp;""""</f>
        <v>",tap3,lession8,"</v>
      </c>
      <c r="H1354" s="3" t="str">
        <f>""""&amp;Tonghop!J1354&amp;""""</f>
        <v>""</v>
      </c>
      <c r="I1354" s="3"/>
      <c r="J1354" s="3">
        <f>Tonghop!K1354</f>
        <v>0</v>
      </c>
    </row>
    <row r="1355" spans="1:10" ht="15" customHeight="1">
      <c r="A1355" s="3" t="str">
        <f>""""&amp;Tonghop!B1355&amp;""""</f>
        <v>"昇る"</v>
      </c>
      <c r="B1355" s="3" t="str">
        <f>""""&amp;Tonghop!C1355&amp;""""</f>
        <v>"のぼる"</v>
      </c>
      <c r="C1355" s="3" t="str">
        <f>""""&amp;Tonghop!D1355&amp;""""</f>
        <v>"leo trèo, tăng lên"</v>
      </c>
      <c r="D1355" s="3" t="str">
        <f>""""&amp;Tonghop!F1355&amp;""""</f>
        <v>""</v>
      </c>
      <c r="E1355" s="3" t="str">
        <f>""""&amp;Tonghop!G1355&amp;""""</f>
        <v>"N3"</v>
      </c>
      <c r="F1355" s="3" t="str">
        <f>""""&amp;Tonghop!H1355&amp;""""</f>
        <v>"14"</v>
      </c>
      <c r="G1355" s="3" t="str">
        <f>""""&amp;Tonghop!I1355&amp;""""</f>
        <v>",tap3,lession8,"</v>
      </c>
      <c r="H1355" s="3" t="str">
        <f>""""&amp;Tonghop!J1355&amp;""""</f>
        <v>""</v>
      </c>
      <c r="I1355" s="3"/>
      <c r="J1355" s="3">
        <f>Tonghop!K1355</f>
        <v>0</v>
      </c>
    </row>
    <row r="1356" spans="1:10" ht="15" customHeight="1">
      <c r="A1356" s="3" t="str">
        <f>""""&amp;Tonghop!B1356&amp;""""</f>
        <v>"のんびり"</v>
      </c>
      <c r="B1356" s="3" t="str">
        <f>""""&amp;Tonghop!C1356&amp;""""</f>
        <v>"のんびり"</v>
      </c>
      <c r="C1356" s="3" t="str">
        <f>""""&amp;Tonghop!D1356&amp;""""</f>
        <v>"Bình tĩnh, thong thả"</v>
      </c>
      <c r="D1356" s="3" t="str">
        <f>""""&amp;Tonghop!F1356&amp;""""</f>
        <v>""</v>
      </c>
      <c r="E1356" s="3" t="str">
        <f>""""&amp;Tonghop!G1356&amp;""""</f>
        <v>"N3"</v>
      </c>
      <c r="F1356" s="3" t="str">
        <f>""""&amp;Tonghop!H1356&amp;""""</f>
        <v>"15"</v>
      </c>
      <c r="G1356" s="3" t="str">
        <f>""""&amp;Tonghop!I1356&amp;""""</f>
        <v>",tap3,lession8,"</v>
      </c>
      <c r="H1356" s="3" t="str">
        <f>""""&amp;Tonghop!J1356&amp;""""</f>
        <v>""</v>
      </c>
      <c r="I1356" s="3"/>
      <c r="J1356" s="3">
        <f>Tonghop!K1356</f>
        <v>0</v>
      </c>
    </row>
    <row r="1357" spans="1:10" ht="15" customHeight="1">
      <c r="A1357" s="3" t="str">
        <f>""""&amp;Tonghop!B1357&amp;""""</f>
        <v>"場"</v>
      </c>
      <c r="B1357" s="3" t="str">
        <f>""""&amp;Tonghop!C1357&amp;""""</f>
        <v>"ば"</v>
      </c>
      <c r="C1357" s="3" t="str">
        <f>""""&amp;Tonghop!D1357&amp;""""</f>
        <v>"địa điểm,nơi,chốn"</v>
      </c>
      <c r="D1357" s="3" t="str">
        <f>""""&amp;Tonghop!F1357&amp;""""</f>
        <v>""</v>
      </c>
      <c r="E1357" s="3" t="str">
        <f>""""&amp;Tonghop!G1357&amp;""""</f>
        <v>"N3"</v>
      </c>
      <c r="F1357" s="3" t="str">
        <f>""""&amp;Tonghop!H1357&amp;""""</f>
        <v>"16"</v>
      </c>
      <c r="G1357" s="3" t="str">
        <f>""""&amp;Tonghop!I1357&amp;""""</f>
        <v>",tap3,lession8,"</v>
      </c>
      <c r="H1357" s="3" t="str">
        <f>""""&amp;Tonghop!J1357&amp;""""</f>
        <v>""</v>
      </c>
      <c r="I1357" s="3"/>
      <c r="J1357" s="3">
        <f>Tonghop!K1357</f>
        <v>0</v>
      </c>
    </row>
    <row r="1358" spans="1:10" ht="15" customHeight="1">
      <c r="A1358" s="3" t="str">
        <f>""""&amp;Tonghop!B1358&amp;""""</f>
        <v>"はあ"</v>
      </c>
      <c r="B1358" s="3" t="str">
        <f>""""&amp;Tonghop!C1358&amp;""""</f>
        <v>"（感）"</v>
      </c>
      <c r="C1358" s="3" t="str">
        <f>""""&amp;Tonghop!D1358&amp;""""</f>
        <v>"Hả hở"</v>
      </c>
      <c r="D1358" s="3" t="str">
        <f>""""&amp;Tonghop!F1358&amp;""""</f>
        <v>""</v>
      </c>
      <c r="E1358" s="3" t="str">
        <f>""""&amp;Tonghop!G1358&amp;""""</f>
        <v>"N3"</v>
      </c>
      <c r="F1358" s="3" t="str">
        <f>""""&amp;Tonghop!H1358&amp;""""</f>
        <v>"17"</v>
      </c>
      <c r="G1358" s="3" t="str">
        <f>""""&amp;Tonghop!I1358&amp;""""</f>
        <v>",tap3,lession8,"</v>
      </c>
      <c r="H1358" s="3" t="str">
        <f>""""&amp;Tonghop!J1358&amp;""""</f>
        <v>""</v>
      </c>
      <c r="I1358" s="3"/>
      <c r="J1358" s="3">
        <f>Tonghop!K1358</f>
        <v>0</v>
      </c>
    </row>
    <row r="1359" spans="1:10" ht="15" customHeight="1">
      <c r="A1359" s="3" t="str">
        <f>""""&amp;Tonghop!B1359&amp;""""</f>
        <v>"パーセント"</v>
      </c>
      <c r="B1359" s="3" t="str">
        <f>""""&amp;Tonghop!C1359&amp;""""</f>
        <v>"パーセント"</v>
      </c>
      <c r="C1359" s="3" t="str">
        <f>""""&amp;Tonghop!D1359&amp;""""</f>
        <v>"%, phần trăm"</v>
      </c>
      <c r="D1359" s="3" t="str">
        <f>""""&amp;Tonghop!F1359&amp;""""</f>
        <v>""</v>
      </c>
      <c r="E1359" s="3" t="str">
        <f>""""&amp;Tonghop!G1359&amp;""""</f>
        <v>"N3"</v>
      </c>
      <c r="F1359" s="3" t="str">
        <f>""""&amp;Tonghop!H1359&amp;""""</f>
        <v>"18"</v>
      </c>
      <c r="G1359" s="3" t="str">
        <f>""""&amp;Tonghop!I1359&amp;""""</f>
        <v>",tap3,lession8,"</v>
      </c>
      <c r="H1359" s="3" t="str">
        <f>""""&amp;Tonghop!J1359&amp;""""</f>
        <v>""</v>
      </c>
      <c r="I1359" s="3"/>
      <c r="J1359" s="3">
        <f>Tonghop!K1359</f>
        <v>0</v>
      </c>
    </row>
    <row r="1360" spans="1:10" ht="15" customHeight="1">
      <c r="A1360" s="3" t="str">
        <f>""""&amp;Tonghop!B1360&amp;""""</f>
        <v>"肺"</v>
      </c>
      <c r="B1360" s="3" t="str">
        <f>""""&amp;Tonghop!C1360&amp;""""</f>
        <v>"はい"</v>
      </c>
      <c r="C1360" s="3" t="str">
        <f>""""&amp;Tonghop!D1360&amp;""""</f>
        <v>"Phổi"</v>
      </c>
      <c r="D1360" s="3" t="str">
        <f>""""&amp;Tonghop!F1360&amp;""""</f>
        <v>""</v>
      </c>
      <c r="E1360" s="3" t="str">
        <f>""""&amp;Tonghop!G1360&amp;""""</f>
        <v>"N3"</v>
      </c>
      <c r="F1360" s="3" t="str">
        <f>""""&amp;Tonghop!H1360&amp;""""</f>
        <v>"19"</v>
      </c>
      <c r="G1360" s="3" t="str">
        <f>""""&amp;Tonghop!I1360&amp;""""</f>
        <v>",tap3,lession8,"</v>
      </c>
      <c r="H1360" s="3" t="str">
        <f>""""&amp;Tonghop!J1360&amp;""""</f>
        <v>""</v>
      </c>
      <c r="I1360" s="3"/>
      <c r="J1360" s="3">
        <f>Tonghop!K1360</f>
        <v>0</v>
      </c>
    </row>
    <row r="1361" spans="1:10" ht="15" customHeight="1">
      <c r="A1361" s="3" t="str">
        <f>""""&amp;Tonghop!B1361&amp;""""</f>
        <v>"灰"</v>
      </c>
      <c r="B1361" s="3" t="str">
        <f>""""&amp;Tonghop!C1361&amp;""""</f>
        <v>"はい"</v>
      </c>
      <c r="C1361" s="3" t="str">
        <f>""""&amp;Tonghop!D1361&amp;""""</f>
        <v>"tàn"</v>
      </c>
      <c r="D1361" s="3" t="str">
        <f>""""&amp;Tonghop!F1361&amp;""""</f>
        <v>""</v>
      </c>
      <c r="E1361" s="3" t="str">
        <f>""""&amp;Tonghop!G1361&amp;""""</f>
        <v>"N3"</v>
      </c>
      <c r="F1361" s="3" t="str">
        <f>""""&amp;Tonghop!H1361&amp;""""</f>
        <v>"20"</v>
      </c>
      <c r="G1361" s="3" t="str">
        <f>""""&amp;Tonghop!I1361&amp;""""</f>
        <v>",tap3,lession8,"</v>
      </c>
      <c r="H1361" s="3" t="str">
        <f>""""&amp;Tonghop!J1361&amp;""""</f>
        <v>""</v>
      </c>
      <c r="I1361" s="3"/>
      <c r="J1361" s="3">
        <f>Tonghop!K1361</f>
        <v>0</v>
      </c>
    </row>
    <row r="1362" spans="1:10" ht="15" customHeight="1">
      <c r="A1362" s="3" t="str">
        <f>""""&amp;Tonghop!B1362&amp;""""</f>
        <v>"梅雨"</v>
      </c>
      <c r="B1362" s="3" t="str">
        <f>""""&amp;Tonghop!C1362&amp;""""</f>
        <v>"ばいう"</v>
      </c>
      <c r="C1362" s="3" t="str">
        <f>""""&amp;Tonghop!D1362&amp;""""</f>
        <v>"mùa mưa"</v>
      </c>
      <c r="D1362" s="3" t="str">
        <f>""""&amp;Tonghop!F1362&amp;""""</f>
        <v>""</v>
      </c>
      <c r="E1362" s="3" t="str">
        <f>""""&amp;Tonghop!G1362&amp;""""</f>
        <v>"N3"</v>
      </c>
      <c r="F1362" s="3" t="str">
        <f>""""&amp;Tonghop!H1362&amp;""""</f>
        <v>"1"</v>
      </c>
      <c r="G1362" s="3" t="str">
        <f>""""&amp;Tonghop!I1362&amp;""""</f>
        <v>",tap3,lession9,"</v>
      </c>
      <c r="H1362" s="3" t="str">
        <f>""""&amp;Tonghop!J1362&amp;""""</f>
        <v>""</v>
      </c>
      <c r="I1362" s="3"/>
      <c r="J1362" s="3">
        <f>Tonghop!K1362</f>
        <v>0</v>
      </c>
    </row>
    <row r="1363" spans="1:10" ht="15" customHeight="1">
      <c r="A1363" s="3" t="str">
        <f>""""&amp;Tonghop!B1363&amp;""""</f>
        <v>"バイオリン"</v>
      </c>
      <c r="B1363" s="3" t="str">
        <f>""""&amp;Tonghop!C1363&amp;""""</f>
        <v>"バイオリン"</v>
      </c>
      <c r="C1363" s="3" t="str">
        <f>""""&amp;Tonghop!D1363&amp;""""</f>
        <v>"Violin, vỹ cầm"</v>
      </c>
      <c r="D1363" s="3" t="str">
        <f>""""&amp;Tonghop!F1363&amp;""""</f>
        <v>""</v>
      </c>
      <c r="E1363" s="3" t="str">
        <f>""""&amp;Tonghop!G1363&amp;""""</f>
        <v>"N3"</v>
      </c>
      <c r="F1363" s="3" t="str">
        <f>""""&amp;Tonghop!H1363&amp;""""</f>
        <v>"2"</v>
      </c>
      <c r="G1363" s="3" t="str">
        <f>""""&amp;Tonghop!I1363&amp;""""</f>
        <v>",tap3,lession9,"</v>
      </c>
      <c r="H1363" s="3" t="str">
        <f>""""&amp;Tonghop!J1363&amp;""""</f>
        <v>""</v>
      </c>
      <c r="I1363" s="3"/>
      <c r="J1363" s="3">
        <f>Tonghop!K1363</f>
        <v>0</v>
      </c>
    </row>
    <row r="1364" spans="1:10" ht="15" customHeight="1">
      <c r="A1364" s="3" t="str">
        <f>""""&amp;Tonghop!B1364&amp;""""</f>
        <v>"ハイキング"</v>
      </c>
      <c r="B1364" s="3" t="str">
        <f>""""&amp;Tonghop!C1364&amp;""""</f>
        <v>"ハイキング"</v>
      </c>
      <c r="C1364" s="3" t="str">
        <f>""""&amp;Tonghop!D1364&amp;""""</f>
        <v>"Đi bộ đường dài"</v>
      </c>
      <c r="D1364" s="3" t="str">
        <f>""""&amp;Tonghop!F1364&amp;""""</f>
        <v>""</v>
      </c>
      <c r="E1364" s="3" t="str">
        <f>""""&amp;Tonghop!G1364&amp;""""</f>
        <v>"N3"</v>
      </c>
      <c r="F1364" s="3" t="str">
        <f>""""&amp;Tonghop!H1364&amp;""""</f>
        <v>"3"</v>
      </c>
      <c r="G1364" s="3" t="str">
        <f>""""&amp;Tonghop!I1364&amp;""""</f>
        <v>",tap3,lession9,"</v>
      </c>
      <c r="H1364" s="3" t="str">
        <f>""""&amp;Tonghop!J1364&amp;""""</f>
        <v>""</v>
      </c>
      <c r="I1364" s="3"/>
      <c r="J1364" s="3">
        <f>Tonghop!K1364</f>
        <v>0</v>
      </c>
    </row>
    <row r="1365" spans="1:10" ht="15" customHeight="1">
      <c r="A1365" s="3" t="str">
        <f>""""&amp;Tonghop!B1365&amp;""""</f>
        <v>"配達"</v>
      </c>
      <c r="B1365" s="3" t="str">
        <f>""""&amp;Tonghop!C1365&amp;""""</f>
        <v>"はいたつ"</v>
      </c>
      <c r="C1365" s="3" t="str">
        <f>""""&amp;Tonghop!D1365&amp;""""</f>
        <v>"sự đưa cho,sự chuyển cho,sự phân phát"</v>
      </c>
      <c r="D1365" s="3" t="str">
        <f>""""&amp;Tonghop!F1365&amp;""""</f>
        <v>""</v>
      </c>
      <c r="E1365" s="3" t="str">
        <f>""""&amp;Tonghop!G1365&amp;""""</f>
        <v>"N3"</v>
      </c>
      <c r="F1365" s="3" t="str">
        <f>""""&amp;Tonghop!H1365&amp;""""</f>
        <v>"4"</v>
      </c>
      <c r="G1365" s="3" t="str">
        <f>""""&amp;Tonghop!I1365&amp;""""</f>
        <v>",tap3,lession9,"</v>
      </c>
      <c r="H1365" s="3" t="str">
        <f>""""&amp;Tonghop!J1365&amp;""""</f>
        <v>""</v>
      </c>
      <c r="I1365" s="3"/>
      <c r="J1365" s="3">
        <f>Tonghop!K1365</f>
        <v>0</v>
      </c>
    </row>
    <row r="1366" spans="1:10" ht="15" customHeight="1">
      <c r="A1366" s="3" t="str">
        <f>""""&amp;Tonghop!B1366&amp;""""</f>
        <v>"パイプ"</v>
      </c>
      <c r="B1366" s="3" t="str">
        <f>""""&amp;Tonghop!C1366&amp;""""</f>
        <v>"パイプ"</v>
      </c>
      <c r="C1366" s="3" t="str">
        <f>""""&amp;Tonghop!D1366&amp;""""</f>
        <v>"Ống"</v>
      </c>
      <c r="D1366" s="3" t="str">
        <f>""""&amp;Tonghop!F1366&amp;""""</f>
        <v>""</v>
      </c>
      <c r="E1366" s="3" t="str">
        <f>""""&amp;Tonghop!G1366&amp;""""</f>
        <v>"N3"</v>
      </c>
      <c r="F1366" s="3" t="str">
        <f>""""&amp;Tonghop!H1366&amp;""""</f>
        <v>"5"</v>
      </c>
      <c r="G1366" s="3" t="str">
        <f>""""&amp;Tonghop!I1366&amp;""""</f>
        <v>",tap3,lession9,"</v>
      </c>
      <c r="H1366" s="3" t="str">
        <f>""""&amp;Tonghop!J1366&amp;""""</f>
        <v>""</v>
      </c>
      <c r="I1366" s="3"/>
      <c r="J1366" s="3">
        <f>Tonghop!K1366</f>
        <v>0</v>
      </c>
    </row>
    <row r="1367" spans="1:10" ht="15" customHeight="1">
      <c r="A1367" s="3" t="str">
        <f>""""&amp;Tonghop!B1367&amp;""""</f>
        <v>"俳優"</v>
      </c>
      <c r="B1367" s="3" t="str">
        <f>""""&amp;Tonghop!C1367&amp;""""</f>
        <v>"はいゆう"</v>
      </c>
      <c r="C1367" s="3" t="str">
        <f>""""&amp;Tonghop!D1367&amp;""""</f>
        <v>"tài tử, diễn viên"</v>
      </c>
      <c r="D1367" s="3" t="str">
        <f>""""&amp;Tonghop!F1367&amp;""""</f>
        <v>""</v>
      </c>
      <c r="E1367" s="3" t="str">
        <f>""""&amp;Tonghop!G1367&amp;""""</f>
        <v>"N3"</v>
      </c>
      <c r="F1367" s="3" t="str">
        <f>""""&amp;Tonghop!H1367&amp;""""</f>
        <v>"6"</v>
      </c>
      <c r="G1367" s="3" t="str">
        <f>""""&amp;Tonghop!I1367&amp;""""</f>
        <v>",tap3,lession9,"</v>
      </c>
      <c r="H1367" s="3" t="str">
        <f>""""&amp;Tonghop!J1367&amp;""""</f>
        <v>""</v>
      </c>
      <c r="I1367" s="3"/>
      <c r="J1367" s="3">
        <f>Tonghop!K1367</f>
        <v>0</v>
      </c>
    </row>
    <row r="1368" spans="1:10" ht="15" customHeight="1">
      <c r="A1368" s="3" t="str">
        <f>""""&amp;Tonghop!B1368&amp;""""</f>
        <v>"パイロット"</v>
      </c>
      <c r="B1368" s="3" t="str">
        <f>""""&amp;Tonghop!C1368&amp;""""</f>
        <v>"パイロット"</v>
      </c>
      <c r="C1368" s="3" t="str">
        <f>""""&amp;Tonghop!D1368&amp;""""</f>
        <v>"Phi công"</v>
      </c>
      <c r="D1368" s="3" t="str">
        <f>""""&amp;Tonghop!F1368&amp;""""</f>
        <v>""</v>
      </c>
      <c r="E1368" s="3" t="str">
        <f>""""&amp;Tonghop!G1368&amp;""""</f>
        <v>"N3"</v>
      </c>
      <c r="F1368" s="3" t="str">
        <f>""""&amp;Tonghop!H1368&amp;""""</f>
        <v>"7"</v>
      </c>
      <c r="G1368" s="3" t="str">
        <f>""""&amp;Tonghop!I1368&amp;""""</f>
        <v>",tap3,lession9,"</v>
      </c>
      <c r="H1368" s="3" t="str">
        <f>""""&amp;Tonghop!J1368&amp;""""</f>
        <v>""</v>
      </c>
      <c r="I1368" s="3"/>
      <c r="J1368" s="3">
        <f>Tonghop!K1368</f>
        <v>0</v>
      </c>
    </row>
    <row r="1369" spans="1:10" ht="15" customHeight="1">
      <c r="A1369" s="3" t="str">
        <f>""""&amp;Tonghop!B1369&amp;""""</f>
        <v>"墓"</v>
      </c>
      <c r="B1369" s="3" t="str">
        <f>""""&amp;Tonghop!C1369&amp;""""</f>
        <v>"はか"</v>
      </c>
      <c r="C1369" s="3" t="str">
        <f>""""&amp;Tonghop!D1369&amp;""""</f>
        <v>"mồ mả"</v>
      </c>
      <c r="D1369" s="3" t="str">
        <f>""""&amp;Tonghop!F1369&amp;""""</f>
        <v>""</v>
      </c>
      <c r="E1369" s="3" t="str">
        <f>""""&amp;Tonghop!G1369&amp;""""</f>
        <v>"N3"</v>
      </c>
      <c r="F1369" s="3" t="str">
        <f>""""&amp;Tonghop!H1369&amp;""""</f>
        <v>"8"</v>
      </c>
      <c r="G1369" s="3" t="str">
        <f>""""&amp;Tonghop!I1369&amp;""""</f>
        <v>",tap3,lession9,"</v>
      </c>
      <c r="H1369" s="3" t="str">
        <f>""""&amp;Tonghop!J1369&amp;""""</f>
        <v>""</v>
      </c>
      <c r="I1369" s="3"/>
      <c r="J1369" s="3">
        <f>Tonghop!K1369</f>
        <v>0</v>
      </c>
    </row>
    <row r="1370" spans="1:10" ht="15" customHeight="1">
      <c r="A1370" s="3" t="str">
        <f>""""&amp;Tonghop!B1370&amp;""""</f>
        <v>"馬鹿"</v>
      </c>
      <c r="B1370" s="3" t="str">
        <f>""""&amp;Tonghop!C1370&amp;""""</f>
        <v>"ばか"</v>
      </c>
      <c r="C1370" s="3" t="str">
        <f>""""&amp;Tonghop!D1370&amp;""""</f>
        <v>"sai,thiệt,không lợi"</v>
      </c>
      <c r="D1370" s="3" t="str">
        <f>""""&amp;Tonghop!F1370&amp;""""</f>
        <v>""</v>
      </c>
      <c r="E1370" s="3" t="str">
        <f>""""&amp;Tonghop!G1370&amp;""""</f>
        <v>"N3"</v>
      </c>
      <c r="F1370" s="3" t="str">
        <f>""""&amp;Tonghop!H1370&amp;""""</f>
        <v>"9"</v>
      </c>
      <c r="G1370" s="3" t="str">
        <f>""""&amp;Tonghop!I1370&amp;""""</f>
        <v>",tap3,lession9,"</v>
      </c>
      <c r="H1370" s="3" t="str">
        <f>""""&amp;Tonghop!J1370&amp;""""</f>
        <v>""</v>
      </c>
      <c r="I1370" s="3"/>
      <c r="J1370" s="3">
        <f>Tonghop!K1370</f>
        <v>0</v>
      </c>
    </row>
    <row r="1371" spans="1:10" ht="15" customHeight="1">
      <c r="A1371" s="3" t="str">
        <f>""""&amp;Tonghop!B1371&amp;""""</f>
        <v>"博士"</v>
      </c>
      <c r="B1371" s="3" t="str">
        <f>""""&amp;Tonghop!C1371&amp;""""</f>
        <v>"はかせ"</v>
      </c>
      <c r="C1371" s="3" t="str">
        <f>""""&amp;Tonghop!D1371&amp;""""</f>
        <v>"tiến sĩ"</v>
      </c>
      <c r="D1371" s="3" t="str">
        <f>""""&amp;Tonghop!F1371&amp;""""</f>
        <v>""</v>
      </c>
      <c r="E1371" s="3" t="str">
        <f>""""&amp;Tonghop!G1371&amp;""""</f>
        <v>"N3"</v>
      </c>
      <c r="F1371" s="3" t="str">
        <f>""""&amp;Tonghop!H1371&amp;""""</f>
        <v>"10"</v>
      </c>
      <c r="G1371" s="3" t="str">
        <f>""""&amp;Tonghop!I1371&amp;""""</f>
        <v>",tap3,lession9,"</v>
      </c>
      <c r="H1371" s="3" t="str">
        <f>""""&amp;Tonghop!J1371&amp;""""</f>
        <v>""</v>
      </c>
      <c r="I1371" s="3"/>
      <c r="J1371" s="3">
        <f>Tonghop!K1371</f>
        <v>0</v>
      </c>
    </row>
    <row r="1372" spans="1:10" ht="15" customHeight="1">
      <c r="A1372" s="3" t="str">
        <f>""""&amp;Tonghop!B1372&amp;""""</f>
        <v>"計る"</v>
      </c>
      <c r="B1372" s="3" t="str">
        <f>""""&amp;Tonghop!C1372&amp;""""</f>
        <v>"はかる"</v>
      </c>
      <c r="C1372" s="3" t="str">
        <f>""""&amp;Tonghop!D1372&amp;""""</f>
        <v>"cân"</v>
      </c>
      <c r="D1372" s="3" t="str">
        <f>""""&amp;Tonghop!F1372&amp;""""</f>
        <v>""</v>
      </c>
      <c r="E1372" s="3" t="str">
        <f>""""&amp;Tonghop!G1372&amp;""""</f>
        <v>"N3"</v>
      </c>
      <c r="F1372" s="3" t="str">
        <f>""""&amp;Tonghop!H1372&amp;""""</f>
        <v>"11"</v>
      </c>
      <c r="G1372" s="3" t="str">
        <f>""""&amp;Tonghop!I1372&amp;""""</f>
        <v>",tap3,lession9,"</v>
      </c>
      <c r="H1372" s="3" t="str">
        <f>""""&amp;Tonghop!J1372&amp;""""</f>
        <v>""</v>
      </c>
      <c r="I1372" s="3"/>
      <c r="J1372" s="3">
        <f>Tonghop!K1372</f>
        <v>0</v>
      </c>
    </row>
    <row r="1373" spans="1:10" ht="15" customHeight="1">
      <c r="A1373" s="3" t="str">
        <f>""""&amp;Tonghop!B1373&amp;""""</f>
        <v>"履く"</v>
      </c>
      <c r="B1373" s="3" t="str">
        <f>""""&amp;Tonghop!C1373&amp;""""</f>
        <v>"はく"</v>
      </c>
      <c r="C1373" s="3" t="str">
        <f>""""&amp;Tonghop!D1373&amp;""""</f>
        <v>"đi (giày, tất),xỏ (giầy, tất)"</v>
      </c>
      <c r="D1373" s="3" t="str">
        <f>""""&amp;Tonghop!F1373&amp;""""</f>
        <v>""</v>
      </c>
      <c r="E1373" s="3" t="str">
        <f>""""&amp;Tonghop!G1373&amp;""""</f>
        <v>"N3"</v>
      </c>
      <c r="F1373" s="3" t="str">
        <f>""""&amp;Tonghop!H1373&amp;""""</f>
        <v>"12"</v>
      </c>
      <c r="G1373" s="3" t="str">
        <f>""""&amp;Tonghop!I1373&amp;""""</f>
        <v>",tap3,lession9,"</v>
      </c>
      <c r="H1373" s="3" t="str">
        <f>""""&amp;Tonghop!J1373&amp;""""</f>
        <v>""</v>
      </c>
      <c r="I1373" s="3"/>
      <c r="J1373" s="3">
        <f>Tonghop!K1373</f>
        <v>0</v>
      </c>
    </row>
    <row r="1374" spans="1:10" ht="15" customHeight="1">
      <c r="A1374" s="3" t="str">
        <f>""""&amp;Tonghop!B1374&amp;""""</f>
        <v>"吐く"</v>
      </c>
      <c r="B1374" s="3" t="str">
        <f>""""&amp;Tonghop!C1374&amp;""""</f>
        <v>"はく"</v>
      </c>
      <c r="C1374" s="3" t="str">
        <f>""""&amp;Tonghop!D1374&amp;""""</f>
        <v>"thở, nhả (khói thuốc)"</v>
      </c>
      <c r="D1374" s="3" t="str">
        <f>""""&amp;Tonghop!F1374&amp;""""</f>
        <v>""</v>
      </c>
      <c r="E1374" s="3" t="str">
        <f>""""&amp;Tonghop!G1374&amp;""""</f>
        <v>"N3"</v>
      </c>
      <c r="F1374" s="3" t="str">
        <f>""""&amp;Tonghop!H1374&amp;""""</f>
        <v>"13"</v>
      </c>
      <c r="G1374" s="3" t="str">
        <f>""""&amp;Tonghop!I1374&amp;""""</f>
        <v>",tap3,lession9,"</v>
      </c>
      <c r="H1374" s="3" t="str">
        <f>""""&amp;Tonghop!J1374&amp;""""</f>
        <v>""</v>
      </c>
      <c r="I1374" s="3"/>
      <c r="J1374" s="3">
        <f>Tonghop!K1374</f>
        <v>0</v>
      </c>
    </row>
    <row r="1375" spans="1:10" ht="15" customHeight="1">
      <c r="A1375" s="3" t="str">
        <f>""""&amp;Tonghop!B1375&amp;""""</f>
        <v>"拍手"</v>
      </c>
      <c r="B1375" s="3" t="str">
        <f>""""&amp;Tonghop!C1375&amp;""""</f>
        <v>"はくしゅ"</v>
      </c>
      <c r="C1375" s="3" t="str">
        <f>""""&amp;Tonghop!D1375&amp;""""</f>
        <v>"sự vỗ tay"</v>
      </c>
      <c r="D1375" s="3" t="str">
        <f>""""&amp;Tonghop!F1375&amp;""""</f>
        <v>""</v>
      </c>
      <c r="E1375" s="3" t="str">
        <f>""""&amp;Tonghop!G1375&amp;""""</f>
        <v>"N3"</v>
      </c>
      <c r="F1375" s="3" t="str">
        <f>""""&amp;Tonghop!H1375&amp;""""</f>
        <v>"14"</v>
      </c>
      <c r="G1375" s="3" t="str">
        <f>""""&amp;Tonghop!I1375&amp;""""</f>
        <v>",tap3,lession9,"</v>
      </c>
      <c r="H1375" s="3" t="str">
        <f>""""&amp;Tonghop!J1375&amp;""""</f>
        <v>""</v>
      </c>
      <c r="I1375" s="3"/>
      <c r="J1375" s="3">
        <f>Tonghop!K1375</f>
        <v>0</v>
      </c>
    </row>
    <row r="1376" spans="1:10" ht="15" customHeight="1">
      <c r="A1376" s="3" t="str">
        <f>""""&amp;Tonghop!B1376&amp;""""</f>
        <v>"莫大"</v>
      </c>
      <c r="B1376" s="3" t="str">
        <f>""""&amp;Tonghop!C1376&amp;""""</f>
        <v>"ばくだい"</v>
      </c>
      <c r="C1376" s="3" t="str">
        <f>""""&amp;Tonghop!D1376&amp;""""</f>
        <v>"sự to lớn"</v>
      </c>
      <c r="D1376" s="3" t="str">
        <f>""""&amp;Tonghop!F1376&amp;""""</f>
        <v>""</v>
      </c>
      <c r="E1376" s="3" t="str">
        <f>""""&amp;Tonghop!G1376&amp;""""</f>
        <v>"N3"</v>
      </c>
      <c r="F1376" s="3" t="str">
        <f>""""&amp;Tonghop!H1376&amp;""""</f>
        <v>"15"</v>
      </c>
      <c r="G1376" s="3" t="str">
        <f>""""&amp;Tonghop!I1376&amp;""""</f>
        <v>",tap3,lession9,"</v>
      </c>
      <c r="H1376" s="3" t="str">
        <f>""""&amp;Tonghop!J1376&amp;""""</f>
        <v>""</v>
      </c>
      <c r="I1376" s="3"/>
      <c r="J1376" s="3">
        <f>Tonghop!K1376</f>
        <v>0</v>
      </c>
    </row>
    <row r="1377" spans="1:10" ht="15" customHeight="1">
      <c r="A1377" s="3" t="str">
        <f>""""&amp;Tonghop!B1377&amp;""""</f>
        <v>"爆発"</v>
      </c>
      <c r="B1377" s="3" t="str">
        <f>""""&amp;Tonghop!C1377&amp;""""</f>
        <v>"ばくはつ"</v>
      </c>
      <c r="C1377" s="3" t="str">
        <f>""""&amp;Tonghop!D1377&amp;""""</f>
        <v>"sự bộc phát,vụ nổ lớn"</v>
      </c>
      <c r="D1377" s="3" t="str">
        <f>""""&amp;Tonghop!F1377&amp;""""</f>
        <v>""</v>
      </c>
      <c r="E1377" s="3" t="str">
        <f>""""&amp;Tonghop!G1377&amp;""""</f>
        <v>"N3"</v>
      </c>
      <c r="F1377" s="3" t="str">
        <f>""""&amp;Tonghop!H1377&amp;""""</f>
        <v>"16"</v>
      </c>
      <c r="G1377" s="3" t="str">
        <f>""""&amp;Tonghop!I1377&amp;""""</f>
        <v>",tap3,lession9,"</v>
      </c>
      <c r="H1377" s="3" t="str">
        <f>""""&amp;Tonghop!J1377&amp;""""</f>
        <v>""</v>
      </c>
      <c r="I1377" s="3"/>
      <c r="J1377" s="3">
        <f>Tonghop!K1377</f>
        <v>0</v>
      </c>
    </row>
    <row r="1378" spans="1:10" ht="15" customHeight="1">
      <c r="A1378" s="3" t="str">
        <f>""""&amp;Tonghop!B1378&amp;""""</f>
        <v>"博物館"</v>
      </c>
      <c r="B1378" s="3" t="str">
        <f>""""&amp;Tonghop!C1378&amp;""""</f>
        <v>"はくぶつかん"</v>
      </c>
      <c r="C1378" s="3" t="str">
        <f>""""&amp;Tonghop!D1378&amp;""""</f>
        <v>"viện bảo tàng"</v>
      </c>
      <c r="D1378" s="3" t="str">
        <f>""""&amp;Tonghop!F1378&amp;""""</f>
        <v>""</v>
      </c>
      <c r="E1378" s="3" t="str">
        <f>""""&amp;Tonghop!G1378&amp;""""</f>
        <v>"N3"</v>
      </c>
      <c r="F1378" s="3" t="str">
        <f>""""&amp;Tonghop!H1378&amp;""""</f>
        <v>"17"</v>
      </c>
      <c r="G1378" s="3" t="str">
        <f>""""&amp;Tonghop!I1378&amp;""""</f>
        <v>",tap3,lession9,"</v>
      </c>
      <c r="H1378" s="3" t="str">
        <f>""""&amp;Tonghop!J1378&amp;""""</f>
        <v>""</v>
      </c>
      <c r="I1378" s="3"/>
      <c r="J1378" s="3">
        <f>Tonghop!K1378</f>
        <v>0</v>
      </c>
    </row>
    <row r="1379" spans="1:10" ht="15" customHeight="1">
      <c r="A1379" s="3" t="str">
        <f>""""&amp;Tonghop!B1379&amp;""""</f>
        <v>"激しい"</v>
      </c>
      <c r="B1379" s="3" t="str">
        <f>""""&amp;Tonghop!C1379&amp;""""</f>
        <v>"はげしい"</v>
      </c>
      <c r="C1379" s="3" t="str">
        <f>""""&amp;Tonghop!D1379&amp;""""</f>
        <v>"gắt"</v>
      </c>
      <c r="D1379" s="3" t="str">
        <f>""""&amp;Tonghop!F1379&amp;""""</f>
        <v>""</v>
      </c>
      <c r="E1379" s="3" t="str">
        <f>""""&amp;Tonghop!G1379&amp;""""</f>
        <v>"N3"</v>
      </c>
      <c r="F1379" s="3" t="str">
        <f>""""&amp;Tonghop!H1379&amp;""""</f>
        <v>"18"</v>
      </c>
      <c r="G1379" s="3" t="str">
        <f>""""&amp;Tonghop!I1379&amp;""""</f>
        <v>",tap3,lession9,"</v>
      </c>
      <c r="H1379" s="3" t="str">
        <f>""""&amp;Tonghop!J1379&amp;""""</f>
        <v>""</v>
      </c>
      <c r="I1379" s="3"/>
      <c r="J1379" s="3">
        <f>Tonghop!K1379</f>
        <v>0</v>
      </c>
    </row>
    <row r="1380" spans="1:10" ht="15" customHeight="1">
      <c r="A1380" s="3" t="str">
        <f>""""&amp;Tonghop!B1380&amp;""""</f>
        <v>"鋏"</v>
      </c>
      <c r="B1380" s="3" t="str">
        <f>""""&amp;Tonghop!C1380&amp;""""</f>
        <v>"はさみ"</v>
      </c>
      <c r="C1380" s="3" t="str">
        <f>""""&amp;Tonghop!D1380&amp;""""</f>
        <v>"Cái kéo"</v>
      </c>
      <c r="D1380" s="3" t="str">
        <f>""""&amp;Tonghop!F1380&amp;""""</f>
        <v>""</v>
      </c>
      <c r="E1380" s="3" t="str">
        <f>""""&amp;Tonghop!G1380&amp;""""</f>
        <v>"N3"</v>
      </c>
      <c r="F1380" s="3" t="str">
        <f>""""&amp;Tonghop!H1380&amp;""""</f>
        <v>"19"</v>
      </c>
      <c r="G1380" s="3" t="str">
        <f>""""&amp;Tonghop!I1380&amp;""""</f>
        <v>",tap3,lession9,"</v>
      </c>
      <c r="H1380" s="3" t="str">
        <f>""""&amp;Tonghop!J1380&amp;""""</f>
        <v>""</v>
      </c>
      <c r="I1380" s="3"/>
      <c r="J1380" s="3">
        <f>Tonghop!K1380</f>
        <v>0</v>
      </c>
    </row>
    <row r="1381" spans="1:10" ht="15" customHeight="1">
      <c r="A1381" s="3" t="str">
        <f>""""&amp;Tonghop!B1381&amp;""""</f>
        <v>"破産"</v>
      </c>
      <c r="B1381" s="3" t="str">
        <f>""""&amp;Tonghop!C1381&amp;""""</f>
        <v>"はさん"</v>
      </c>
      <c r="C1381" s="3" t="str">
        <f>""""&amp;Tonghop!D1381&amp;""""</f>
        <v>"vỡ nợ"</v>
      </c>
      <c r="D1381" s="3" t="str">
        <f>""""&amp;Tonghop!F1381&amp;""""</f>
        <v>""</v>
      </c>
      <c r="E1381" s="3" t="str">
        <f>""""&amp;Tonghop!G1381&amp;""""</f>
        <v>"N3"</v>
      </c>
      <c r="F1381" s="3" t="str">
        <f>""""&amp;Tonghop!H1381&amp;""""</f>
        <v>"20"</v>
      </c>
      <c r="G1381" s="3" t="str">
        <f>""""&amp;Tonghop!I1381&amp;""""</f>
        <v>",tap3,lession9,"</v>
      </c>
      <c r="H1381" s="3" t="str">
        <f>""""&amp;Tonghop!J1381&amp;""""</f>
        <v>""</v>
      </c>
      <c r="I1381" s="3"/>
      <c r="J1381" s="3">
        <f>Tonghop!K1381</f>
        <v>0</v>
      </c>
    </row>
    <row r="1382" spans="1:10" ht="15" customHeight="1">
      <c r="A1382" s="3" t="str">
        <f>""""&amp;Tonghop!B1382&amp;""""</f>
        <v>"端"</v>
      </c>
      <c r="B1382" s="3" t="str">
        <f>""""&amp;Tonghop!C1382&amp;""""</f>
        <v>"はし"</v>
      </c>
      <c r="C1382" s="3" t="str">
        <f>""""&amp;Tonghop!D1382&amp;""""</f>
        <v>"ven"</v>
      </c>
      <c r="D1382" s="3" t="str">
        <f>""""&amp;Tonghop!F1382&amp;""""</f>
        <v>""</v>
      </c>
      <c r="E1382" s="3" t="str">
        <f>""""&amp;Tonghop!G1382&amp;""""</f>
        <v>"N3"</v>
      </c>
      <c r="F1382" s="3" t="str">
        <f>""""&amp;Tonghop!H1382&amp;""""</f>
        <v>"1"</v>
      </c>
      <c r="G1382" s="3" t="str">
        <f>""""&amp;Tonghop!I1382&amp;""""</f>
        <v>",tap3,lession10,"</v>
      </c>
      <c r="H1382" s="3" t="str">
        <f>""""&amp;Tonghop!J1382&amp;""""</f>
        <v>""</v>
      </c>
      <c r="I1382" s="3"/>
      <c r="J1382" s="3">
        <f>Tonghop!K1382</f>
        <v>0</v>
      </c>
    </row>
    <row r="1383" spans="1:10" ht="15" customHeight="1">
      <c r="A1383" s="3" t="str">
        <f>""""&amp;Tonghop!B1383&amp;""""</f>
        <v>"始まり"</v>
      </c>
      <c r="B1383" s="3" t="str">
        <f>""""&amp;Tonghop!C1383&amp;""""</f>
        <v>"はじまり"</v>
      </c>
      <c r="C1383" s="3" t="str">
        <f>""""&amp;Tonghop!D1383&amp;""""</f>
        <v>"bắt đầu,cái bắt đầu,sự bắt đầu"</v>
      </c>
      <c r="D1383" s="3" t="str">
        <f>""""&amp;Tonghop!F1383&amp;""""</f>
        <v>""</v>
      </c>
      <c r="E1383" s="3" t="str">
        <f>""""&amp;Tonghop!G1383&amp;""""</f>
        <v>"N3"</v>
      </c>
      <c r="F1383" s="3" t="str">
        <f>""""&amp;Tonghop!H1383&amp;""""</f>
        <v>"2"</v>
      </c>
      <c r="G1383" s="3" t="str">
        <f>""""&amp;Tonghop!I1383&amp;""""</f>
        <v>",tap3,lession10,"</v>
      </c>
      <c r="H1383" s="3" t="str">
        <f>""""&amp;Tonghop!J1383&amp;""""</f>
        <v>""</v>
      </c>
      <c r="I1383" s="3"/>
      <c r="J1383" s="3">
        <f>Tonghop!K1383</f>
        <v>0</v>
      </c>
    </row>
    <row r="1384" spans="1:10" ht="15" customHeight="1">
      <c r="A1384" s="3" t="str">
        <f>""""&amp;Tonghop!B1384&amp;""""</f>
        <v>"パス"</v>
      </c>
      <c r="B1384" s="3" t="str">
        <f>""""&amp;Tonghop!C1384&amp;""""</f>
        <v>"パス"</v>
      </c>
      <c r="C1384" s="3" t="str">
        <f>""""&amp;Tonghop!D1384&amp;""""</f>
        <v>"Path, đường đi"</v>
      </c>
      <c r="D1384" s="3" t="str">
        <f>""""&amp;Tonghop!F1384&amp;""""</f>
        <v>""</v>
      </c>
      <c r="E1384" s="3" t="str">
        <f>""""&amp;Tonghop!G1384&amp;""""</f>
        <v>"N3"</v>
      </c>
      <c r="F1384" s="3" t="str">
        <f>""""&amp;Tonghop!H1384&amp;""""</f>
        <v>"3"</v>
      </c>
      <c r="G1384" s="3" t="str">
        <f>""""&amp;Tonghop!I1384&amp;""""</f>
        <v>",tap3,lession10,"</v>
      </c>
      <c r="H1384" s="3" t="str">
        <f>""""&amp;Tonghop!J1384&amp;""""</f>
        <v>""</v>
      </c>
      <c r="I1384" s="3"/>
      <c r="J1384" s="3">
        <f>Tonghop!K1384</f>
        <v>0</v>
      </c>
    </row>
    <row r="1385" spans="1:10" ht="15" customHeight="1">
      <c r="A1385" s="3" t="str">
        <f>""""&amp;Tonghop!B1385&amp;""""</f>
        <v>"外す"</v>
      </c>
      <c r="B1385" s="3" t="str">
        <f>""""&amp;Tonghop!C1385&amp;""""</f>
        <v>"はずす"</v>
      </c>
      <c r="C1385" s="3" t="str">
        <f>""""&amp;Tonghop!D1385&amp;""""</f>
        <v>"sai lệch,không đúng"</v>
      </c>
      <c r="D1385" s="3" t="str">
        <f>""""&amp;Tonghop!F1385&amp;""""</f>
        <v>""</v>
      </c>
      <c r="E1385" s="3" t="str">
        <f>""""&amp;Tonghop!G1385&amp;""""</f>
        <v>"N3"</v>
      </c>
      <c r="F1385" s="3" t="str">
        <f>""""&amp;Tonghop!H1385&amp;""""</f>
        <v>"4"</v>
      </c>
      <c r="G1385" s="3" t="str">
        <f>""""&amp;Tonghop!I1385&amp;""""</f>
        <v>",tap3,lession10,"</v>
      </c>
      <c r="H1385" s="3" t="str">
        <f>""""&amp;Tonghop!J1385&amp;""""</f>
        <v>""</v>
      </c>
      <c r="I1385" s="3"/>
      <c r="J1385" s="3">
        <f>Tonghop!K1385</f>
        <v>0</v>
      </c>
    </row>
    <row r="1386" spans="1:10" ht="15" customHeight="1">
      <c r="A1386" s="3" t="str">
        <f>""""&amp;Tonghop!B1386&amp;""""</f>
        <v>"パスポート"</v>
      </c>
      <c r="B1386" s="3" t="str">
        <f>""""&amp;Tonghop!C1386&amp;""""</f>
        <v>"パスポート"</v>
      </c>
      <c r="C1386" s="3" t="str">
        <f>""""&amp;Tonghop!D1386&amp;""""</f>
        <v>"passport"</v>
      </c>
      <c r="D1386" s="3" t="str">
        <f>""""&amp;Tonghop!F1386&amp;""""</f>
        <v>""</v>
      </c>
      <c r="E1386" s="3" t="str">
        <f>""""&amp;Tonghop!G1386&amp;""""</f>
        <v>"N3"</v>
      </c>
      <c r="F1386" s="3" t="str">
        <f>""""&amp;Tonghop!H1386&amp;""""</f>
        <v>"5"</v>
      </c>
      <c r="G1386" s="3" t="str">
        <f>""""&amp;Tonghop!I1386&amp;""""</f>
        <v>",tap3,lession10,"</v>
      </c>
      <c r="H1386" s="3" t="str">
        <f>""""&amp;Tonghop!J1386&amp;""""</f>
        <v>""</v>
      </c>
      <c r="I1386" s="3"/>
      <c r="J1386" s="3">
        <f>Tonghop!K1386</f>
        <v>0</v>
      </c>
    </row>
    <row r="1387" spans="1:10" ht="15" customHeight="1">
      <c r="A1387" s="3" t="str">
        <f>""""&amp;Tonghop!B1387&amp;""""</f>
        <v>"旗"</v>
      </c>
      <c r="B1387" s="3" t="str">
        <f>""""&amp;Tonghop!C1387&amp;""""</f>
        <v>"はた"</v>
      </c>
      <c r="C1387" s="3" t="str">
        <f>""""&amp;Tonghop!D1387&amp;""""</f>
        <v>"cờ,lá cờ"</v>
      </c>
      <c r="D1387" s="3" t="str">
        <f>""""&amp;Tonghop!F1387&amp;""""</f>
        <v>""</v>
      </c>
      <c r="E1387" s="3" t="str">
        <f>""""&amp;Tonghop!G1387&amp;""""</f>
        <v>"N3"</v>
      </c>
      <c r="F1387" s="3" t="str">
        <f>""""&amp;Tonghop!H1387&amp;""""</f>
        <v>"6"</v>
      </c>
      <c r="G1387" s="3" t="str">
        <f>""""&amp;Tonghop!I1387&amp;""""</f>
        <v>",tap3,lession10,"</v>
      </c>
      <c r="H1387" s="3" t="str">
        <f>""""&amp;Tonghop!J1387&amp;""""</f>
        <v>""</v>
      </c>
      <c r="I1387" s="3"/>
      <c r="J1387" s="3">
        <f>Tonghop!K1387</f>
        <v>0</v>
      </c>
    </row>
    <row r="1388" spans="1:10" ht="15" customHeight="1">
      <c r="A1388" s="3" t="str">
        <f>""""&amp;Tonghop!B1388&amp;""""</f>
        <v>"肌"</v>
      </c>
      <c r="B1388" s="3" t="str">
        <f>""""&amp;Tonghop!C1388&amp;""""</f>
        <v>"はだ"</v>
      </c>
      <c r="C1388" s="3" t="str">
        <f>""""&amp;Tonghop!D1388&amp;""""</f>
        <v>"da,da dẻ"</v>
      </c>
      <c r="D1388" s="3" t="str">
        <f>""""&amp;Tonghop!F1388&amp;""""</f>
        <v>""</v>
      </c>
      <c r="E1388" s="3" t="str">
        <f>""""&amp;Tonghop!G1388&amp;""""</f>
        <v>"N3"</v>
      </c>
      <c r="F1388" s="3" t="str">
        <f>""""&amp;Tonghop!H1388&amp;""""</f>
        <v>"7"</v>
      </c>
      <c r="G1388" s="3" t="str">
        <f>""""&amp;Tonghop!I1388&amp;""""</f>
        <v>",tap3,lession10,"</v>
      </c>
      <c r="H1388" s="3" t="str">
        <f>""""&amp;Tonghop!J1388&amp;""""</f>
        <v>""</v>
      </c>
      <c r="I1388" s="3"/>
      <c r="J1388" s="3">
        <f>Tonghop!K1388</f>
        <v>0</v>
      </c>
    </row>
    <row r="1389" spans="1:10" ht="15" customHeight="1">
      <c r="A1389" s="3" t="str">
        <f>""""&amp;Tonghop!B1389&amp;""""</f>
        <v>"裸"</v>
      </c>
      <c r="B1389" s="3" t="str">
        <f>""""&amp;Tonghop!C1389&amp;""""</f>
        <v>"はだか"</v>
      </c>
      <c r="C1389" s="3" t="str">
        <f>""""&amp;Tonghop!D1389&amp;""""</f>
        <v>"sự trần trụi,sự trơ trụi,sự lõa thể"</v>
      </c>
      <c r="D1389" s="3" t="str">
        <f>""""&amp;Tonghop!F1389&amp;""""</f>
        <v>""</v>
      </c>
      <c r="E1389" s="3" t="str">
        <f>""""&amp;Tonghop!G1389&amp;""""</f>
        <v>"N3"</v>
      </c>
      <c r="F1389" s="3" t="str">
        <f>""""&amp;Tonghop!H1389&amp;""""</f>
        <v>"8"</v>
      </c>
      <c r="G1389" s="3" t="str">
        <f>""""&amp;Tonghop!I1389&amp;""""</f>
        <v>",tap3,lession10,"</v>
      </c>
      <c r="H1389" s="3" t="str">
        <f>""""&amp;Tonghop!J1389&amp;""""</f>
        <v>""</v>
      </c>
      <c r="I1389" s="3"/>
      <c r="J1389" s="3">
        <f>Tonghop!K1389</f>
        <v>0</v>
      </c>
    </row>
    <row r="1390" spans="1:10" ht="15" customHeight="1">
      <c r="A1390" s="3" t="str">
        <f>""""&amp;Tonghop!B1390&amp;""""</f>
        <v>"畑"</v>
      </c>
      <c r="B1390" s="3" t="str">
        <f>""""&amp;Tonghop!C1390&amp;""""</f>
        <v>"はたけ"</v>
      </c>
      <c r="C1390" s="3" t="str">
        <f>""""&amp;Tonghop!D1390&amp;""""</f>
        <v>"ruộng nương"</v>
      </c>
      <c r="D1390" s="3" t="str">
        <f>""""&amp;Tonghop!F1390&amp;""""</f>
        <v>""</v>
      </c>
      <c r="E1390" s="3" t="str">
        <f>""""&amp;Tonghop!G1390&amp;""""</f>
        <v>"N3"</v>
      </c>
      <c r="F1390" s="3" t="str">
        <f>""""&amp;Tonghop!H1390&amp;""""</f>
        <v>"9"</v>
      </c>
      <c r="G1390" s="3" t="str">
        <f>""""&amp;Tonghop!I1390&amp;""""</f>
        <v>",tap3,lession10,"</v>
      </c>
      <c r="H1390" s="3" t="str">
        <f>""""&amp;Tonghop!J1390&amp;""""</f>
        <v>""</v>
      </c>
      <c r="I1390" s="3"/>
      <c r="J1390" s="3">
        <f>Tonghop!K1390</f>
        <v>0</v>
      </c>
    </row>
    <row r="1391" spans="1:10" ht="15" customHeight="1">
      <c r="A1391" s="3" t="str">
        <f>""""&amp;Tonghop!B1391&amp;""""</f>
        <v>"二十"</v>
      </c>
      <c r="B1391" s="3" t="str">
        <f>""""&amp;Tonghop!C1391&amp;""""</f>
        <v>"はたち"</v>
      </c>
      <c r="C1391" s="3" t="str">
        <f>""""&amp;Tonghop!D1391&amp;""""</f>
        <v>"Hai mươi"</v>
      </c>
      <c r="D1391" s="3" t="str">
        <f>""""&amp;Tonghop!F1391&amp;""""</f>
        <v>""</v>
      </c>
      <c r="E1391" s="3" t="str">
        <f>""""&amp;Tonghop!G1391&amp;""""</f>
        <v>"N3"</v>
      </c>
      <c r="F1391" s="3" t="str">
        <f>""""&amp;Tonghop!H1391&amp;""""</f>
        <v>"10"</v>
      </c>
      <c r="G1391" s="3" t="str">
        <f>""""&amp;Tonghop!I1391&amp;""""</f>
        <v>",tap3,lession10,"</v>
      </c>
      <c r="H1391" s="3" t="str">
        <f>""""&amp;Tonghop!J1391&amp;""""</f>
        <v>""</v>
      </c>
      <c r="I1391" s="3"/>
      <c r="J1391" s="3">
        <f>Tonghop!K1391</f>
        <v>0</v>
      </c>
    </row>
    <row r="1392" spans="1:10" ht="15" customHeight="1">
      <c r="A1392" s="3" t="str">
        <f>""""&amp;Tonghop!B1392&amp;""""</f>
        <v>"働き"</v>
      </c>
      <c r="B1392" s="3" t="str">
        <f>""""&amp;Tonghop!C1392&amp;""""</f>
        <v>"はたらき"</v>
      </c>
      <c r="C1392" s="3" t="str">
        <f>""""&amp;Tonghop!D1392&amp;""""</f>
        <v>"công việc,việc làm,sự đảm nhiệm chức năng,sự hoạt động"</v>
      </c>
      <c r="D1392" s="3" t="str">
        <f>""""&amp;Tonghop!F1392&amp;""""</f>
        <v>""</v>
      </c>
      <c r="E1392" s="3" t="str">
        <f>""""&amp;Tonghop!G1392&amp;""""</f>
        <v>"N3"</v>
      </c>
      <c r="F1392" s="3" t="str">
        <f>""""&amp;Tonghop!H1392&amp;""""</f>
        <v>"11"</v>
      </c>
      <c r="G1392" s="3" t="str">
        <f>""""&amp;Tonghop!I1392&amp;""""</f>
        <v>",tap3,lession10,"</v>
      </c>
      <c r="H1392" s="3" t="str">
        <f>""""&amp;Tonghop!J1392&amp;""""</f>
        <v>""</v>
      </c>
      <c r="I1392" s="3"/>
      <c r="J1392" s="3">
        <f>Tonghop!K1392</f>
        <v>0</v>
      </c>
    </row>
    <row r="1393" spans="1:10" ht="15" customHeight="1">
      <c r="A1393" s="3" t="str">
        <f>""""&amp;Tonghop!B1393&amp;""""</f>
        <v>"バッグ"</v>
      </c>
      <c r="B1393" s="3" t="str">
        <f>""""&amp;Tonghop!C1393&amp;""""</f>
        <v>"バッグ"</v>
      </c>
      <c r="C1393" s="3" t="str">
        <f>""""&amp;Tonghop!D1393&amp;""""</f>
        <v>"Bag, bao, túi"</v>
      </c>
      <c r="D1393" s="3" t="str">
        <f>""""&amp;Tonghop!F1393&amp;""""</f>
        <v>""</v>
      </c>
      <c r="E1393" s="3" t="str">
        <f>""""&amp;Tonghop!G1393&amp;""""</f>
        <v>"N3"</v>
      </c>
      <c r="F1393" s="3" t="str">
        <f>""""&amp;Tonghop!H1393&amp;""""</f>
        <v>"12"</v>
      </c>
      <c r="G1393" s="3" t="str">
        <f>""""&amp;Tonghop!I1393&amp;""""</f>
        <v>",tap3,lession10,"</v>
      </c>
      <c r="H1393" s="3" t="str">
        <f>""""&amp;Tonghop!J1393&amp;""""</f>
        <v>""</v>
      </c>
      <c r="I1393" s="3"/>
      <c r="J1393" s="3">
        <f>Tonghop!K1393</f>
        <v>0</v>
      </c>
    </row>
    <row r="1394" spans="1:10" ht="15" customHeight="1">
      <c r="A1394" s="3" t="str">
        <f>""""&amp;Tonghop!B1394&amp;""""</f>
        <v>"発見"</v>
      </c>
      <c r="B1394" s="3" t="str">
        <f>""""&amp;Tonghop!C1394&amp;""""</f>
        <v>"はっけん"</v>
      </c>
      <c r="C1394" s="3" t="str">
        <f>""""&amp;Tonghop!D1394&amp;""""</f>
        <v>"sự phát hiện"</v>
      </c>
      <c r="D1394" s="3" t="str">
        <f>""""&amp;Tonghop!F1394&amp;""""</f>
        <v>""</v>
      </c>
      <c r="E1394" s="3" t="str">
        <f>""""&amp;Tonghop!G1394&amp;""""</f>
        <v>"N3"</v>
      </c>
      <c r="F1394" s="3" t="str">
        <f>""""&amp;Tonghop!H1394&amp;""""</f>
        <v>"13"</v>
      </c>
      <c r="G1394" s="3" t="str">
        <f>""""&amp;Tonghop!I1394&amp;""""</f>
        <v>",tap3,lession10,"</v>
      </c>
      <c r="H1394" s="3" t="str">
        <f>""""&amp;Tonghop!J1394&amp;""""</f>
        <v>""</v>
      </c>
      <c r="I1394" s="3"/>
      <c r="J1394" s="3">
        <f>Tonghop!K1394</f>
        <v>0</v>
      </c>
    </row>
    <row r="1395" spans="1:10" ht="15" customHeight="1">
      <c r="A1395" s="3" t="str">
        <f>""""&amp;Tonghop!B1395&amp;""""</f>
        <v>"発行"</v>
      </c>
      <c r="B1395" s="3" t="str">
        <f>""""&amp;Tonghop!C1395&amp;""""</f>
        <v>"はっこう"</v>
      </c>
      <c r="C1395" s="3" t="str">
        <f>""""&amp;Tonghop!D1395&amp;""""</f>
        <v>"sự phát hành"</v>
      </c>
      <c r="D1395" s="3" t="str">
        <f>""""&amp;Tonghop!F1395&amp;""""</f>
        <v>""</v>
      </c>
      <c r="E1395" s="3" t="str">
        <f>""""&amp;Tonghop!G1395&amp;""""</f>
        <v>"N3"</v>
      </c>
      <c r="F1395" s="3" t="str">
        <f>""""&amp;Tonghop!H1395&amp;""""</f>
        <v>"14"</v>
      </c>
      <c r="G1395" s="3" t="str">
        <f>""""&amp;Tonghop!I1395&amp;""""</f>
        <v>",tap3,lession10,"</v>
      </c>
      <c r="H1395" s="3" t="str">
        <f>""""&amp;Tonghop!J1395&amp;""""</f>
        <v>""</v>
      </c>
      <c r="I1395" s="3"/>
      <c r="J1395" s="3">
        <f>Tonghop!K1395</f>
        <v>0</v>
      </c>
    </row>
    <row r="1396" spans="1:10" ht="15" customHeight="1">
      <c r="A1396" s="3" t="str">
        <f>""""&amp;Tonghop!B1396&amp;""""</f>
        <v>"発車"</v>
      </c>
      <c r="B1396" s="3" t="str">
        <f>""""&amp;Tonghop!C1396&amp;""""</f>
        <v>"はっしゃ"</v>
      </c>
      <c r="C1396" s="3" t="str">
        <f>""""&amp;Tonghop!D1396&amp;""""</f>
        <v>"xe khởi hành"</v>
      </c>
      <c r="D1396" s="3" t="str">
        <f>""""&amp;Tonghop!F1396&amp;""""</f>
        <v>""</v>
      </c>
      <c r="E1396" s="3" t="str">
        <f>""""&amp;Tonghop!G1396&amp;""""</f>
        <v>"N3"</v>
      </c>
      <c r="F1396" s="3" t="str">
        <f>""""&amp;Tonghop!H1396&amp;""""</f>
        <v>"15"</v>
      </c>
      <c r="G1396" s="3" t="str">
        <f>""""&amp;Tonghop!I1396&amp;""""</f>
        <v>",tap3,lession10,"</v>
      </c>
      <c r="H1396" s="3" t="str">
        <f>""""&amp;Tonghop!J1396&amp;""""</f>
        <v>""</v>
      </c>
      <c r="I1396" s="3"/>
      <c r="J1396" s="3">
        <f>Tonghop!K1396</f>
        <v>0</v>
      </c>
    </row>
    <row r="1397" spans="1:10" ht="15" customHeight="1">
      <c r="A1397" s="3" t="str">
        <f>""""&amp;Tonghop!B1397&amp;""""</f>
        <v>"罰する"</v>
      </c>
      <c r="B1397" s="3" t="str">
        <f>""""&amp;Tonghop!C1397&amp;""""</f>
        <v>"ばっする"</v>
      </c>
      <c r="C1397" s="3" t="str">
        <f>""""&amp;Tonghop!D1397&amp;""""</f>
        <v>"phạt"</v>
      </c>
      <c r="D1397" s="3" t="str">
        <f>""""&amp;Tonghop!F1397&amp;""""</f>
        <v>""</v>
      </c>
      <c r="E1397" s="3" t="str">
        <f>""""&amp;Tonghop!G1397&amp;""""</f>
        <v>"N3"</v>
      </c>
      <c r="F1397" s="3" t="str">
        <f>""""&amp;Tonghop!H1397&amp;""""</f>
        <v>"16"</v>
      </c>
      <c r="G1397" s="3" t="str">
        <f>""""&amp;Tonghop!I1397&amp;""""</f>
        <v>",tap3,lession10,"</v>
      </c>
      <c r="H1397" s="3" t="str">
        <f>""""&amp;Tonghop!J1397&amp;""""</f>
        <v>""</v>
      </c>
      <c r="I1397" s="3"/>
      <c r="J1397" s="3">
        <f>Tonghop!K1397</f>
        <v>0</v>
      </c>
    </row>
    <row r="1398" spans="1:10" ht="15" customHeight="1">
      <c r="A1398" s="3" t="str">
        <f>""""&amp;Tonghop!B1398&amp;""""</f>
        <v>"発達"</v>
      </c>
      <c r="B1398" s="3" t="str">
        <f>""""&amp;Tonghop!C1398&amp;""""</f>
        <v>"はったつ"</v>
      </c>
      <c r="C1398" s="3" t="str">
        <f>""""&amp;Tonghop!D1398&amp;""""</f>
        <v>"sự phát triển"</v>
      </c>
      <c r="D1398" s="3" t="str">
        <f>""""&amp;Tonghop!F1398&amp;""""</f>
        <v>""</v>
      </c>
      <c r="E1398" s="3" t="str">
        <f>""""&amp;Tonghop!G1398&amp;""""</f>
        <v>"N3"</v>
      </c>
      <c r="F1398" s="3" t="str">
        <f>""""&amp;Tonghop!H1398&amp;""""</f>
        <v>"17"</v>
      </c>
      <c r="G1398" s="3" t="str">
        <f>""""&amp;Tonghop!I1398&amp;""""</f>
        <v>",tap3,lession10,"</v>
      </c>
      <c r="H1398" s="3" t="str">
        <f>""""&amp;Tonghop!J1398&amp;""""</f>
        <v>""</v>
      </c>
      <c r="I1398" s="3"/>
      <c r="J1398" s="3">
        <f>Tonghop!K1398</f>
        <v>0</v>
      </c>
    </row>
    <row r="1399" spans="1:10" ht="15" customHeight="1">
      <c r="A1399" s="3" t="str">
        <f>""""&amp;Tonghop!B1399&amp;""""</f>
        <v>"ばったり"</v>
      </c>
      <c r="B1399" s="3" t="str">
        <f>""""&amp;Tonghop!C1399&amp;""""</f>
        <v>"ばったり"</v>
      </c>
      <c r="C1399" s="3" t="str">
        <f>""""&amp;Tonghop!D1399&amp;""""</f>
        <v>"đâm vào, húc vào"</v>
      </c>
      <c r="D1399" s="3" t="str">
        <f>""""&amp;Tonghop!F1399&amp;""""</f>
        <v>""</v>
      </c>
      <c r="E1399" s="3" t="str">
        <f>""""&amp;Tonghop!G1399&amp;""""</f>
        <v>"N3"</v>
      </c>
      <c r="F1399" s="3" t="str">
        <f>""""&amp;Tonghop!H1399&amp;""""</f>
        <v>"18"</v>
      </c>
      <c r="G1399" s="3" t="str">
        <f>""""&amp;Tonghop!I1399&amp;""""</f>
        <v>",tap3,lession10,"</v>
      </c>
      <c r="H1399" s="3" t="str">
        <f>""""&amp;Tonghop!J1399&amp;""""</f>
        <v>""</v>
      </c>
      <c r="I1399" s="3"/>
      <c r="J1399" s="3">
        <f>Tonghop!K1399</f>
        <v>0</v>
      </c>
    </row>
    <row r="1400" spans="1:10" ht="15" customHeight="1">
      <c r="A1400" s="3" t="str">
        <f>""""&amp;Tonghop!B1400&amp;""""</f>
        <v>"発展"</v>
      </c>
      <c r="B1400" s="3" t="str">
        <f>""""&amp;Tonghop!C1400&amp;""""</f>
        <v>"はってん"</v>
      </c>
      <c r="C1400" s="3" t="str">
        <f>""""&amp;Tonghop!D1400&amp;""""</f>
        <v>"sự phát triển, triển khai"</v>
      </c>
      <c r="D1400" s="3" t="str">
        <f>""""&amp;Tonghop!F1400&amp;""""</f>
        <v>""</v>
      </c>
      <c r="E1400" s="3" t="str">
        <f>""""&amp;Tonghop!G1400&amp;""""</f>
        <v>"N3"</v>
      </c>
      <c r="F1400" s="3" t="str">
        <f>""""&amp;Tonghop!H1400&amp;""""</f>
        <v>"19"</v>
      </c>
      <c r="G1400" s="3" t="str">
        <f>""""&amp;Tonghop!I1400&amp;""""</f>
        <v>",tap3,lession10,"</v>
      </c>
      <c r="H1400" s="3" t="str">
        <f>""""&amp;Tonghop!J1400&amp;""""</f>
        <v>""</v>
      </c>
      <c r="I1400" s="3"/>
      <c r="J1400" s="3">
        <f>Tonghop!K1400</f>
        <v>0</v>
      </c>
    </row>
    <row r="1401" spans="1:10" ht="15" customHeight="1">
      <c r="A1401" s="3" t="str">
        <f>""""&amp;Tonghop!B1401&amp;""""</f>
        <v>"発表"</v>
      </c>
      <c r="B1401" s="3" t="str">
        <f>""""&amp;Tonghop!C1401&amp;""""</f>
        <v>"はっぴょう"</v>
      </c>
      <c r="C1401" s="3" t="str">
        <f>""""&amp;Tonghop!D1401&amp;""""</f>
        <v>"phát biểu"</v>
      </c>
      <c r="D1401" s="3" t="str">
        <f>""""&amp;Tonghop!F1401&amp;""""</f>
        <v>""</v>
      </c>
      <c r="E1401" s="3" t="str">
        <f>""""&amp;Tonghop!G1401&amp;""""</f>
        <v>"N3"</v>
      </c>
      <c r="F1401" s="3" t="str">
        <f>""""&amp;Tonghop!H1401&amp;""""</f>
        <v>"20"</v>
      </c>
      <c r="G1401" s="3" t="str">
        <f>""""&amp;Tonghop!I1401&amp;""""</f>
        <v>",tap3,lession10,"</v>
      </c>
      <c r="H1401" s="3" t="str">
        <f>""""&amp;Tonghop!J1401&amp;""""</f>
        <v>""</v>
      </c>
      <c r="I1401" s="3"/>
      <c r="J1401" s="3">
        <f>Tonghop!K1401</f>
        <v>0</v>
      </c>
    </row>
    <row r="1402" spans="1:10" ht="15" customHeight="1">
      <c r="A1402" s="3" t="str">
        <f>""""&amp;Tonghop!B1402&amp;""""</f>
        <v>"発明"</v>
      </c>
      <c r="B1402" s="3" t="str">
        <f>""""&amp;Tonghop!C1402&amp;""""</f>
        <v>"はつめい"</v>
      </c>
      <c r="C1402" s="3" t="str">
        <f>""""&amp;Tonghop!D1402&amp;""""</f>
        <v>"sự phát minh"</v>
      </c>
      <c r="D1402" s="3" t="str">
        <f>""""&amp;Tonghop!F1402&amp;""""</f>
        <v>""</v>
      </c>
      <c r="E1402" s="3" t="str">
        <f>""""&amp;Tonghop!G1402&amp;""""</f>
        <v>"N3"</v>
      </c>
      <c r="F1402" s="3" t="str">
        <f>""""&amp;Tonghop!H1402&amp;""""</f>
        <v>"1"</v>
      </c>
      <c r="G1402" s="3" t="str">
        <f>""""&amp;Tonghop!I1402&amp;""""</f>
        <v>",tap3,lession11,"</v>
      </c>
      <c r="H1402" s="3" t="str">
        <f>""""&amp;Tonghop!J1402&amp;""""</f>
        <v>""</v>
      </c>
      <c r="I1402" s="3"/>
      <c r="J1402" s="3">
        <f>Tonghop!K1402</f>
        <v>0</v>
      </c>
    </row>
    <row r="1403" spans="1:10" ht="15" customHeight="1">
      <c r="A1403" s="3" t="str">
        <f>""""&amp;Tonghop!B1403&amp;""""</f>
        <v>"話し合う"</v>
      </c>
      <c r="B1403" s="3" t="str">
        <f>""""&amp;Tonghop!C1403&amp;""""</f>
        <v>"はなしあう"</v>
      </c>
      <c r="C1403" s="3" t="str">
        <f>""""&amp;Tonghop!D1403&amp;""""</f>
        <v>"bàn bạc,bàn luận,thảo luận,trao đổi"</v>
      </c>
      <c r="D1403" s="3" t="str">
        <f>""""&amp;Tonghop!F1403&amp;""""</f>
        <v>""</v>
      </c>
      <c r="E1403" s="3" t="str">
        <f>""""&amp;Tonghop!G1403&amp;""""</f>
        <v>"N3"</v>
      </c>
      <c r="F1403" s="3" t="str">
        <f>""""&amp;Tonghop!H1403&amp;""""</f>
        <v>"2"</v>
      </c>
      <c r="G1403" s="3" t="str">
        <f>""""&amp;Tonghop!I1403&amp;""""</f>
        <v>",tap3,lession11,"</v>
      </c>
      <c r="H1403" s="3" t="str">
        <f>""""&amp;Tonghop!J1403&amp;""""</f>
        <v>""</v>
      </c>
      <c r="I1403" s="3"/>
      <c r="J1403" s="3">
        <f>Tonghop!K1403</f>
        <v>0</v>
      </c>
    </row>
    <row r="1404" spans="1:10" ht="15" customHeight="1">
      <c r="A1404" s="3" t="str">
        <f>""""&amp;Tonghop!B1404&amp;""""</f>
        <v>"離す"</v>
      </c>
      <c r="B1404" s="3" t="str">
        <f>""""&amp;Tonghop!C1404&amp;""""</f>
        <v>"はなす"</v>
      </c>
      <c r="C1404" s="3" t="str">
        <f>""""&amp;Tonghop!D1404&amp;""""</f>
        <v>"giũ sạch"</v>
      </c>
      <c r="D1404" s="3" t="str">
        <f>""""&amp;Tonghop!F1404&amp;""""</f>
        <v>""</v>
      </c>
      <c r="E1404" s="3" t="str">
        <f>""""&amp;Tonghop!G1404&amp;""""</f>
        <v>"N3"</v>
      </c>
      <c r="F1404" s="3" t="str">
        <f>""""&amp;Tonghop!H1404&amp;""""</f>
        <v>"3"</v>
      </c>
      <c r="G1404" s="3" t="str">
        <f>""""&amp;Tonghop!I1404&amp;""""</f>
        <v>",tap3,lession11,"</v>
      </c>
      <c r="H1404" s="3" t="str">
        <f>""""&amp;Tonghop!J1404&amp;""""</f>
        <v>""</v>
      </c>
      <c r="I1404" s="3"/>
      <c r="J1404" s="3">
        <f>Tonghop!K1404</f>
        <v>0</v>
      </c>
    </row>
    <row r="1405" spans="1:10" ht="15" customHeight="1">
      <c r="A1405" s="3" t="str">
        <f>""""&amp;Tonghop!B1405&amp;""""</f>
        <v>"放す"</v>
      </c>
      <c r="B1405" s="3" t="str">
        <f>""""&amp;Tonghop!C1405&amp;""""</f>
        <v>"はなす"</v>
      </c>
      <c r="C1405" s="3" t="str">
        <f>""""&amp;Tonghop!D1405&amp;""""</f>
        <v>"buông tay,rời tay,dừng tay,thả tay,thả,buông"</v>
      </c>
      <c r="D1405" s="3" t="str">
        <f>""""&amp;Tonghop!F1405&amp;""""</f>
        <v>""</v>
      </c>
      <c r="E1405" s="3" t="str">
        <f>""""&amp;Tonghop!G1405&amp;""""</f>
        <v>"N3"</v>
      </c>
      <c r="F1405" s="3" t="str">
        <f>""""&amp;Tonghop!H1405&amp;""""</f>
        <v>"4"</v>
      </c>
      <c r="G1405" s="3" t="str">
        <f>""""&amp;Tonghop!I1405&amp;""""</f>
        <v>",tap3,lession11,"</v>
      </c>
      <c r="H1405" s="3" t="str">
        <f>""""&amp;Tonghop!J1405&amp;""""</f>
        <v>""</v>
      </c>
      <c r="I1405" s="3"/>
      <c r="J1405" s="3">
        <f>Tonghop!K1405</f>
        <v>0</v>
      </c>
    </row>
    <row r="1406" spans="1:10" ht="15" customHeight="1">
      <c r="A1406" s="3" t="str">
        <f>""""&amp;Tonghop!B1406&amp;""""</f>
        <v>"離れる"</v>
      </c>
      <c r="B1406" s="3" t="str">
        <f>""""&amp;Tonghop!C1406&amp;""""</f>
        <v>"はなれる"</v>
      </c>
      <c r="C1406" s="3" t="str">
        <f>""""&amp;Tonghop!D1406&amp;""""</f>
        <v>"rời"</v>
      </c>
      <c r="D1406" s="3" t="str">
        <f>""""&amp;Tonghop!F1406&amp;""""</f>
        <v>""</v>
      </c>
      <c r="E1406" s="3" t="str">
        <f>""""&amp;Tonghop!G1406&amp;""""</f>
        <v>"N3"</v>
      </c>
      <c r="F1406" s="3" t="str">
        <f>""""&amp;Tonghop!H1406&amp;""""</f>
        <v>"5"</v>
      </c>
      <c r="G1406" s="3" t="str">
        <f>""""&amp;Tonghop!I1406&amp;""""</f>
        <v>",tap3,lession11,"</v>
      </c>
      <c r="H1406" s="3" t="str">
        <f>""""&amp;Tonghop!J1406&amp;""""</f>
        <v>""</v>
      </c>
      <c r="I1406" s="3"/>
      <c r="J1406" s="3">
        <f>Tonghop!K1406</f>
        <v>0</v>
      </c>
    </row>
    <row r="1407" spans="1:10" ht="15" customHeight="1">
      <c r="A1407" s="3" t="str">
        <f>""""&amp;Tonghop!B1407&amp;""""</f>
        <v>"羽"</v>
      </c>
      <c r="B1407" s="3" t="str">
        <f>""""&amp;Tonghop!C1407&amp;""""</f>
        <v>"はね"</v>
      </c>
      <c r="C1407" s="3" t="str">
        <f>""""&amp;Tonghop!D1407&amp;""""</f>
        <v>"lông vũ, cánh"</v>
      </c>
      <c r="D1407" s="3" t="str">
        <f>""""&amp;Tonghop!F1407&amp;""""</f>
        <v>""</v>
      </c>
      <c r="E1407" s="3" t="str">
        <f>""""&amp;Tonghop!G1407&amp;""""</f>
        <v>"N3"</v>
      </c>
      <c r="F1407" s="3" t="str">
        <f>""""&amp;Tonghop!H1407&amp;""""</f>
        <v>"6"</v>
      </c>
      <c r="G1407" s="3" t="str">
        <f>""""&amp;Tonghop!I1407&amp;""""</f>
        <v>",tap3,lession11,"</v>
      </c>
      <c r="H1407" s="3" t="str">
        <f>""""&amp;Tonghop!J1407&amp;""""</f>
        <v>""</v>
      </c>
      <c r="I1407" s="3"/>
      <c r="J1407" s="3">
        <f>Tonghop!K1407</f>
        <v>0</v>
      </c>
    </row>
    <row r="1408" spans="1:10" ht="15" customHeight="1">
      <c r="A1408" s="3" t="str">
        <f>""""&amp;Tonghop!B1408&amp;""""</f>
        <v>"幅"</v>
      </c>
      <c r="B1408" s="3" t="str">
        <f>""""&amp;Tonghop!C1408&amp;""""</f>
        <v>"はば"</v>
      </c>
      <c r="C1408" s="3" t="str">
        <f>""""&amp;Tonghop!D1408&amp;""""</f>
        <v>"chiều rộng"</v>
      </c>
      <c r="D1408" s="3" t="str">
        <f>""""&amp;Tonghop!F1408&amp;""""</f>
        <v>""</v>
      </c>
      <c r="E1408" s="3" t="str">
        <f>""""&amp;Tonghop!G1408&amp;""""</f>
        <v>"N3"</v>
      </c>
      <c r="F1408" s="3" t="str">
        <f>""""&amp;Tonghop!H1408&amp;""""</f>
        <v>"7"</v>
      </c>
      <c r="G1408" s="3" t="str">
        <f>""""&amp;Tonghop!I1408&amp;""""</f>
        <v>",tap3,lession11,"</v>
      </c>
      <c r="H1408" s="3" t="str">
        <f>""""&amp;Tonghop!J1408&amp;""""</f>
        <v>""</v>
      </c>
      <c r="I1408" s="3"/>
      <c r="J1408" s="3">
        <f>Tonghop!K1408</f>
        <v>0</v>
      </c>
    </row>
    <row r="1409" spans="1:10" ht="15" customHeight="1">
      <c r="A1409" s="3" t="str">
        <f>""""&amp;Tonghop!B1409&amp;""""</f>
        <v>"母親"</v>
      </c>
      <c r="B1409" s="3" t="str">
        <f>""""&amp;Tonghop!C1409&amp;""""</f>
        <v>"ははおや"</v>
      </c>
      <c r="C1409" s="3" t="str">
        <f>""""&amp;Tonghop!D1409&amp;""""</f>
        <v>"mẹ"</v>
      </c>
      <c r="D1409" s="3" t="str">
        <f>""""&amp;Tonghop!F1409&amp;""""</f>
        <v>""</v>
      </c>
      <c r="E1409" s="3" t="str">
        <f>""""&amp;Tonghop!G1409&amp;""""</f>
        <v>"N3"</v>
      </c>
      <c r="F1409" s="3" t="str">
        <f>""""&amp;Tonghop!H1409&amp;""""</f>
        <v>"8"</v>
      </c>
      <c r="G1409" s="3" t="str">
        <f>""""&amp;Tonghop!I1409&amp;""""</f>
        <v>",tap3,lession11,"</v>
      </c>
      <c r="H1409" s="3" t="str">
        <f>""""&amp;Tonghop!J1409&amp;""""</f>
        <v>""</v>
      </c>
      <c r="I1409" s="3"/>
      <c r="J1409" s="3">
        <f>Tonghop!K1409</f>
        <v>0</v>
      </c>
    </row>
    <row r="1410" spans="1:10" ht="15" customHeight="1">
      <c r="A1410" s="3" t="str">
        <f>""""&amp;Tonghop!B1410&amp;""""</f>
        <v>"省く"</v>
      </c>
      <c r="B1410" s="3" t="str">
        <f>""""&amp;Tonghop!C1410&amp;""""</f>
        <v>"はぶく"</v>
      </c>
      <c r="C1410" s="3" t="str">
        <f>""""&amp;Tonghop!D1410&amp;""""</f>
        <v>"loại bỏ,lược bớt"</v>
      </c>
      <c r="D1410" s="3" t="str">
        <f>""""&amp;Tonghop!F1410&amp;""""</f>
        <v>""</v>
      </c>
      <c r="E1410" s="3" t="str">
        <f>""""&amp;Tonghop!G1410&amp;""""</f>
        <v>"N3"</v>
      </c>
      <c r="F1410" s="3" t="str">
        <f>""""&amp;Tonghop!H1410&amp;""""</f>
        <v>"9"</v>
      </c>
      <c r="G1410" s="3" t="str">
        <f>""""&amp;Tonghop!I1410&amp;""""</f>
        <v>",tap3,lession11,"</v>
      </c>
      <c r="H1410" s="3" t="str">
        <f>""""&amp;Tonghop!J1410&amp;""""</f>
        <v>""</v>
      </c>
      <c r="I1410" s="3"/>
      <c r="J1410" s="3">
        <f>Tonghop!K1410</f>
        <v>0</v>
      </c>
    </row>
    <row r="1411" spans="1:10" ht="15" customHeight="1">
      <c r="A1411" s="3" t="str">
        <f>""""&amp;Tonghop!B1411&amp;""""</f>
        <v>"場面"</v>
      </c>
      <c r="B1411" s="3" t="str">
        <f>""""&amp;Tonghop!C1411&amp;""""</f>
        <v>"ばめん"</v>
      </c>
      <c r="C1411" s="3" t="str">
        <f>""""&amp;Tonghop!D1411&amp;""""</f>
        <v>"cảnh  (kịch),tình trạng"</v>
      </c>
      <c r="D1411" s="3" t="str">
        <f>""""&amp;Tonghop!F1411&amp;""""</f>
        <v>""</v>
      </c>
      <c r="E1411" s="3" t="str">
        <f>""""&amp;Tonghop!G1411&amp;""""</f>
        <v>"N3"</v>
      </c>
      <c r="F1411" s="3" t="str">
        <f>""""&amp;Tonghop!H1411&amp;""""</f>
        <v>"10"</v>
      </c>
      <c r="G1411" s="3" t="str">
        <f>""""&amp;Tonghop!I1411&amp;""""</f>
        <v>",tap3,lession11,"</v>
      </c>
      <c r="H1411" s="3" t="str">
        <f>""""&amp;Tonghop!J1411&amp;""""</f>
        <v>""</v>
      </c>
      <c r="I1411" s="3"/>
      <c r="J1411" s="3">
        <f>Tonghop!K1411</f>
        <v>0</v>
      </c>
    </row>
    <row r="1412" spans="1:10" ht="15" customHeight="1">
      <c r="A1412" s="3" t="str">
        <f>""""&amp;Tonghop!B1412&amp;""""</f>
        <v>"腹"</v>
      </c>
      <c r="B1412" s="3" t="str">
        <f>""""&amp;Tonghop!C1412&amp;""""</f>
        <v>"はら"</v>
      </c>
      <c r="C1412" s="3" t="str">
        <f>""""&amp;Tonghop!D1412&amp;""""</f>
        <v>"bụng"</v>
      </c>
      <c r="D1412" s="3" t="str">
        <f>""""&amp;Tonghop!F1412&amp;""""</f>
        <v>""</v>
      </c>
      <c r="E1412" s="3" t="str">
        <f>""""&amp;Tonghop!G1412&amp;""""</f>
        <v>"N3"</v>
      </c>
      <c r="F1412" s="3" t="str">
        <f>""""&amp;Tonghop!H1412&amp;""""</f>
        <v>"11"</v>
      </c>
      <c r="G1412" s="3" t="str">
        <f>""""&amp;Tonghop!I1412&amp;""""</f>
        <v>",tap3,lession11,"</v>
      </c>
      <c r="H1412" s="3" t="str">
        <f>""""&amp;Tonghop!J1412&amp;""""</f>
        <v>""</v>
      </c>
      <c r="I1412" s="3"/>
      <c r="J1412" s="3">
        <f>Tonghop!K1412</f>
        <v>0</v>
      </c>
    </row>
    <row r="1413" spans="1:10" ht="15" customHeight="1">
      <c r="A1413" s="3" t="str">
        <f>""""&amp;Tonghop!B1413&amp;""""</f>
        <v>"原"</v>
      </c>
      <c r="B1413" s="3" t="str">
        <f>""""&amp;Tonghop!C1413&amp;""""</f>
        <v>"はら"</v>
      </c>
      <c r="C1413" s="3" t="str">
        <f>""""&amp;Tonghop!D1413&amp;""""</f>
        <v>"nguyên nhân,bản chất,nguyên bản"</v>
      </c>
      <c r="D1413" s="3" t="str">
        <f>""""&amp;Tonghop!F1413&amp;""""</f>
        <v>""</v>
      </c>
      <c r="E1413" s="3" t="str">
        <f>""""&amp;Tonghop!G1413&amp;""""</f>
        <v>"N3"</v>
      </c>
      <c r="F1413" s="3" t="str">
        <f>""""&amp;Tonghop!H1413&amp;""""</f>
        <v>"12"</v>
      </c>
      <c r="G1413" s="3" t="str">
        <f>""""&amp;Tonghop!I1413&amp;""""</f>
        <v>",tap3,lession11,"</v>
      </c>
      <c r="H1413" s="3" t="str">
        <f>""""&amp;Tonghop!J1413&amp;""""</f>
        <v>""</v>
      </c>
      <c r="I1413" s="3"/>
      <c r="J1413" s="3">
        <f>Tonghop!K1413</f>
        <v>0</v>
      </c>
    </row>
    <row r="1414" spans="1:10" ht="15" customHeight="1">
      <c r="A1414" s="3" t="str">
        <f>""""&amp;Tonghop!B1414&amp;""""</f>
        <v>"針"</v>
      </c>
      <c r="B1414" s="3" t="str">
        <f>""""&amp;Tonghop!C1414&amp;""""</f>
        <v>"はり"</v>
      </c>
      <c r="C1414" s="3" t="str">
        <f>""""&amp;Tonghop!D1414&amp;""""</f>
        <v>"kim,đinh ghim"</v>
      </c>
      <c r="D1414" s="3" t="str">
        <f>""""&amp;Tonghop!F1414&amp;""""</f>
        <v>""</v>
      </c>
      <c r="E1414" s="3" t="str">
        <f>""""&amp;Tonghop!G1414&amp;""""</f>
        <v>"N3"</v>
      </c>
      <c r="F1414" s="3" t="str">
        <f>""""&amp;Tonghop!H1414&amp;""""</f>
        <v>"13"</v>
      </c>
      <c r="G1414" s="3" t="str">
        <f>""""&amp;Tonghop!I1414&amp;""""</f>
        <v>",tap3,lession11,"</v>
      </c>
      <c r="H1414" s="3" t="str">
        <f>""""&amp;Tonghop!J1414&amp;""""</f>
        <v>""</v>
      </c>
      <c r="I1414" s="3"/>
      <c r="J1414" s="3">
        <f>Tonghop!K1414</f>
        <v>0</v>
      </c>
    </row>
    <row r="1415" spans="1:10" ht="15" customHeight="1">
      <c r="A1415" s="3" t="str">
        <f>""""&amp;Tonghop!B1415&amp;""""</f>
        <v>"張る"</v>
      </c>
      <c r="B1415" s="3" t="str">
        <f>""""&amp;Tonghop!C1415&amp;""""</f>
        <v>"はる"</v>
      </c>
      <c r="C1415" s="3" t="str">
        <f>""""&amp;Tonghop!D1415&amp;""""</f>
        <v>"vênh vang,khoe khoang"</v>
      </c>
      <c r="D1415" s="3" t="str">
        <f>""""&amp;Tonghop!F1415&amp;""""</f>
        <v>""</v>
      </c>
      <c r="E1415" s="3" t="str">
        <f>""""&amp;Tonghop!G1415&amp;""""</f>
        <v>"N3"</v>
      </c>
      <c r="F1415" s="3" t="str">
        <f>""""&amp;Tonghop!H1415&amp;""""</f>
        <v>"14"</v>
      </c>
      <c r="G1415" s="3" t="str">
        <f>""""&amp;Tonghop!I1415&amp;""""</f>
        <v>",tap3,lession11,"</v>
      </c>
      <c r="H1415" s="3" t="str">
        <f>""""&amp;Tonghop!J1415&amp;""""</f>
        <v>""</v>
      </c>
      <c r="I1415" s="3"/>
      <c r="J1415" s="3">
        <f>Tonghop!K1415</f>
        <v>0</v>
      </c>
    </row>
    <row r="1416" spans="1:10" ht="15" customHeight="1">
      <c r="A1416" s="3" t="str">
        <f>""""&amp;Tonghop!B1416&amp;""""</f>
        <v>"番"</v>
      </c>
      <c r="B1416" s="3" t="str">
        <f>""""&amp;Tonghop!C1416&amp;""""</f>
        <v>"ばん"</v>
      </c>
      <c r="C1416" s="3" t="str">
        <f>""""&amp;Tonghop!D1416&amp;""""</f>
        <v>"Number"</v>
      </c>
      <c r="D1416" s="3" t="str">
        <f>""""&amp;Tonghop!F1416&amp;""""</f>
        <v>""</v>
      </c>
      <c r="E1416" s="3" t="str">
        <f>""""&amp;Tonghop!G1416&amp;""""</f>
        <v>"N3"</v>
      </c>
      <c r="F1416" s="3" t="str">
        <f>""""&amp;Tonghop!H1416&amp;""""</f>
        <v>"15"</v>
      </c>
      <c r="G1416" s="3" t="str">
        <f>""""&amp;Tonghop!I1416&amp;""""</f>
        <v>",tap3,lession11,"</v>
      </c>
      <c r="H1416" s="3" t="str">
        <f>""""&amp;Tonghop!J1416&amp;""""</f>
        <v>""</v>
      </c>
      <c r="I1416" s="3"/>
      <c r="J1416" s="3">
        <f>Tonghop!K1416</f>
        <v>0</v>
      </c>
    </row>
    <row r="1417" spans="1:10" ht="15" customHeight="1">
      <c r="A1417" s="3" t="str">
        <f>""""&amp;Tonghop!B1417&amp;""""</f>
        <v>"バン"</v>
      </c>
      <c r="B1417" s="3" t="str">
        <f>""""&amp;Tonghop!C1417&amp;""""</f>
        <v>"バン"</v>
      </c>
      <c r="C1417" s="3" t="str">
        <f>""""&amp;Tonghop!D1417&amp;""""</f>
        <v>"Vân"</v>
      </c>
      <c r="D1417" s="3" t="str">
        <f>""""&amp;Tonghop!F1417&amp;""""</f>
        <v>""</v>
      </c>
      <c r="E1417" s="3" t="str">
        <f>""""&amp;Tonghop!G1417&amp;""""</f>
        <v>"N3"</v>
      </c>
      <c r="F1417" s="3" t="str">
        <f>""""&amp;Tonghop!H1417&amp;""""</f>
        <v>"16"</v>
      </c>
      <c r="G1417" s="3" t="str">
        <f>""""&amp;Tonghop!I1417&amp;""""</f>
        <v>",tap3,lession11,"</v>
      </c>
      <c r="H1417" s="3" t="str">
        <f>""""&amp;Tonghop!J1417&amp;""""</f>
        <v>""</v>
      </c>
      <c r="I1417" s="3"/>
      <c r="J1417" s="3">
        <f>Tonghop!K1417</f>
        <v>0</v>
      </c>
    </row>
    <row r="1418" spans="1:10" ht="15" customHeight="1">
      <c r="A1418" s="3" t="str">
        <f>""""&amp;Tonghop!B1418&amp;""""</f>
        <v>"範囲"</v>
      </c>
      <c r="B1418" s="3" t="str">
        <f>""""&amp;Tonghop!C1418&amp;""""</f>
        <v>"はんい"</v>
      </c>
      <c r="C1418" s="3" t="str">
        <f>""""&amp;Tonghop!D1418&amp;""""</f>
        <v>"Phạm vi"</v>
      </c>
      <c r="D1418" s="3" t="str">
        <f>""""&amp;Tonghop!F1418&amp;""""</f>
        <v>""</v>
      </c>
      <c r="E1418" s="3" t="str">
        <f>""""&amp;Tonghop!G1418&amp;""""</f>
        <v>"N3"</v>
      </c>
      <c r="F1418" s="3" t="str">
        <f>""""&amp;Tonghop!H1418&amp;""""</f>
        <v>"17"</v>
      </c>
      <c r="G1418" s="3" t="str">
        <f>""""&amp;Tonghop!I1418&amp;""""</f>
        <v>",tap3,lession11,"</v>
      </c>
      <c r="H1418" s="3" t="str">
        <f>""""&amp;Tonghop!J1418&amp;""""</f>
        <v>""</v>
      </c>
      <c r="I1418" s="3"/>
      <c r="J1418" s="3">
        <f>Tonghop!K1418</f>
        <v>0</v>
      </c>
    </row>
    <row r="1419" spans="1:10" ht="15" customHeight="1">
      <c r="A1419" s="3" t="str">
        <f>""""&amp;Tonghop!B1419&amp;""""</f>
        <v>"反抗"</v>
      </c>
      <c r="B1419" s="3" t="str">
        <f>""""&amp;Tonghop!C1419&amp;""""</f>
        <v>"はんこう"</v>
      </c>
      <c r="C1419" s="3" t="str">
        <f>""""&amp;Tonghop!D1419&amp;""""</f>
        <v>"sự phản kháng, đối lập"</v>
      </c>
      <c r="D1419" s="3" t="str">
        <f>""""&amp;Tonghop!F1419&amp;""""</f>
        <v>""</v>
      </c>
      <c r="E1419" s="3" t="str">
        <f>""""&amp;Tonghop!G1419&amp;""""</f>
        <v>"N3"</v>
      </c>
      <c r="F1419" s="3" t="str">
        <f>""""&amp;Tonghop!H1419&amp;""""</f>
        <v>"18"</v>
      </c>
      <c r="G1419" s="3" t="str">
        <f>""""&amp;Tonghop!I1419&amp;""""</f>
        <v>",tap3,lession11,"</v>
      </c>
      <c r="H1419" s="3" t="str">
        <f>""""&amp;Tonghop!J1419&amp;""""</f>
        <v>""</v>
      </c>
      <c r="I1419" s="3"/>
      <c r="J1419" s="3">
        <f>Tonghop!K1419</f>
        <v>0</v>
      </c>
    </row>
    <row r="1420" spans="1:10" ht="15" customHeight="1">
      <c r="A1420" s="3" t="str">
        <f>""""&amp;Tonghop!B1420&amp;""""</f>
        <v>"犯罪"</v>
      </c>
      <c r="B1420" s="3" t="str">
        <f>""""&amp;Tonghop!C1420&amp;""""</f>
        <v>"はんざい"</v>
      </c>
      <c r="C1420" s="3" t="str">
        <f>""""&amp;Tonghop!D1420&amp;""""</f>
        <v>"Tội phạm"</v>
      </c>
      <c r="D1420" s="3" t="str">
        <f>""""&amp;Tonghop!F1420&amp;""""</f>
        <v>""</v>
      </c>
      <c r="E1420" s="3" t="str">
        <f>""""&amp;Tonghop!G1420&amp;""""</f>
        <v>"N3"</v>
      </c>
      <c r="F1420" s="3" t="str">
        <f>""""&amp;Tonghop!H1420&amp;""""</f>
        <v>"19"</v>
      </c>
      <c r="G1420" s="3" t="str">
        <f>""""&amp;Tonghop!I1420&amp;""""</f>
        <v>",tap3,lession11,"</v>
      </c>
      <c r="H1420" s="3" t="str">
        <f>""""&amp;Tonghop!J1420&amp;""""</f>
        <v>""</v>
      </c>
      <c r="I1420" s="3"/>
      <c r="J1420" s="3">
        <f>Tonghop!K1420</f>
        <v>0</v>
      </c>
    </row>
    <row r="1421" spans="1:10" ht="15" customHeight="1">
      <c r="A1421" s="3" t="str">
        <f>""""&amp;Tonghop!B1421&amp;""""</f>
        <v>"ハンサム"</v>
      </c>
      <c r="B1421" s="3" t="str">
        <f>""""&amp;Tonghop!C1421&amp;""""</f>
        <v>"ハンサム"</v>
      </c>
      <c r="C1421" s="3" t="str">
        <f>""""&amp;Tonghop!D1421&amp;""""</f>
        <v>"Đẹp trai, handsome"</v>
      </c>
      <c r="D1421" s="3" t="str">
        <f>""""&amp;Tonghop!F1421&amp;""""</f>
        <v>""</v>
      </c>
      <c r="E1421" s="3" t="str">
        <f>""""&amp;Tonghop!G1421&amp;""""</f>
        <v>"N3"</v>
      </c>
      <c r="F1421" s="3" t="str">
        <f>""""&amp;Tonghop!H1421&amp;""""</f>
        <v>"20"</v>
      </c>
      <c r="G1421" s="3" t="str">
        <f>""""&amp;Tonghop!I1421&amp;""""</f>
        <v>",tap3,lession11,"</v>
      </c>
      <c r="H1421" s="3" t="str">
        <f>""""&amp;Tonghop!J1421&amp;""""</f>
        <v>""</v>
      </c>
      <c r="I1421" s="3"/>
      <c r="J1421" s="3">
        <f>Tonghop!K1421</f>
        <v>0</v>
      </c>
    </row>
    <row r="1422" spans="1:10" ht="15" customHeight="1">
      <c r="A1422" s="3" t="str">
        <f>""""&amp;Tonghop!B1422&amp;""""</f>
        <v>"判断"</v>
      </c>
      <c r="B1422" s="3" t="str">
        <f>""""&amp;Tonghop!C1422&amp;""""</f>
        <v>"はんだん"</v>
      </c>
      <c r="C1422" s="3" t="str">
        <f>""""&amp;Tonghop!D1422&amp;""""</f>
        <v>"Phán đoán, dự đoán"</v>
      </c>
      <c r="D1422" s="3" t="str">
        <f>""""&amp;Tonghop!F1422&amp;""""</f>
        <v>""</v>
      </c>
      <c r="E1422" s="3" t="str">
        <f>""""&amp;Tonghop!G1422&amp;""""</f>
        <v>"N3"</v>
      </c>
      <c r="F1422" s="3" t="str">
        <f>""""&amp;Tonghop!H1422&amp;""""</f>
        <v>"1"</v>
      </c>
      <c r="G1422" s="3" t="str">
        <f>""""&amp;Tonghop!I1422&amp;""""</f>
        <v>",tap3,lession12,"</v>
      </c>
      <c r="H1422" s="3" t="str">
        <f>""""&amp;Tonghop!J1422&amp;""""</f>
        <v>""</v>
      </c>
      <c r="I1422" s="3"/>
      <c r="J1422" s="3">
        <f>Tonghop!K1422</f>
        <v>0</v>
      </c>
    </row>
    <row r="1423" spans="1:10" ht="15" customHeight="1">
      <c r="A1423" s="3" t="str">
        <f>""""&amp;Tonghop!B1423&amp;""""</f>
        <v>"犯人"</v>
      </c>
      <c r="B1423" s="3" t="str">
        <f>""""&amp;Tonghop!C1423&amp;""""</f>
        <v>"はんにん"</v>
      </c>
      <c r="C1423" s="3" t="str">
        <f>""""&amp;Tonghop!D1423&amp;""""</f>
        <v>"phạm nhân"</v>
      </c>
      <c r="D1423" s="3" t="str">
        <f>""""&amp;Tonghop!F1423&amp;""""</f>
        <v>""</v>
      </c>
      <c r="E1423" s="3" t="str">
        <f>""""&amp;Tonghop!G1423&amp;""""</f>
        <v>"N3"</v>
      </c>
      <c r="F1423" s="3" t="str">
        <f>""""&amp;Tonghop!H1423&amp;""""</f>
        <v>"2"</v>
      </c>
      <c r="G1423" s="3" t="str">
        <f>""""&amp;Tonghop!I1423&amp;""""</f>
        <v>",tap3,lession12,"</v>
      </c>
      <c r="H1423" s="3" t="str">
        <f>""""&amp;Tonghop!J1423&amp;""""</f>
        <v>""</v>
      </c>
      <c r="I1423" s="3"/>
      <c r="J1423" s="3">
        <f>Tonghop!K1423</f>
        <v>0</v>
      </c>
    </row>
    <row r="1424" spans="1:10" ht="15" customHeight="1">
      <c r="A1424" s="3" t="str">
        <f>""""&amp;Tonghop!B1424&amp;""""</f>
        <v>"販売"</v>
      </c>
      <c r="B1424" s="3" t="str">
        <f>""""&amp;Tonghop!C1424&amp;""""</f>
        <v>"はんばい"</v>
      </c>
      <c r="C1424" s="3" t="str">
        <f>""""&amp;Tonghop!D1424&amp;""""</f>
        <v>"việc bán"</v>
      </c>
      <c r="D1424" s="3" t="str">
        <f>""""&amp;Tonghop!F1424&amp;""""</f>
        <v>""</v>
      </c>
      <c r="E1424" s="3" t="str">
        <f>""""&amp;Tonghop!G1424&amp;""""</f>
        <v>"N3"</v>
      </c>
      <c r="F1424" s="3" t="str">
        <f>""""&amp;Tonghop!H1424&amp;""""</f>
        <v>"3"</v>
      </c>
      <c r="G1424" s="3" t="str">
        <f>""""&amp;Tonghop!I1424&amp;""""</f>
        <v>",tap3,lession12,"</v>
      </c>
      <c r="H1424" s="3" t="str">
        <f>""""&amp;Tonghop!J1424&amp;""""</f>
        <v>""</v>
      </c>
      <c r="I1424" s="3"/>
      <c r="J1424" s="3">
        <f>Tonghop!K1424</f>
        <v>0</v>
      </c>
    </row>
    <row r="1425" spans="1:10" ht="15" customHeight="1">
      <c r="A1425" s="3" t="str">
        <f>""""&amp;Tonghop!B1425&amp;""""</f>
        <v>"灯"</v>
      </c>
      <c r="B1425" s="3" t="str">
        <f>""""&amp;Tonghop!C1425&amp;""""</f>
        <v>"ひ"</v>
      </c>
      <c r="C1425" s="3" t="str">
        <f>""""&amp;Tonghop!D1425&amp;""""</f>
        <v>"Ánh sáng"</v>
      </c>
      <c r="D1425" s="3" t="str">
        <f>""""&amp;Tonghop!F1425&amp;""""</f>
        <v>""</v>
      </c>
      <c r="E1425" s="3" t="str">
        <f>""""&amp;Tonghop!G1425&amp;""""</f>
        <v>"N3"</v>
      </c>
      <c r="F1425" s="3" t="str">
        <f>""""&amp;Tonghop!H1425&amp;""""</f>
        <v>"4"</v>
      </c>
      <c r="G1425" s="3" t="str">
        <f>""""&amp;Tonghop!I1425&amp;""""</f>
        <v>",tap3,lession12,"</v>
      </c>
      <c r="H1425" s="3" t="str">
        <f>""""&amp;Tonghop!J1425&amp;""""</f>
        <v>""</v>
      </c>
      <c r="I1425" s="3"/>
      <c r="J1425" s="3">
        <f>Tonghop!K1425</f>
        <v>0</v>
      </c>
    </row>
    <row r="1426" spans="1:10" ht="15" customHeight="1">
      <c r="A1426" s="3" t="str">
        <f>""""&amp;Tonghop!B1426&amp;""""</f>
        <v>"ビール"</v>
      </c>
      <c r="B1426" s="3" t="str">
        <f>""""&amp;Tonghop!C1426&amp;""""</f>
        <v>"ビール"</v>
      </c>
      <c r="C1426" s="3" t="str">
        <f>""""&amp;Tonghop!D1426&amp;""""</f>
        <v>"Bia"</v>
      </c>
      <c r="D1426" s="3" t="str">
        <f>""""&amp;Tonghop!F1426&amp;""""</f>
        <v>""</v>
      </c>
      <c r="E1426" s="3" t="str">
        <f>""""&amp;Tonghop!G1426&amp;""""</f>
        <v>"N3"</v>
      </c>
      <c r="F1426" s="3" t="str">
        <f>""""&amp;Tonghop!H1426&amp;""""</f>
        <v>"5"</v>
      </c>
      <c r="G1426" s="3" t="str">
        <f>""""&amp;Tonghop!I1426&amp;""""</f>
        <v>",tap3,lession12,"</v>
      </c>
      <c r="H1426" s="3" t="str">
        <f>""""&amp;Tonghop!J1426&amp;""""</f>
        <v>""</v>
      </c>
      <c r="I1426" s="3"/>
      <c r="J1426" s="3">
        <f>Tonghop!K1426</f>
        <v>0</v>
      </c>
    </row>
    <row r="1427" spans="1:10" ht="15" customHeight="1">
      <c r="A1427" s="3" t="str">
        <f>""""&amp;Tonghop!B1427&amp;""""</f>
        <v>"被害"</v>
      </c>
      <c r="B1427" s="3" t="str">
        <f>""""&amp;Tonghop!C1427&amp;""""</f>
        <v>"ひがい"</v>
      </c>
      <c r="C1427" s="3" t="str">
        <f>""""&amp;Tonghop!D1427&amp;""""</f>
        <v>"thiệt hại"</v>
      </c>
      <c r="D1427" s="3" t="str">
        <f>""""&amp;Tonghop!F1427&amp;""""</f>
        <v>""</v>
      </c>
      <c r="E1427" s="3" t="str">
        <f>""""&amp;Tonghop!G1427&amp;""""</f>
        <v>"N3"</v>
      </c>
      <c r="F1427" s="3" t="str">
        <f>""""&amp;Tonghop!H1427&amp;""""</f>
        <v>"6"</v>
      </c>
      <c r="G1427" s="3" t="str">
        <f>""""&amp;Tonghop!I1427&amp;""""</f>
        <v>",tap3,lession12,"</v>
      </c>
      <c r="H1427" s="3" t="str">
        <f>""""&amp;Tonghop!J1427&amp;""""</f>
        <v>""</v>
      </c>
      <c r="I1427" s="3"/>
      <c r="J1427" s="3">
        <f>Tonghop!K1427</f>
        <v>0</v>
      </c>
    </row>
    <row r="1428" spans="1:10" ht="15" customHeight="1">
      <c r="A1428" s="3" t="str">
        <f>""""&amp;Tonghop!B1428&amp;""""</f>
        <v>"比較"</v>
      </c>
      <c r="B1428" s="3" t="str">
        <f>""""&amp;Tonghop!C1428&amp;""""</f>
        <v>"ひかく"</v>
      </c>
      <c r="C1428" s="3" t="str">
        <f>""""&amp;Tonghop!D1428&amp;""""</f>
        <v>"sự so sánh"</v>
      </c>
      <c r="D1428" s="3" t="str">
        <f>""""&amp;Tonghop!F1428&amp;""""</f>
        <v>""</v>
      </c>
      <c r="E1428" s="3" t="str">
        <f>""""&amp;Tonghop!G1428&amp;""""</f>
        <v>"N3"</v>
      </c>
      <c r="F1428" s="3" t="str">
        <f>""""&amp;Tonghop!H1428&amp;""""</f>
        <v>"7"</v>
      </c>
      <c r="G1428" s="3" t="str">
        <f>""""&amp;Tonghop!I1428&amp;""""</f>
        <v>",tap3,lession12,"</v>
      </c>
      <c r="H1428" s="3" t="str">
        <f>""""&amp;Tonghop!J1428&amp;""""</f>
        <v>""</v>
      </c>
      <c r="I1428" s="3"/>
      <c r="J1428" s="3">
        <f>Tonghop!K1428</f>
        <v>0</v>
      </c>
    </row>
    <row r="1429" spans="1:10" ht="15" customHeight="1">
      <c r="A1429" s="3" t="str">
        <f>""""&amp;Tonghop!B1429&amp;""""</f>
        <v>"轢く"</v>
      </c>
      <c r="B1429" s="3" t="str">
        <f>""""&amp;Tonghop!C1429&amp;""""</f>
        <v>"ひく"</v>
      </c>
      <c r="C1429" s="3" t="str">
        <f>""""&amp;Tonghop!D1429&amp;""""</f>
        <v>"chèn ngã (bằng xe máy)"</v>
      </c>
      <c r="D1429" s="3" t="str">
        <f>""""&amp;Tonghop!F1429&amp;""""</f>
        <v>""</v>
      </c>
      <c r="E1429" s="3" t="str">
        <f>""""&amp;Tonghop!G1429&amp;""""</f>
        <v>"N3"</v>
      </c>
      <c r="F1429" s="3" t="str">
        <f>""""&amp;Tonghop!H1429&amp;""""</f>
        <v>"8"</v>
      </c>
      <c r="G1429" s="3" t="str">
        <f>""""&amp;Tonghop!I1429&amp;""""</f>
        <v>",tap3,lession12,"</v>
      </c>
      <c r="H1429" s="3" t="str">
        <f>""""&amp;Tonghop!J1429&amp;""""</f>
        <v>""</v>
      </c>
      <c r="I1429" s="3"/>
      <c r="J1429" s="3">
        <f>Tonghop!K1429</f>
        <v>0</v>
      </c>
    </row>
    <row r="1430" spans="1:10" ht="15" customHeight="1">
      <c r="A1430" s="3" t="str">
        <f>""""&amp;Tonghop!B1430&amp;""""</f>
        <v>"ピクニック"</v>
      </c>
      <c r="B1430" s="3" t="str">
        <f>""""&amp;Tonghop!C1430&amp;""""</f>
        <v>"ピクニック"</v>
      </c>
      <c r="C1430" s="3" t="str">
        <f>""""&amp;Tonghop!D1430&amp;""""</f>
        <v>"Đi picnic"</v>
      </c>
      <c r="D1430" s="3" t="str">
        <f>""""&amp;Tonghop!F1430&amp;""""</f>
        <v>""</v>
      </c>
      <c r="E1430" s="3" t="str">
        <f>""""&amp;Tonghop!G1430&amp;""""</f>
        <v>"N3"</v>
      </c>
      <c r="F1430" s="3" t="str">
        <f>""""&amp;Tonghop!H1430&amp;""""</f>
        <v>"9"</v>
      </c>
      <c r="G1430" s="3" t="str">
        <f>""""&amp;Tonghop!I1430&amp;""""</f>
        <v>",tap3,lession12,"</v>
      </c>
      <c r="H1430" s="3" t="str">
        <f>""""&amp;Tonghop!J1430&amp;""""</f>
        <v>""</v>
      </c>
      <c r="I1430" s="3"/>
      <c r="J1430" s="3">
        <f>Tonghop!K1430</f>
        <v>0</v>
      </c>
    </row>
    <row r="1431" spans="1:10" ht="15" customHeight="1">
      <c r="A1431" s="3" t="str">
        <f>""""&amp;Tonghop!B1431&amp;""""</f>
        <v>"悲劇"</v>
      </c>
      <c r="B1431" s="3" t="str">
        <f>""""&amp;Tonghop!C1431&amp;""""</f>
        <v>"ひげき"</v>
      </c>
      <c r="C1431" s="3" t="str">
        <f>""""&amp;Tonghop!D1431&amp;""""</f>
        <v>"thảm kịch"</v>
      </c>
      <c r="D1431" s="3" t="str">
        <f>""""&amp;Tonghop!F1431&amp;""""</f>
        <v>""</v>
      </c>
      <c r="E1431" s="3" t="str">
        <f>""""&amp;Tonghop!G1431&amp;""""</f>
        <v>"N3"</v>
      </c>
      <c r="F1431" s="3" t="str">
        <f>""""&amp;Tonghop!H1431&amp;""""</f>
        <v>"10"</v>
      </c>
      <c r="G1431" s="3" t="str">
        <f>""""&amp;Tonghop!I1431&amp;""""</f>
        <v>",tap3,lession12,"</v>
      </c>
      <c r="H1431" s="3" t="str">
        <f>""""&amp;Tonghop!J1431&amp;""""</f>
        <v>""</v>
      </c>
      <c r="I1431" s="3"/>
      <c r="J1431" s="3">
        <f>Tonghop!K1431</f>
        <v>0</v>
      </c>
    </row>
    <row r="1432" spans="1:10" ht="15" customHeight="1">
      <c r="A1432" s="3" t="str">
        <f>""""&amp;Tonghop!B1432&amp;""""</f>
        <v>"飛行"</v>
      </c>
      <c r="B1432" s="3" t="str">
        <f>""""&amp;Tonghop!C1432&amp;""""</f>
        <v>"ひこう"</v>
      </c>
      <c r="C1432" s="3" t="str">
        <f>""""&amp;Tonghop!D1432&amp;""""</f>
        <v>"phi hành,hàng không"</v>
      </c>
      <c r="D1432" s="3" t="str">
        <f>""""&amp;Tonghop!F1432&amp;""""</f>
        <v>""</v>
      </c>
      <c r="E1432" s="3" t="str">
        <f>""""&amp;Tonghop!G1432&amp;""""</f>
        <v>"N3"</v>
      </c>
      <c r="F1432" s="3" t="str">
        <f>""""&amp;Tonghop!H1432&amp;""""</f>
        <v>"11"</v>
      </c>
      <c r="G1432" s="3" t="str">
        <f>""""&amp;Tonghop!I1432&amp;""""</f>
        <v>",tap3,lession12,"</v>
      </c>
      <c r="H1432" s="3" t="str">
        <f>""""&amp;Tonghop!J1432&amp;""""</f>
        <v>""</v>
      </c>
      <c r="I1432" s="3"/>
      <c r="J1432" s="3">
        <f>Tonghop!K1432</f>
        <v>0</v>
      </c>
    </row>
    <row r="1433" spans="1:10" ht="15" customHeight="1">
      <c r="A1433" s="3" t="str">
        <f>""""&amp;Tonghop!B1433&amp;""""</f>
        <v>"膝"</v>
      </c>
      <c r="B1433" s="3" t="str">
        <f>""""&amp;Tonghop!C1433&amp;""""</f>
        <v>"ひざ"</v>
      </c>
      <c r="C1433" s="3" t="str">
        <f>""""&amp;Tonghop!D1433&amp;""""</f>
        <v>"đầu gối"</v>
      </c>
      <c r="D1433" s="3" t="str">
        <f>""""&amp;Tonghop!F1433&amp;""""</f>
        <v>""</v>
      </c>
      <c r="E1433" s="3" t="str">
        <f>""""&amp;Tonghop!G1433&amp;""""</f>
        <v>"N3"</v>
      </c>
      <c r="F1433" s="3" t="str">
        <f>""""&amp;Tonghop!H1433&amp;""""</f>
        <v>"12"</v>
      </c>
      <c r="G1433" s="3" t="str">
        <f>""""&amp;Tonghop!I1433&amp;""""</f>
        <v>",tap3,lession12,"</v>
      </c>
      <c r="H1433" s="3" t="str">
        <f>""""&amp;Tonghop!J1433&amp;""""</f>
        <v>""</v>
      </c>
      <c r="I1433" s="3"/>
      <c r="J1433" s="3">
        <f>Tonghop!K1433</f>
        <v>0</v>
      </c>
    </row>
    <row r="1434" spans="1:10" ht="15" customHeight="1">
      <c r="A1434" s="3" t="str">
        <f>""""&amp;Tonghop!B1434&amp;""""</f>
        <v>"非常"</v>
      </c>
      <c r="B1434" s="3" t="str">
        <f>""""&amp;Tonghop!C1434&amp;""""</f>
        <v>"ひじょう"</v>
      </c>
      <c r="C1434" s="3" t="str">
        <f>""""&amp;Tonghop!D1434&amp;""""</f>
        <v>"quá"</v>
      </c>
      <c r="D1434" s="3" t="str">
        <f>""""&amp;Tonghop!F1434&amp;""""</f>
        <v>""</v>
      </c>
      <c r="E1434" s="3" t="str">
        <f>""""&amp;Tonghop!G1434&amp;""""</f>
        <v>"N3"</v>
      </c>
      <c r="F1434" s="3" t="str">
        <f>""""&amp;Tonghop!H1434&amp;""""</f>
        <v>"13"</v>
      </c>
      <c r="G1434" s="3" t="str">
        <f>""""&amp;Tonghop!I1434&amp;""""</f>
        <v>",tap3,lession12,"</v>
      </c>
      <c r="H1434" s="3" t="str">
        <f>""""&amp;Tonghop!J1434&amp;""""</f>
        <v>""</v>
      </c>
      <c r="I1434" s="3"/>
      <c r="J1434" s="3">
        <f>Tonghop!K1434</f>
        <v>0</v>
      </c>
    </row>
    <row r="1435" spans="1:10" ht="15" customHeight="1">
      <c r="A1435" s="3" t="str">
        <f>""""&amp;Tonghop!B1435&amp;""""</f>
        <v>"美人"</v>
      </c>
      <c r="B1435" s="3" t="str">
        <f>""""&amp;Tonghop!C1435&amp;""""</f>
        <v>"びじん"</v>
      </c>
      <c r="C1435" s="3" t="str">
        <f>""""&amp;Tonghop!D1435&amp;""""</f>
        <v>"mỹ nhân,người đẹp"</v>
      </c>
      <c r="D1435" s="3" t="str">
        <f>""""&amp;Tonghop!F1435&amp;""""</f>
        <v>""</v>
      </c>
      <c r="E1435" s="3" t="str">
        <f>""""&amp;Tonghop!G1435&amp;""""</f>
        <v>"N3"</v>
      </c>
      <c r="F1435" s="3" t="str">
        <f>""""&amp;Tonghop!H1435&amp;""""</f>
        <v>"14"</v>
      </c>
      <c r="G1435" s="3" t="str">
        <f>""""&amp;Tonghop!I1435&amp;""""</f>
        <v>",tap3,lession12,"</v>
      </c>
      <c r="H1435" s="3" t="str">
        <f>""""&amp;Tonghop!J1435&amp;""""</f>
        <v>""</v>
      </c>
      <c r="I1435" s="3"/>
      <c r="J1435" s="3">
        <f>Tonghop!K1435</f>
        <v>0</v>
      </c>
    </row>
    <row r="1436" spans="1:10" ht="15" customHeight="1">
      <c r="A1436" s="3" t="str">
        <f>""""&amp;Tonghop!B1436&amp;""""</f>
        <v>"額"</v>
      </c>
      <c r="B1436" s="3" t="str">
        <f>""""&amp;Tonghop!C1436&amp;""""</f>
        <v>"ひたい"</v>
      </c>
      <c r="C1436" s="3" t="str">
        <f>""""&amp;Tonghop!D1436&amp;""""</f>
        <v>"cái trán,trán (người)"</v>
      </c>
      <c r="D1436" s="3" t="str">
        <f>""""&amp;Tonghop!F1436&amp;""""</f>
        <v>""</v>
      </c>
      <c r="E1436" s="3" t="str">
        <f>""""&amp;Tonghop!G1436&amp;""""</f>
        <v>"N3"</v>
      </c>
      <c r="F1436" s="3" t="str">
        <f>""""&amp;Tonghop!H1436&amp;""""</f>
        <v>"15"</v>
      </c>
      <c r="G1436" s="3" t="str">
        <f>""""&amp;Tonghop!I1436&amp;""""</f>
        <v>",tap3,lession12,"</v>
      </c>
      <c r="H1436" s="3" t="str">
        <f>""""&amp;Tonghop!J1436&amp;""""</f>
        <v>""</v>
      </c>
      <c r="I1436" s="3"/>
      <c r="J1436" s="3">
        <f>Tonghop!K1436</f>
        <v>0</v>
      </c>
    </row>
    <row r="1437" spans="1:10" ht="15" customHeight="1">
      <c r="A1437" s="3" t="str">
        <f>""""&amp;Tonghop!B1437&amp;""""</f>
        <v>"びっくり"</v>
      </c>
      <c r="B1437" s="3" t="str">
        <f>""""&amp;Tonghop!C1437&amp;""""</f>
        <v>"びっくり"</v>
      </c>
      <c r="C1437" s="3" t="str">
        <f>""""&amp;Tonghop!D1437&amp;""""</f>
        <v>"Ngạc nhiên"</v>
      </c>
      <c r="D1437" s="3" t="str">
        <f>""""&amp;Tonghop!F1437&amp;""""</f>
        <v>""</v>
      </c>
      <c r="E1437" s="3" t="str">
        <f>""""&amp;Tonghop!G1437&amp;""""</f>
        <v>"N3"</v>
      </c>
      <c r="F1437" s="3" t="str">
        <f>""""&amp;Tonghop!H1437&amp;""""</f>
        <v>"16"</v>
      </c>
      <c r="G1437" s="3" t="str">
        <f>""""&amp;Tonghop!I1437&amp;""""</f>
        <v>",tap3,lession12,"</v>
      </c>
      <c r="H1437" s="3" t="str">
        <f>""""&amp;Tonghop!J1437&amp;""""</f>
        <v>""</v>
      </c>
      <c r="I1437" s="3"/>
      <c r="J1437" s="3">
        <f>Tonghop!K1437</f>
        <v>0</v>
      </c>
    </row>
    <row r="1438" spans="1:10" ht="15" customHeight="1">
      <c r="A1438" s="3" t="str">
        <f>""""&amp;Tonghop!B1438&amp;""""</f>
        <v>"日付"</v>
      </c>
      <c r="B1438" s="3" t="str">
        <f>""""&amp;Tonghop!C1438&amp;""""</f>
        <v>"ひづけ"</v>
      </c>
      <c r="C1438" s="3" t="str">
        <f>""""&amp;Tonghop!D1438&amp;""""</f>
        <v>"sự ghi ngày tháng,sự đề ngày tháng"</v>
      </c>
      <c r="D1438" s="3" t="str">
        <f>""""&amp;Tonghop!F1438&amp;""""</f>
        <v>""</v>
      </c>
      <c r="E1438" s="3" t="str">
        <f>""""&amp;Tonghop!G1438&amp;""""</f>
        <v>"N3"</v>
      </c>
      <c r="F1438" s="3" t="str">
        <f>""""&amp;Tonghop!H1438&amp;""""</f>
        <v>"17"</v>
      </c>
      <c r="G1438" s="3" t="str">
        <f>""""&amp;Tonghop!I1438&amp;""""</f>
        <v>",tap3,lession12,"</v>
      </c>
      <c r="H1438" s="3" t="str">
        <f>""""&amp;Tonghop!J1438&amp;""""</f>
        <v>""</v>
      </c>
      <c r="I1438" s="3"/>
      <c r="J1438" s="3">
        <f>Tonghop!K1438</f>
        <v>0</v>
      </c>
    </row>
    <row r="1439" spans="1:10" ht="15" customHeight="1">
      <c r="A1439" s="3" t="str">
        <f>""""&amp;Tonghop!B1439&amp;""""</f>
        <v>"必死"</v>
      </c>
      <c r="B1439" s="3" t="str">
        <f>""""&amp;Tonghop!C1439&amp;""""</f>
        <v>"ひっし"</v>
      </c>
      <c r="C1439" s="3" t="str">
        <f>""""&amp;Tonghop!D1439&amp;""""</f>
        <v>"quyết tâm"</v>
      </c>
      <c r="D1439" s="3" t="str">
        <f>""""&amp;Tonghop!F1439&amp;""""</f>
        <v>""</v>
      </c>
      <c r="E1439" s="3" t="str">
        <f>""""&amp;Tonghop!G1439&amp;""""</f>
        <v>"N3"</v>
      </c>
      <c r="F1439" s="3" t="str">
        <f>""""&amp;Tonghop!H1439&amp;""""</f>
        <v>"18"</v>
      </c>
      <c r="G1439" s="3" t="str">
        <f>""""&amp;Tonghop!I1439&amp;""""</f>
        <v>",tap3,lession12,"</v>
      </c>
      <c r="H1439" s="3" t="str">
        <f>""""&amp;Tonghop!J1439&amp;""""</f>
        <v>""</v>
      </c>
      <c r="I1439" s="3"/>
      <c r="J1439" s="3">
        <f>Tonghop!K1439</f>
        <v>0</v>
      </c>
    </row>
    <row r="1440" spans="1:10" ht="15" customHeight="1">
      <c r="A1440" s="3" t="str">
        <f>""""&amp;Tonghop!B1440&amp;""""</f>
        <v>"ぴったり"</v>
      </c>
      <c r="B1440" s="3" t="str">
        <f>""""&amp;Tonghop!C1440&amp;""""</f>
        <v>"ぴったり"</v>
      </c>
      <c r="C1440" s="3" t="str">
        <f>""""&amp;Tonghop!D1440&amp;""""</f>
        <v>"Vừa khít"</v>
      </c>
      <c r="D1440" s="3" t="str">
        <f>""""&amp;Tonghop!F1440&amp;""""</f>
        <v>""</v>
      </c>
      <c r="E1440" s="3" t="str">
        <f>""""&amp;Tonghop!G1440&amp;""""</f>
        <v>"N3"</v>
      </c>
      <c r="F1440" s="3" t="str">
        <f>""""&amp;Tonghop!H1440&amp;""""</f>
        <v>"19"</v>
      </c>
      <c r="G1440" s="3" t="str">
        <f>""""&amp;Tonghop!I1440&amp;""""</f>
        <v>",tap3,lession12,"</v>
      </c>
      <c r="H1440" s="3" t="str">
        <f>""""&amp;Tonghop!J1440&amp;""""</f>
        <v>""</v>
      </c>
      <c r="I1440" s="3"/>
      <c r="J1440" s="3">
        <f>Tonghop!K1440</f>
        <v>0</v>
      </c>
    </row>
    <row r="1441" spans="1:10" ht="15" customHeight="1">
      <c r="A1441" s="3" t="str">
        <f>""""&amp;Tonghop!B1441&amp;""""</f>
        <v>"引っ張る"</v>
      </c>
      <c r="B1441" s="3" t="str">
        <f>""""&amp;Tonghop!C1441&amp;""""</f>
        <v>"ひっぱる"</v>
      </c>
      <c r="C1441" s="3" t="str">
        <f>""""&amp;Tonghop!D1441&amp;""""</f>
        <v>"kéo,lôi kéo"</v>
      </c>
      <c r="D1441" s="3" t="str">
        <f>""""&amp;Tonghop!F1441&amp;""""</f>
        <v>""</v>
      </c>
      <c r="E1441" s="3" t="str">
        <f>""""&amp;Tonghop!G1441&amp;""""</f>
        <v>"N3"</v>
      </c>
      <c r="F1441" s="3" t="str">
        <f>""""&amp;Tonghop!H1441&amp;""""</f>
        <v>"20"</v>
      </c>
      <c r="G1441" s="3" t="str">
        <f>""""&amp;Tonghop!I1441&amp;""""</f>
        <v>",tap3,lession12,"</v>
      </c>
      <c r="H1441" s="3" t="str">
        <f>""""&amp;Tonghop!J1441&amp;""""</f>
        <v>""</v>
      </c>
      <c r="I1441" s="3"/>
      <c r="J1441" s="3">
        <f>Tonghop!K1441</f>
        <v>0</v>
      </c>
    </row>
    <row r="1442" spans="1:10" ht="15" customHeight="1">
      <c r="A1442" s="3" t="str">
        <f>""""&amp;Tonghop!B1442&amp;""""</f>
        <v>"否定"</v>
      </c>
      <c r="B1442" s="3" t="str">
        <f>""""&amp;Tonghop!C1442&amp;""""</f>
        <v>"ひてい"</v>
      </c>
      <c r="C1442" s="3" t="str">
        <f>""""&amp;Tonghop!D1442&amp;""""</f>
        <v>"sự phủ định"</v>
      </c>
      <c r="D1442" s="3" t="str">
        <f>""""&amp;Tonghop!F1442&amp;""""</f>
        <v>""</v>
      </c>
      <c r="E1442" s="3" t="str">
        <f>""""&amp;Tonghop!G1442&amp;""""</f>
        <v>"N3"</v>
      </c>
      <c r="F1442" s="3" t="str">
        <f>""""&amp;Tonghop!H1442&amp;""""</f>
        <v>"1"</v>
      </c>
      <c r="G1442" s="3" t="str">
        <f>""""&amp;Tonghop!I1442&amp;""""</f>
        <v>",tap3,lession13,"</v>
      </c>
      <c r="H1442" s="3" t="str">
        <f>""""&amp;Tonghop!J1442&amp;""""</f>
        <v>""</v>
      </c>
      <c r="I1442" s="3"/>
      <c r="J1442" s="3">
        <f>Tonghop!K1442</f>
        <v>0</v>
      </c>
    </row>
    <row r="1443" spans="1:10" ht="15" customHeight="1">
      <c r="A1443" s="3" t="str">
        <f>""""&amp;Tonghop!B1443&amp;""""</f>
        <v>"ビデオ"</v>
      </c>
      <c r="B1443" s="3" t="str">
        <f>""""&amp;Tonghop!C1443&amp;""""</f>
        <v>"ビデオ"</v>
      </c>
      <c r="C1443" s="3" t="str">
        <f>""""&amp;Tonghop!D1443&amp;""""</f>
        <v>"Video"</v>
      </c>
      <c r="D1443" s="3" t="str">
        <f>""""&amp;Tonghop!F1443&amp;""""</f>
        <v>""</v>
      </c>
      <c r="E1443" s="3" t="str">
        <f>""""&amp;Tonghop!G1443&amp;""""</f>
        <v>"N3"</v>
      </c>
      <c r="F1443" s="3" t="str">
        <f>""""&amp;Tonghop!H1443&amp;""""</f>
        <v>"2"</v>
      </c>
      <c r="G1443" s="3" t="str">
        <f>""""&amp;Tonghop!I1443&amp;""""</f>
        <v>",tap3,lession13,"</v>
      </c>
      <c r="H1443" s="3" t="str">
        <f>""""&amp;Tonghop!J1443&amp;""""</f>
        <v>""</v>
      </c>
      <c r="I1443" s="3"/>
      <c r="J1443" s="3">
        <f>Tonghop!K1443</f>
        <v>0</v>
      </c>
    </row>
    <row r="1444" spans="1:10" ht="15" customHeight="1">
      <c r="A1444" s="3" t="str">
        <f>""""&amp;Tonghop!B1444&amp;""""</f>
        <v>"一言"</v>
      </c>
      <c r="B1444" s="3" t="str">
        <f>""""&amp;Tonghop!C1444&amp;""""</f>
        <v>"ひとこと"</v>
      </c>
      <c r="C1444" s="3" t="str">
        <f>""""&amp;Tonghop!D1444&amp;""""</f>
        <v>"một từ,một lời"</v>
      </c>
      <c r="D1444" s="3" t="str">
        <f>""""&amp;Tonghop!F1444&amp;""""</f>
        <v>""</v>
      </c>
      <c r="E1444" s="3" t="str">
        <f>""""&amp;Tonghop!G1444&amp;""""</f>
        <v>"N3"</v>
      </c>
      <c r="F1444" s="3" t="str">
        <f>""""&amp;Tonghop!H1444&amp;""""</f>
        <v>"3"</v>
      </c>
      <c r="G1444" s="3" t="str">
        <f>""""&amp;Tonghop!I1444&amp;""""</f>
        <v>",tap3,lession13,"</v>
      </c>
      <c r="H1444" s="3" t="str">
        <f>""""&amp;Tonghop!J1444&amp;""""</f>
        <v>""</v>
      </c>
      <c r="I1444" s="3"/>
      <c r="J1444" s="3">
        <f>Tonghop!K1444</f>
        <v>0</v>
      </c>
    </row>
    <row r="1445" spans="1:10" ht="15" customHeight="1">
      <c r="A1445" s="3" t="str">
        <f>""""&amp;Tonghop!B1445&amp;""""</f>
        <v>"人込み"</v>
      </c>
      <c r="B1445" s="3" t="str">
        <f>""""&amp;Tonghop!C1445&amp;""""</f>
        <v>"ひとごみ"</v>
      </c>
      <c r="C1445" s="3" t="str">
        <f>""""&amp;Tonghop!D1445&amp;""""</f>
        <v>"đám đông người"</v>
      </c>
      <c r="D1445" s="3" t="str">
        <f>""""&amp;Tonghop!F1445&amp;""""</f>
        <v>""</v>
      </c>
      <c r="E1445" s="3" t="str">
        <f>""""&amp;Tonghop!G1445&amp;""""</f>
        <v>"N3"</v>
      </c>
      <c r="F1445" s="3" t="str">
        <f>""""&amp;Tonghop!H1445&amp;""""</f>
        <v>"4"</v>
      </c>
      <c r="G1445" s="3" t="str">
        <f>""""&amp;Tonghop!I1445&amp;""""</f>
        <v>",tap3,lession13,"</v>
      </c>
      <c r="H1445" s="3" t="str">
        <f>""""&amp;Tonghop!J1445&amp;""""</f>
        <v>""</v>
      </c>
      <c r="I1445" s="3"/>
      <c r="J1445" s="3">
        <f>Tonghop!K1445</f>
        <v>0</v>
      </c>
    </row>
    <row r="1446" spans="1:10" ht="15" customHeight="1">
      <c r="A1446" s="3" t="str">
        <f>""""&amp;Tonghop!B1446&amp;""""</f>
        <v>"等しい"</v>
      </c>
      <c r="B1446" s="3" t="str">
        <f>""""&amp;Tonghop!C1446&amp;""""</f>
        <v>"ひとしい"</v>
      </c>
      <c r="C1446" s="3" t="str">
        <f>""""&amp;Tonghop!D1446&amp;""""</f>
        <v>"đều đặn"</v>
      </c>
      <c r="D1446" s="3" t="str">
        <f>""""&amp;Tonghop!F1446&amp;""""</f>
        <v>""</v>
      </c>
      <c r="E1446" s="3" t="str">
        <f>""""&amp;Tonghop!G1446&amp;""""</f>
        <v>"N3"</v>
      </c>
      <c r="F1446" s="3" t="str">
        <f>""""&amp;Tonghop!H1446&amp;""""</f>
        <v>"5"</v>
      </c>
      <c r="G1446" s="3" t="str">
        <f>""""&amp;Tonghop!I1446&amp;""""</f>
        <v>",tap3,lession13,"</v>
      </c>
      <c r="H1446" s="3" t="str">
        <f>""""&amp;Tonghop!J1446&amp;""""</f>
        <v>""</v>
      </c>
      <c r="I1446" s="3"/>
      <c r="J1446" s="3">
        <f>Tonghop!K1446</f>
        <v>0</v>
      </c>
    </row>
    <row r="1447" spans="1:10" ht="15" customHeight="1">
      <c r="A1447" s="3" t="str">
        <f>""""&amp;Tonghop!B1447&amp;""""</f>
        <v>"独り"</v>
      </c>
      <c r="B1447" s="3" t="str">
        <f>""""&amp;Tonghop!C1447&amp;""""</f>
        <v>"ひとり"</v>
      </c>
      <c r="C1447" s="3" t="str">
        <f>""""&amp;Tonghop!D1447&amp;""""</f>
        <v>"một người"</v>
      </c>
      <c r="D1447" s="3" t="str">
        <f>""""&amp;Tonghop!F1447&amp;""""</f>
        <v>""</v>
      </c>
      <c r="E1447" s="3" t="str">
        <f>""""&amp;Tonghop!G1447&amp;""""</f>
        <v>"N3"</v>
      </c>
      <c r="F1447" s="3" t="str">
        <f>""""&amp;Tonghop!H1447&amp;""""</f>
        <v>"6"</v>
      </c>
      <c r="G1447" s="3" t="str">
        <f>""""&amp;Tonghop!I1447&amp;""""</f>
        <v>",tap3,lession13,"</v>
      </c>
      <c r="H1447" s="3" t="str">
        <f>""""&amp;Tonghop!J1447&amp;""""</f>
        <v>""</v>
      </c>
      <c r="I1447" s="3"/>
      <c r="J1447" s="3">
        <f>Tonghop!K1447</f>
        <v>0</v>
      </c>
    </row>
    <row r="1448" spans="1:10" ht="15" customHeight="1">
      <c r="A1448" s="3" t="str">
        <f>""""&amp;Tonghop!B1448&amp;""""</f>
        <v>"一人一人"</v>
      </c>
      <c r="B1448" s="3" t="str">
        <f>""""&amp;Tonghop!C1448&amp;""""</f>
        <v>"ひとりひとり"</v>
      </c>
      <c r="C1448" s="3" t="str">
        <f>""""&amp;Tonghop!D1448&amp;""""</f>
        <v>"từng người,mỗi người"</v>
      </c>
      <c r="D1448" s="3" t="str">
        <f>""""&amp;Tonghop!F1448&amp;""""</f>
        <v>""</v>
      </c>
      <c r="E1448" s="3" t="str">
        <f>""""&amp;Tonghop!G1448&amp;""""</f>
        <v>"N3"</v>
      </c>
      <c r="F1448" s="3" t="str">
        <f>""""&amp;Tonghop!H1448&amp;""""</f>
        <v>"7"</v>
      </c>
      <c r="G1448" s="3" t="str">
        <f>""""&amp;Tonghop!I1448&amp;""""</f>
        <v>",tap3,lession13,"</v>
      </c>
      <c r="H1448" s="3" t="str">
        <f>""""&amp;Tonghop!J1448&amp;""""</f>
        <v>""</v>
      </c>
      <c r="I1448" s="3"/>
      <c r="J1448" s="3">
        <f>Tonghop!K1448</f>
        <v>0</v>
      </c>
    </row>
    <row r="1449" spans="1:10" ht="15" customHeight="1">
      <c r="A1449" s="3" t="str">
        <f>""""&amp;Tonghop!B1449&amp;""""</f>
        <v>"批判"</v>
      </c>
      <c r="B1449" s="3" t="str">
        <f>""""&amp;Tonghop!C1449&amp;""""</f>
        <v>"ひはん"</v>
      </c>
      <c r="C1449" s="3" t="str">
        <f>""""&amp;Tonghop!D1449&amp;""""</f>
        <v>"sự phê phán,sự phê bình, chỉ trích"</v>
      </c>
      <c r="D1449" s="3" t="str">
        <f>""""&amp;Tonghop!F1449&amp;""""</f>
        <v>""</v>
      </c>
      <c r="E1449" s="3" t="str">
        <f>""""&amp;Tonghop!G1449&amp;""""</f>
        <v>"N3"</v>
      </c>
      <c r="F1449" s="3" t="str">
        <f>""""&amp;Tonghop!H1449&amp;""""</f>
        <v>"8"</v>
      </c>
      <c r="G1449" s="3" t="str">
        <f>""""&amp;Tonghop!I1449&amp;""""</f>
        <v>",tap3,lession13,"</v>
      </c>
      <c r="H1449" s="3" t="str">
        <f>""""&amp;Tonghop!J1449&amp;""""</f>
        <v>""</v>
      </c>
      <c r="I1449" s="3"/>
      <c r="J1449" s="3">
        <f>Tonghop!K1449</f>
        <v>0</v>
      </c>
    </row>
    <row r="1450" spans="1:10" ht="15" customHeight="1">
      <c r="A1450" s="3" t="str">
        <f>""""&amp;Tonghop!B1450&amp;""""</f>
        <v>"批評"</v>
      </c>
      <c r="B1450" s="3" t="str">
        <f>""""&amp;Tonghop!C1450&amp;""""</f>
        <v>"ひひょう"</v>
      </c>
      <c r="C1450" s="3" t="str">
        <f>""""&amp;Tonghop!D1450&amp;""""</f>
        <v>"sự bình luận"</v>
      </c>
      <c r="D1450" s="3" t="str">
        <f>""""&amp;Tonghop!F1450&amp;""""</f>
        <v>""</v>
      </c>
      <c r="E1450" s="3" t="str">
        <f>""""&amp;Tonghop!G1450&amp;""""</f>
        <v>"N3"</v>
      </c>
      <c r="F1450" s="3" t="str">
        <f>""""&amp;Tonghop!H1450&amp;""""</f>
        <v>"9"</v>
      </c>
      <c r="G1450" s="3" t="str">
        <f>""""&amp;Tonghop!I1450&amp;""""</f>
        <v>",tap3,lession13,"</v>
      </c>
      <c r="H1450" s="3" t="str">
        <f>""""&amp;Tonghop!J1450&amp;""""</f>
        <v>""</v>
      </c>
      <c r="I1450" s="3"/>
      <c r="J1450" s="3">
        <f>Tonghop!K1450</f>
        <v>0</v>
      </c>
    </row>
    <row r="1451" spans="1:10" ht="15" customHeight="1">
      <c r="A1451" s="3" t="str">
        <f>""""&amp;Tonghop!B1451&amp;""""</f>
        <v>"秘密"</v>
      </c>
      <c r="B1451" s="3" t="str">
        <f>""""&amp;Tonghop!C1451&amp;""""</f>
        <v>"ひみつ"</v>
      </c>
      <c r="C1451" s="3" t="str">
        <f>""""&amp;Tonghop!D1451&amp;""""</f>
        <v>"bí mật"</v>
      </c>
      <c r="D1451" s="3" t="str">
        <f>""""&amp;Tonghop!F1451&amp;""""</f>
        <v>""</v>
      </c>
      <c r="E1451" s="3" t="str">
        <f>""""&amp;Tonghop!G1451&amp;""""</f>
        <v>"N3"</v>
      </c>
      <c r="F1451" s="3" t="str">
        <f>""""&amp;Tonghop!H1451&amp;""""</f>
        <v>"10"</v>
      </c>
      <c r="G1451" s="3" t="str">
        <f>""""&amp;Tonghop!I1451&amp;""""</f>
        <v>",tap3,lession13,"</v>
      </c>
      <c r="H1451" s="3" t="str">
        <f>""""&amp;Tonghop!J1451&amp;""""</f>
        <v>""</v>
      </c>
      <c r="I1451" s="3"/>
      <c r="J1451" s="3">
        <f>Tonghop!K1451</f>
        <v>0</v>
      </c>
    </row>
    <row r="1452" spans="1:10" ht="15" customHeight="1">
      <c r="A1452" s="3" t="str">
        <f>""""&amp;Tonghop!B1452&amp;""""</f>
        <v>"微妙"</v>
      </c>
      <c r="B1452" s="3" t="str">
        <f>""""&amp;Tonghop!C1452&amp;""""</f>
        <v>"びみょう"</v>
      </c>
      <c r="C1452" s="3" t="str">
        <f>""""&amp;Tonghop!D1452&amp;""""</f>
        <v>"có tính chất tinh tế"</v>
      </c>
      <c r="D1452" s="3" t="str">
        <f>""""&amp;Tonghop!F1452&amp;""""</f>
        <v>""</v>
      </c>
      <c r="E1452" s="3" t="str">
        <f>""""&amp;Tonghop!G1452&amp;""""</f>
        <v>"N3"</v>
      </c>
      <c r="F1452" s="3" t="str">
        <f>""""&amp;Tonghop!H1452&amp;""""</f>
        <v>"11"</v>
      </c>
      <c r="G1452" s="3" t="str">
        <f>""""&amp;Tonghop!I1452&amp;""""</f>
        <v>",tap3,lession13,"</v>
      </c>
      <c r="H1452" s="3" t="str">
        <f>""""&amp;Tonghop!J1452&amp;""""</f>
        <v>""</v>
      </c>
      <c r="I1452" s="3"/>
      <c r="J1452" s="3">
        <f>Tonghop!K1452</f>
        <v>0</v>
      </c>
    </row>
    <row r="1453" spans="1:10" ht="15" customHeight="1">
      <c r="A1453" s="3" t="str">
        <f>""""&amp;Tonghop!B1453&amp;""""</f>
        <v>"紐"</v>
      </c>
      <c r="B1453" s="3" t="str">
        <f>""""&amp;Tonghop!C1453&amp;""""</f>
        <v>"ひも"</v>
      </c>
      <c r="C1453" s="3" t="str">
        <f>""""&amp;Tonghop!D1453&amp;""""</f>
        <v>"sợi dây"</v>
      </c>
      <c r="D1453" s="3" t="str">
        <f>""""&amp;Tonghop!F1453&amp;""""</f>
        <v>""</v>
      </c>
      <c r="E1453" s="3" t="str">
        <f>""""&amp;Tonghop!G1453&amp;""""</f>
        <v>"N3"</v>
      </c>
      <c r="F1453" s="3" t="str">
        <f>""""&amp;Tonghop!H1453&amp;""""</f>
        <v>"12"</v>
      </c>
      <c r="G1453" s="3" t="str">
        <f>""""&amp;Tonghop!I1453&amp;""""</f>
        <v>",tap3,lession13,"</v>
      </c>
      <c r="H1453" s="3" t="str">
        <f>""""&amp;Tonghop!J1453&amp;""""</f>
        <v>""</v>
      </c>
      <c r="I1453" s="3"/>
      <c r="J1453" s="3">
        <f>Tonghop!K1453</f>
        <v>0</v>
      </c>
    </row>
    <row r="1454" spans="1:10" ht="15" customHeight="1">
      <c r="A1454" s="3" t="str">
        <f>""""&amp;Tonghop!B1454&amp;""""</f>
        <v>"費用"</v>
      </c>
      <c r="B1454" s="3" t="str">
        <f>""""&amp;Tonghop!C1454&amp;""""</f>
        <v>"ひよう"</v>
      </c>
      <c r="C1454" s="3" t="str">
        <f>""""&amp;Tonghop!D1454&amp;""""</f>
        <v>"tổn phí"</v>
      </c>
      <c r="D1454" s="3" t="str">
        <f>""""&amp;Tonghop!F1454&amp;""""</f>
        <v>""</v>
      </c>
      <c r="E1454" s="3" t="str">
        <f>""""&amp;Tonghop!G1454&amp;""""</f>
        <v>"N3"</v>
      </c>
      <c r="F1454" s="3" t="str">
        <f>""""&amp;Tonghop!H1454&amp;""""</f>
        <v>"13"</v>
      </c>
      <c r="G1454" s="3" t="str">
        <f>""""&amp;Tonghop!I1454&amp;""""</f>
        <v>",tap3,lession13,"</v>
      </c>
      <c r="H1454" s="3" t="str">
        <f>""""&amp;Tonghop!J1454&amp;""""</f>
        <v>""</v>
      </c>
      <c r="I1454" s="3"/>
      <c r="J1454" s="3">
        <f>Tonghop!K1454</f>
        <v>0</v>
      </c>
    </row>
    <row r="1455" spans="1:10" ht="15" customHeight="1">
      <c r="A1455" s="3" t="str">
        <f>""""&amp;Tonghop!B1455&amp;""""</f>
        <v>"表"</v>
      </c>
      <c r="B1455" s="3" t="str">
        <f>""""&amp;Tonghop!C1455&amp;""""</f>
        <v>"ひょう"</v>
      </c>
      <c r="C1455" s="3" t="str">
        <f>""""&amp;Tonghop!D1455&amp;""""</f>
        <v>"vỏ,bên ngoài,mặt ngoài"</v>
      </c>
      <c r="D1455" s="3" t="str">
        <f>""""&amp;Tonghop!F1455&amp;""""</f>
        <v>""</v>
      </c>
      <c r="E1455" s="3" t="str">
        <f>""""&amp;Tonghop!G1455&amp;""""</f>
        <v>"N3"</v>
      </c>
      <c r="F1455" s="3" t="str">
        <f>""""&amp;Tonghop!H1455&amp;""""</f>
        <v>"14"</v>
      </c>
      <c r="G1455" s="3" t="str">
        <f>""""&amp;Tonghop!I1455&amp;""""</f>
        <v>",tap3,lession13,"</v>
      </c>
      <c r="H1455" s="3" t="str">
        <f>""""&amp;Tonghop!J1455&amp;""""</f>
        <v>""</v>
      </c>
      <c r="I1455" s="3"/>
      <c r="J1455" s="3">
        <f>Tonghop!K1455</f>
        <v>0</v>
      </c>
    </row>
    <row r="1456" spans="1:10" ht="15" customHeight="1">
      <c r="A1456" s="3" t="str">
        <f>""""&amp;Tonghop!B1456&amp;""""</f>
        <v>"秒"</v>
      </c>
      <c r="B1456" s="3" t="str">
        <f>""""&amp;Tonghop!C1456&amp;""""</f>
        <v>"びょう"</v>
      </c>
      <c r="C1456" s="3" t="str">
        <f>""""&amp;Tonghop!D1456&amp;""""</f>
        <v>"giây"</v>
      </c>
      <c r="D1456" s="3" t="str">
        <f>""""&amp;Tonghop!F1456&amp;""""</f>
        <v>""</v>
      </c>
      <c r="E1456" s="3" t="str">
        <f>""""&amp;Tonghop!G1456&amp;""""</f>
        <v>"N3"</v>
      </c>
      <c r="F1456" s="3" t="str">
        <f>""""&amp;Tonghop!H1456&amp;""""</f>
        <v>"15"</v>
      </c>
      <c r="G1456" s="3" t="str">
        <f>""""&amp;Tonghop!I1456&amp;""""</f>
        <v>",tap3,lession13,"</v>
      </c>
      <c r="H1456" s="3" t="str">
        <f>""""&amp;Tonghop!J1456&amp;""""</f>
        <v>""</v>
      </c>
      <c r="I1456" s="3"/>
      <c r="J1456" s="3">
        <f>Tonghop!K1456</f>
        <v>0</v>
      </c>
    </row>
    <row r="1457" spans="1:10" ht="15" customHeight="1">
      <c r="A1457" s="3" t="str">
        <f>""""&amp;Tonghop!B1457&amp;""""</f>
        <v>"評価"</v>
      </c>
      <c r="B1457" s="3" t="str">
        <f>""""&amp;Tonghop!C1457&amp;""""</f>
        <v>"ひょうか"</v>
      </c>
      <c r="C1457" s="3" t="str">
        <f>""""&amp;Tonghop!D1457&amp;""""</f>
        <v>"sự đánh giá"</v>
      </c>
      <c r="D1457" s="3" t="str">
        <f>""""&amp;Tonghop!F1457&amp;""""</f>
        <v>""</v>
      </c>
      <c r="E1457" s="3" t="str">
        <f>""""&amp;Tonghop!G1457&amp;""""</f>
        <v>"N3"</v>
      </c>
      <c r="F1457" s="3" t="str">
        <f>""""&amp;Tonghop!H1457&amp;""""</f>
        <v>"16"</v>
      </c>
      <c r="G1457" s="3" t="str">
        <f>""""&amp;Tonghop!I1457&amp;""""</f>
        <v>",tap3,lession13,"</v>
      </c>
      <c r="H1457" s="3" t="str">
        <f>""""&amp;Tonghop!J1457&amp;""""</f>
        <v>""</v>
      </c>
      <c r="I1457" s="3"/>
      <c r="J1457" s="3">
        <f>Tonghop!K1457</f>
        <v>0</v>
      </c>
    </row>
    <row r="1458" spans="1:10" ht="15" customHeight="1">
      <c r="A1458" s="3" t="str">
        <f>""""&amp;Tonghop!B1458&amp;""""</f>
        <v>"表現"</v>
      </c>
      <c r="B1458" s="3" t="str">
        <f>""""&amp;Tonghop!C1458&amp;""""</f>
        <v>"ひょうげん"</v>
      </c>
      <c r="C1458" s="3" t="str">
        <f>""""&amp;Tonghop!D1458&amp;""""</f>
        <v>"từ ngữ"</v>
      </c>
      <c r="D1458" s="3" t="str">
        <f>""""&amp;Tonghop!F1458&amp;""""</f>
        <v>""</v>
      </c>
      <c r="E1458" s="3" t="str">
        <f>""""&amp;Tonghop!G1458&amp;""""</f>
        <v>"N3"</v>
      </c>
      <c r="F1458" s="3" t="str">
        <f>""""&amp;Tonghop!H1458&amp;""""</f>
        <v>"17"</v>
      </c>
      <c r="G1458" s="3" t="str">
        <f>""""&amp;Tonghop!I1458&amp;""""</f>
        <v>",tap3,lession13,"</v>
      </c>
      <c r="H1458" s="3" t="str">
        <f>""""&amp;Tonghop!J1458&amp;""""</f>
        <v>""</v>
      </c>
      <c r="I1458" s="3"/>
      <c r="J1458" s="3">
        <f>Tonghop!K1458</f>
        <v>0</v>
      </c>
    </row>
    <row r="1459" spans="1:10" ht="15" customHeight="1">
      <c r="A1459" s="3" t="str">
        <f>""""&amp;Tonghop!B1459&amp;""""</f>
        <v>"表情"</v>
      </c>
      <c r="B1459" s="3" t="str">
        <f>""""&amp;Tonghop!C1459&amp;""""</f>
        <v>"ひょうじょう"</v>
      </c>
      <c r="C1459" s="3" t="str">
        <f>""""&amp;Tonghop!D1459&amp;""""</f>
        <v>"sự biểu lộ tình cảm"</v>
      </c>
      <c r="D1459" s="3" t="str">
        <f>""""&amp;Tonghop!F1459&amp;""""</f>
        <v>""</v>
      </c>
      <c r="E1459" s="3" t="str">
        <f>""""&amp;Tonghop!G1459&amp;""""</f>
        <v>"N3"</v>
      </c>
      <c r="F1459" s="3" t="str">
        <f>""""&amp;Tonghop!H1459&amp;""""</f>
        <v>"18"</v>
      </c>
      <c r="G1459" s="3" t="str">
        <f>""""&amp;Tonghop!I1459&amp;""""</f>
        <v>",tap3,lession13,"</v>
      </c>
      <c r="H1459" s="3" t="str">
        <f>""""&amp;Tonghop!J1459&amp;""""</f>
        <v>""</v>
      </c>
      <c r="I1459" s="3"/>
      <c r="J1459" s="3">
        <f>Tonghop!K1459</f>
        <v>0</v>
      </c>
    </row>
    <row r="1460" spans="1:10" ht="15" customHeight="1">
      <c r="A1460" s="3" t="str">
        <f>""""&amp;Tonghop!B1460&amp;""""</f>
        <v>"平等"</v>
      </c>
      <c r="B1460" s="3" t="str">
        <f>""""&amp;Tonghop!C1460&amp;""""</f>
        <v>"びょうどう"</v>
      </c>
      <c r="C1460" s="3" t="str">
        <f>""""&amp;Tonghop!D1460&amp;""""</f>
        <v>"bình đẳng"</v>
      </c>
      <c r="D1460" s="3" t="str">
        <f>""""&amp;Tonghop!F1460&amp;""""</f>
        <v>""</v>
      </c>
      <c r="E1460" s="3" t="str">
        <f>""""&amp;Tonghop!G1460&amp;""""</f>
        <v>"N3"</v>
      </c>
      <c r="F1460" s="3" t="str">
        <f>""""&amp;Tonghop!H1460&amp;""""</f>
        <v>"19"</v>
      </c>
      <c r="G1460" s="3" t="str">
        <f>""""&amp;Tonghop!I1460&amp;""""</f>
        <v>",tap3,lession13,"</v>
      </c>
      <c r="H1460" s="3" t="str">
        <f>""""&amp;Tonghop!J1460&amp;""""</f>
        <v>""</v>
      </c>
      <c r="I1460" s="3"/>
      <c r="J1460" s="3">
        <f>Tonghop!K1460</f>
        <v>0</v>
      </c>
    </row>
    <row r="1461" spans="1:10" ht="15" customHeight="1">
      <c r="A1461" s="3" t="str">
        <f>""""&amp;Tonghop!B1461&amp;""""</f>
        <v>"評判"</v>
      </c>
      <c r="B1461" s="3" t="str">
        <f>""""&amp;Tonghop!C1461&amp;""""</f>
        <v>"ひょうばん"</v>
      </c>
      <c r="C1461" s="3" t="str">
        <f>""""&amp;Tonghop!D1461&amp;""""</f>
        <v>"có tiếng"</v>
      </c>
      <c r="D1461" s="3" t="str">
        <f>""""&amp;Tonghop!F1461&amp;""""</f>
        <v>""</v>
      </c>
      <c r="E1461" s="3" t="str">
        <f>""""&amp;Tonghop!G1461&amp;""""</f>
        <v>"N3"</v>
      </c>
      <c r="F1461" s="3" t="str">
        <f>""""&amp;Tonghop!H1461&amp;""""</f>
        <v>"20"</v>
      </c>
      <c r="G1461" s="3" t="str">
        <f>""""&amp;Tonghop!I1461&amp;""""</f>
        <v>",tap3,lession13,"</v>
      </c>
      <c r="H1461" s="3" t="str">
        <f>""""&amp;Tonghop!J1461&amp;""""</f>
        <v>""</v>
      </c>
      <c r="I1461" s="3"/>
      <c r="J1461" s="3">
        <f>Tonghop!K1461</f>
        <v>0</v>
      </c>
    </row>
    <row r="1462" spans="1:10" ht="15" customHeight="1">
      <c r="A1462" s="3" t="str">
        <f>""""&amp;Tonghop!B1462&amp;""""</f>
        <v>"表面"</v>
      </c>
      <c r="B1462" s="3" t="str">
        <f>""""&amp;Tonghop!C1462&amp;""""</f>
        <v>"ひょうめん"</v>
      </c>
      <c r="C1462" s="3" t="str">
        <f>""""&amp;Tonghop!D1462&amp;""""</f>
        <v>"mặt trên"</v>
      </c>
      <c r="D1462" s="3" t="str">
        <f>""""&amp;Tonghop!F1462&amp;""""</f>
        <v>""</v>
      </c>
      <c r="E1462" s="3" t="str">
        <f>""""&amp;Tonghop!G1462&amp;""""</f>
        <v>"N3"</v>
      </c>
      <c r="F1462" s="3" t="str">
        <f>""""&amp;Tonghop!H1462&amp;""""</f>
        <v>"1"</v>
      </c>
      <c r="G1462" s="3" t="str">
        <f>""""&amp;Tonghop!I1462&amp;""""</f>
        <v>",tap3,lession14,"</v>
      </c>
      <c r="H1462" s="3" t="str">
        <f>""""&amp;Tonghop!J1462&amp;""""</f>
        <v>""</v>
      </c>
      <c r="I1462" s="3"/>
      <c r="J1462" s="3">
        <f>Tonghop!K1462</f>
        <v>0</v>
      </c>
    </row>
    <row r="1463" spans="1:10" ht="15" customHeight="1">
      <c r="A1463" s="3" t="str">
        <f>""""&amp;Tonghop!B1463&amp;""""</f>
        <v>"広がる"</v>
      </c>
      <c r="B1463" s="3" t="str">
        <f>""""&amp;Tonghop!C1463&amp;""""</f>
        <v>"ひろがる"</v>
      </c>
      <c r="C1463" s="3" t="str">
        <f>""""&amp;Tonghop!D1463&amp;""""</f>
        <v>"lan rộng"</v>
      </c>
      <c r="D1463" s="3" t="str">
        <f>""""&amp;Tonghop!F1463&amp;""""</f>
        <v>""</v>
      </c>
      <c r="E1463" s="3" t="str">
        <f>""""&amp;Tonghop!G1463&amp;""""</f>
        <v>"N3"</v>
      </c>
      <c r="F1463" s="3" t="str">
        <f>""""&amp;Tonghop!H1463&amp;""""</f>
        <v>"2"</v>
      </c>
      <c r="G1463" s="3" t="str">
        <f>""""&amp;Tonghop!I1463&amp;""""</f>
        <v>",tap3,lession14,"</v>
      </c>
      <c r="H1463" s="3" t="str">
        <f>""""&amp;Tonghop!J1463&amp;""""</f>
        <v>""</v>
      </c>
      <c r="I1463" s="3"/>
      <c r="J1463" s="3">
        <f>Tonghop!K1463</f>
        <v>0</v>
      </c>
    </row>
    <row r="1464" spans="1:10" ht="15" customHeight="1">
      <c r="A1464" s="3" t="str">
        <f>""""&amp;Tonghop!B1464&amp;""""</f>
        <v>"品"</v>
      </c>
      <c r="B1464" s="3" t="str">
        <f>""""&amp;Tonghop!C1464&amp;""""</f>
        <v>"ひん"</v>
      </c>
      <c r="C1464" s="3" t="str">
        <f>""""&amp;Tonghop!D1464&amp;""""</f>
        <v>"phẩm vật,đồ vật,hàng hóa"</v>
      </c>
      <c r="D1464" s="3" t="str">
        <f>""""&amp;Tonghop!F1464&amp;""""</f>
        <v>""</v>
      </c>
      <c r="E1464" s="3" t="str">
        <f>""""&amp;Tonghop!G1464&amp;""""</f>
        <v>"N3"</v>
      </c>
      <c r="F1464" s="3" t="str">
        <f>""""&amp;Tonghop!H1464&amp;""""</f>
        <v>"3"</v>
      </c>
      <c r="G1464" s="3" t="str">
        <f>""""&amp;Tonghop!I1464&amp;""""</f>
        <v>",tap3,lession14,"</v>
      </c>
      <c r="H1464" s="3" t="str">
        <f>""""&amp;Tonghop!J1464&amp;""""</f>
        <v>""</v>
      </c>
      <c r="I1464" s="3"/>
      <c r="J1464" s="3">
        <f>Tonghop!K1464</f>
        <v>0</v>
      </c>
    </row>
    <row r="1465" spans="1:10" ht="15" customHeight="1">
      <c r="A1465" s="3" t="str">
        <f>""""&amp;Tonghop!B1465&amp;""""</f>
        <v>"瓶"</v>
      </c>
      <c r="B1465" s="3" t="str">
        <f>""""&amp;Tonghop!C1465&amp;""""</f>
        <v>"びん"</v>
      </c>
      <c r="C1465" s="3" t="str">
        <f>""""&amp;Tonghop!D1465&amp;""""</f>
        <v>"ve chai"</v>
      </c>
      <c r="D1465" s="3" t="str">
        <f>""""&amp;Tonghop!F1465&amp;""""</f>
        <v>""</v>
      </c>
      <c r="E1465" s="3" t="str">
        <f>""""&amp;Tonghop!G1465&amp;""""</f>
        <v>"N3"</v>
      </c>
      <c r="F1465" s="3" t="str">
        <f>""""&amp;Tonghop!H1465&amp;""""</f>
        <v>"4"</v>
      </c>
      <c r="G1465" s="3" t="str">
        <f>""""&amp;Tonghop!I1465&amp;""""</f>
        <v>",tap3,lession14,"</v>
      </c>
      <c r="H1465" s="3" t="str">
        <f>""""&amp;Tonghop!J1465&amp;""""</f>
        <v>""</v>
      </c>
      <c r="I1465" s="3"/>
      <c r="J1465" s="3">
        <f>Tonghop!K1465</f>
        <v>0</v>
      </c>
    </row>
    <row r="1466" spans="1:10" ht="15" customHeight="1">
      <c r="A1466" s="3" t="str">
        <f>""""&amp;Tonghop!B1466&amp;""""</f>
        <v>"便"</v>
      </c>
      <c r="B1466" s="3" t="str">
        <f>""""&amp;Tonghop!C1466&amp;""""</f>
        <v>"びん"</v>
      </c>
      <c r="C1466" s="3" t="str">
        <f>""""&amp;Tonghop!D1466&amp;""""</f>
        <v>"cơ hội"</v>
      </c>
      <c r="D1466" s="3" t="str">
        <f>""""&amp;Tonghop!F1466&amp;""""</f>
        <v>""</v>
      </c>
      <c r="E1466" s="3" t="str">
        <f>""""&amp;Tonghop!G1466&amp;""""</f>
        <v>"N3"</v>
      </c>
      <c r="F1466" s="3" t="str">
        <f>""""&amp;Tonghop!H1466&amp;""""</f>
        <v>"5"</v>
      </c>
      <c r="G1466" s="3" t="str">
        <f>""""&amp;Tonghop!I1466&amp;""""</f>
        <v>",tap3,lession14,"</v>
      </c>
      <c r="H1466" s="3" t="str">
        <f>""""&amp;Tonghop!J1466&amp;""""</f>
        <v>""</v>
      </c>
      <c r="I1466" s="3"/>
      <c r="J1466" s="3">
        <f>Tonghop!K1466</f>
        <v>0</v>
      </c>
    </row>
    <row r="1467" spans="1:10" ht="15" customHeight="1">
      <c r="A1467" s="3" t="str">
        <f>""""&amp;Tonghop!B1467&amp;""""</f>
        <v>"ピン"</v>
      </c>
      <c r="B1467" s="3" t="str">
        <f>""""&amp;Tonghop!C1467&amp;""""</f>
        <v>"ピン"</v>
      </c>
      <c r="C1467" s="3" t="str">
        <f>""""&amp;Tonghop!D1467&amp;""""</f>
        <v>"Đinh ghim"</v>
      </c>
      <c r="D1467" s="3" t="str">
        <f>""""&amp;Tonghop!F1467&amp;""""</f>
        <v>""</v>
      </c>
      <c r="E1467" s="3" t="str">
        <f>""""&amp;Tonghop!G1467&amp;""""</f>
        <v>"N3"</v>
      </c>
      <c r="F1467" s="3" t="str">
        <f>""""&amp;Tonghop!H1467&amp;""""</f>
        <v>"6"</v>
      </c>
      <c r="G1467" s="3" t="str">
        <f>""""&amp;Tonghop!I1467&amp;""""</f>
        <v>",tap3,lession14,"</v>
      </c>
      <c r="H1467" s="3" t="str">
        <f>""""&amp;Tonghop!J1467&amp;""""</f>
        <v>""</v>
      </c>
      <c r="I1467" s="3"/>
      <c r="J1467" s="3">
        <f>Tonghop!K1467</f>
        <v>0</v>
      </c>
    </row>
    <row r="1468" spans="1:10" ht="15" customHeight="1">
      <c r="A1468" s="3" t="str">
        <f>""""&amp;Tonghop!B1468&amp;""""</f>
        <v>"不"</v>
      </c>
      <c r="B1468" s="3" t="str">
        <f>""""&amp;Tonghop!C1468&amp;""""</f>
        <v>"ふ"</v>
      </c>
      <c r="C1468" s="3" t="str">
        <f>""""&amp;Tonghop!D1468&amp;""""</f>
        <v>"Bất, vô, không"</v>
      </c>
      <c r="D1468" s="3" t="str">
        <f>""""&amp;Tonghop!F1468&amp;""""</f>
        <v>""</v>
      </c>
      <c r="E1468" s="3" t="str">
        <f>""""&amp;Tonghop!G1468&amp;""""</f>
        <v>"N3"</v>
      </c>
      <c r="F1468" s="3" t="str">
        <f>""""&amp;Tonghop!H1468&amp;""""</f>
        <v>"7"</v>
      </c>
      <c r="G1468" s="3" t="str">
        <f>""""&amp;Tonghop!I1468&amp;""""</f>
        <v>",tap3,lession14,"</v>
      </c>
      <c r="H1468" s="3" t="str">
        <f>""""&amp;Tonghop!J1468&amp;""""</f>
        <v>""</v>
      </c>
      <c r="I1468" s="3"/>
      <c r="J1468" s="3">
        <f>Tonghop!K1468</f>
        <v>0</v>
      </c>
    </row>
    <row r="1469" spans="1:10" ht="15" customHeight="1">
      <c r="A1469" s="3" t="str">
        <f>""""&amp;Tonghop!B1469&amp;""""</f>
        <v>"不"</v>
      </c>
      <c r="B1469" s="3" t="str">
        <f>""""&amp;Tonghop!C1469&amp;""""</f>
        <v>"ぶ"</v>
      </c>
      <c r="C1469" s="3" t="str">
        <f>""""&amp;Tonghop!D1469&amp;""""</f>
        <v>"Bất, vô, không"</v>
      </c>
      <c r="D1469" s="3" t="str">
        <f>""""&amp;Tonghop!F1469&amp;""""</f>
        <v>""</v>
      </c>
      <c r="E1469" s="3" t="str">
        <f>""""&amp;Tonghop!G1469&amp;""""</f>
        <v>"N3"</v>
      </c>
      <c r="F1469" s="3" t="str">
        <f>""""&amp;Tonghop!H1469&amp;""""</f>
        <v>"8"</v>
      </c>
      <c r="G1469" s="3" t="str">
        <f>""""&amp;Tonghop!I1469&amp;""""</f>
        <v>",tap3,lession14,"</v>
      </c>
      <c r="H1469" s="3" t="str">
        <f>""""&amp;Tonghop!J1469&amp;""""</f>
        <v>""</v>
      </c>
      <c r="I1469" s="3"/>
      <c r="J1469" s="3">
        <f>Tonghop!K1469</f>
        <v>0</v>
      </c>
    </row>
    <row r="1470" spans="1:10" ht="15" customHeight="1">
      <c r="A1470" s="3" t="str">
        <f>""""&amp;Tonghop!B1470&amp;""""</f>
        <v>"無"</v>
      </c>
      <c r="B1470" s="3" t="str">
        <f>""""&amp;Tonghop!C1470&amp;""""</f>
        <v>"ぶ"</v>
      </c>
      <c r="C1470" s="3" t="str">
        <f>""""&amp;Tonghop!D1470&amp;""""</f>
        <v>"Bất, vô, không"</v>
      </c>
      <c r="D1470" s="3" t="str">
        <f>""""&amp;Tonghop!F1470&amp;""""</f>
        <v>""</v>
      </c>
      <c r="E1470" s="3" t="str">
        <f>""""&amp;Tonghop!G1470&amp;""""</f>
        <v>"N3"</v>
      </c>
      <c r="F1470" s="3" t="str">
        <f>""""&amp;Tonghop!H1470&amp;""""</f>
        <v>"9"</v>
      </c>
      <c r="G1470" s="3" t="str">
        <f>""""&amp;Tonghop!I1470&amp;""""</f>
        <v>",tap3,lession14,"</v>
      </c>
      <c r="H1470" s="3" t="str">
        <f>""""&amp;Tonghop!J1470&amp;""""</f>
        <v>""</v>
      </c>
      <c r="I1470" s="3"/>
      <c r="J1470" s="3">
        <f>Tonghop!K1470</f>
        <v>0</v>
      </c>
    </row>
    <row r="1471" spans="1:10" ht="15" customHeight="1">
      <c r="A1471" s="3" t="str">
        <f>""""&amp;Tonghop!B1471&amp;""""</f>
        <v>"分"</v>
      </c>
      <c r="B1471" s="3" t="str">
        <f>""""&amp;Tonghop!C1471&amp;""""</f>
        <v>"ぶ"</v>
      </c>
      <c r="C1471" s="3" t="str">
        <f>""""&amp;Tonghop!D1471&amp;""""</f>
        <v>"phần"</v>
      </c>
      <c r="D1471" s="3" t="str">
        <f>""""&amp;Tonghop!F1471&amp;""""</f>
        <v>""</v>
      </c>
      <c r="E1471" s="3" t="str">
        <f>""""&amp;Tonghop!G1471&amp;""""</f>
        <v>"N3"</v>
      </c>
      <c r="F1471" s="3" t="str">
        <f>""""&amp;Tonghop!H1471&amp;""""</f>
        <v>"10"</v>
      </c>
      <c r="G1471" s="3" t="str">
        <f>""""&amp;Tonghop!I1471&amp;""""</f>
        <v>",tap3,lession14,"</v>
      </c>
      <c r="H1471" s="3" t="str">
        <f>""""&amp;Tonghop!J1471&amp;""""</f>
        <v>""</v>
      </c>
      <c r="I1471" s="3"/>
      <c r="J1471" s="3">
        <f>Tonghop!K1471</f>
        <v>0</v>
      </c>
    </row>
    <row r="1472" spans="1:10" ht="15" customHeight="1">
      <c r="A1472" s="3" t="str">
        <f>""""&amp;Tonghop!B1472&amp;""""</f>
        <v>"不安"</v>
      </c>
      <c r="B1472" s="3" t="str">
        <f>""""&amp;Tonghop!C1472&amp;""""</f>
        <v>"ふあん"</v>
      </c>
      <c r="C1472" s="3" t="str">
        <f>""""&amp;Tonghop!D1472&amp;""""</f>
        <v>"không yên tâm,bất an"</v>
      </c>
      <c r="D1472" s="3" t="str">
        <f>""""&amp;Tonghop!F1472&amp;""""</f>
        <v>""</v>
      </c>
      <c r="E1472" s="3" t="str">
        <f>""""&amp;Tonghop!G1472&amp;""""</f>
        <v>"N3"</v>
      </c>
      <c r="F1472" s="3" t="str">
        <f>""""&amp;Tonghop!H1472&amp;""""</f>
        <v>"11"</v>
      </c>
      <c r="G1472" s="3" t="str">
        <f>""""&amp;Tonghop!I1472&amp;""""</f>
        <v>",tap3,lession14,"</v>
      </c>
      <c r="H1472" s="3" t="str">
        <f>""""&amp;Tonghop!J1472&amp;""""</f>
        <v>""</v>
      </c>
      <c r="I1472" s="3"/>
      <c r="J1472" s="3">
        <f>Tonghop!K1472</f>
        <v>0</v>
      </c>
    </row>
    <row r="1473" spans="1:10" ht="15" customHeight="1">
      <c r="A1473" s="3" t="str">
        <f>""""&amp;Tonghop!B1473&amp;""""</f>
        <v>"風景"</v>
      </c>
      <c r="B1473" s="3" t="str">
        <f>""""&amp;Tonghop!C1473&amp;""""</f>
        <v>"ふうけい"</v>
      </c>
      <c r="C1473" s="3" t="str">
        <f>""""&amp;Tonghop!D1473&amp;""""</f>
        <v>"phong cảnh"</v>
      </c>
      <c r="D1473" s="3" t="str">
        <f>""""&amp;Tonghop!F1473&amp;""""</f>
        <v>""</v>
      </c>
      <c r="E1473" s="3" t="str">
        <f>""""&amp;Tonghop!G1473&amp;""""</f>
        <v>"N3"</v>
      </c>
      <c r="F1473" s="3" t="str">
        <f>""""&amp;Tonghop!H1473&amp;""""</f>
        <v>"12"</v>
      </c>
      <c r="G1473" s="3" t="str">
        <f>""""&amp;Tonghop!I1473&amp;""""</f>
        <v>",tap3,lession14,"</v>
      </c>
      <c r="H1473" s="3" t="str">
        <f>""""&amp;Tonghop!J1473&amp;""""</f>
        <v>""</v>
      </c>
      <c r="I1473" s="3"/>
      <c r="J1473" s="3">
        <f>Tonghop!K1473</f>
        <v>0</v>
      </c>
    </row>
    <row r="1474" spans="1:10" ht="15" customHeight="1">
      <c r="A1474" s="3" t="str">
        <f>""""&amp;Tonghop!B1474&amp;""""</f>
        <v>"夫婦"</v>
      </c>
      <c r="B1474" s="3" t="str">
        <f>""""&amp;Tonghop!C1474&amp;""""</f>
        <v>"ふうふ"</v>
      </c>
      <c r="C1474" s="3" t="str">
        <f>""""&amp;Tonghop!D1474&amp;""""</f>
        <v>"vợ chồng"</v>
      </c>
      <c r="D1474" s="3" t="str">
        <f>""""&amp;Tonghop!F1474&amp;""""</f>
        <v>""</v>
      </c>
      <c r="E1474" s="3" t="str">
        <f>""""&amp;Tonghop!G1474&amp;""""</f>
        <v>"N3"</v>
      </c>
      <c r="F1474" s="3" t="str">
        <f>""""&amp;Tonghop!H1474&amp;""""</f>
        <v>"13"</v>
      </c>
      <c r="G1474" s="3" t="str">
        <f>""""&amp;Tonghop!I1474&amp;""""</f>
        <v>",tap3,lession14,"</v>
      </c>
      <c r="H1474" s="3" t="str">
        <f>""""&amp;Tonghop!J1474&amp;""""</f>
        <v>""</v>
      </c>
      <c r="I1474" s="3"/>
      <c r="J1474" s="3">
        <f>Tonghop!K1474</f>
        <v>0</v>
      </c>
    </row>
    <row r="1475" spans="1:10" ht="15" customHeight="1">
      <c r="A1475" s="3" t="str">
        <f>""""&amp;Tonghop!B1475&amp;""""</f>
        <v>"笛"</v>
      </c>
      <c r="B1475" s="3" t="str">
        <f>""""&amp;Tonghop!C1475&amp;""""</f>
        <v>"ふえ"</v>
      </c>
      <c r="C1475" s="3" t="str">
        <f>""""&amp;Tonghop!D1475&amp;""""</f>
        <v>"sáo"</v>
      </c>
      <c r="D1475" s="3" t="str">
        <f>""""&amp;Tonghop!F1475&amp;""""</f>
        <v>""</v>
      </c>
      <c r="E1475" s="3" t="str">
        <f>""""&amp;Tonghop!G1475&amp;""""</f>
        <v>"N3"</v>
      </c>
      <c r="F1475" s="3" t="str">
        <f>""""&amp;Tonghop!H1475&amp;""""</f>
        <v>"14"</v>
      </c>
      <c r="G1475" s="3" t="str">
        <f>""""&amp;Tonghop!I1475&amp;""""</f>
        <v>",tap3,lession14,"</v>
      </c>
      <c r="H1475" s="3" t="str">
        <f>""""&amp;Tonghop!J1475&amp;""""</f>
        <v>""</v>
      </c>
      <c r="I1475" s="3"/>
      <c r="J1475" s="3">
        <f>Tonghop!K1475</f>
        <v>0</v>
      </c>
    </row>
    <row r="1476" spans="1:10" ht="15" customHeight="1">
      <c r="A1476" s="3" t="str">
        <f>""""&amp;Tonghop!B1476&amp;""""</f>
        <v>"不可"</v>
      </c>
      <c r="B1476" s="3" t="str">
        <f>""""&amp;Tonghop!C1476&amp;""""</f>
        <v>"ふか"</v>
      </c>
      <c r="C1476" s="3" t="str">
        <f>""""&amp;Tonghop!D1476&amp;""""</f>
        <v>"không  kịp,không đỗ"</v>
      </c>
      <c r="D1476" s="3" t="str">
        <f>""""&amp;Tonghop!F1476&amp;""""</f>
        <v>""</v>
      </c>
      <c r="E1476" s="3" t="str">
        <f>""""&amp;Tonghop!G1476&amp;""""</f>
        <v>"N3"</v>
      </c>
      <c r="F1476" s="3" t="str">
        <f>""""&amp;Tonghop!H1476&amp;""""</f>
        <v>"15"</v>
      </c>
      <c r="G1476" s="3" t="str">
        <f>""""&amp;Tonghop!I1476&amp;""""</f>
        <v>",tap3,lession14,"</v>
      </c>
      <c r="H1476" s="3" t="str">
        <f>""""&amp;Tonghop!J1476&amp;""""</f>
        <v>""</v>
      </c>
      <c r="I1476" s="3"/>
      <c r="J1476" s="3">
        <f>Tonghop!K1476</f>
        <v>0</v>
      </c>
    </row>
    <row r="1477" spans="1:10" ht="15" customHeight="1">
      <c r="A1477" s="3" t="str">
        <f>""""&amp;Tonghop!B1477&amp;""""</f>
        <v>"武器"</v>
      </c>
      <c r="B1477" s="3" t="str">
        <f>""""&amp;Tonghop!C1477&amp;""""</f>
        <v>"ぶき"</v>
      </c>
      <c r="C1477" s="3" t="str">
        <f>""""&amp;Tonghop!D1477&amp;""""</f>
        <v>"vũ khí"</v>
      </c>
      <c r="D1477" s="3" t="str">
        <f>""""&amp;Tonghop!F1477&amp;""""</f>
        <v>""</v>
      </c>
      <c r="E1477" s="3" t="str">
        <f>""""&amp;Tonghop!G1477&amp;""""</f>
        <v>"N3"</v>
      </c>
      <c r="F1477" s="3" t="str">
        <f>""""&amp;Tonghop!H1477&amp;""""</f>
        <v>"16"</v>
      </c>
      <c r="G1477" s="3" t="str">
        <f>""""&amp;Tonghop!I1477&amp;""""</f>
        <v>",tap3,lession14,"</v>
      </c>
      <c r="H1477" s="3" t="str">
        <f>""""&amp;Tonghop!J1477&amp;""""</f>
        <v>""</v>
      </c>
      <c r="I1477" s="3"/>
      <c r="J1477" s="3">
        <f>Tonghop!K1477</f>
        <v>0</v>
      </c>
    </row>
    <row r="1478" spans="1:10" ht="15" customHeight="1">
      <c r="A1478" s="3" t="str">
        <f>""""&amp;Tonghop!B1478&amp;""""</f>
        <v>"服装"</v>
      </c>
      <c r="B1478" s="3" t="str">
        <f>""""&amp;Tonghop!C1478&amp;""""</f>
        <v>"ふくそう"</v>
      </c>
      <c r="C1478" s="3" t="str">
        <f>""""&amp;Tonghop!D1478&amp;""""</f>
        <v>"y trang, trang phục"</v>
      </c>
      <c r="D1478" s="3" t="str">
        <f>""""&amp;Tonghop!F1478&amp;""""</f>
        <v>""</v>
      </c>
      <c r="E1478" s="3" t="str">
        <f>""""&amp;Tonghop!G1478&amp;""""</f>
        <v>"N3"</v>
      </c>
      <c r="F1478" s="3" t="str">
        <f>""""&amp;Tonghop!H1478&amp;""""</f>
        <v>"17"</v>
      </c>
      <c r="G1478" s="3" t="str">
        <f>""""&amp;Tonghop!I1478&amp;""""</f>
        <v>",tap3,lession14,"</v>
      </c>
      <c r="H1478" s="3" t="str">
        <f>""""&amp;Tonghop!J1478&amp;""""</f>
        <v>""</v>
      </c>
      <c r="I1478" s="3"/>
      <c r="J1478" s="3">
        <f>Tonghop!K1478</f>
        <v>0</v>
      </c>
    </row>
    <row r="1479" spans="1:10" ht="15" customHeight="1">
      <c r="A1479" s="3" t="str">
        <f>""""&amp;Tonghop!B1479&amp;""""</f>
        <v>"含む"</v>
      </c>
      <c r="B1479" s="3" t="str">
        <f>""""&amp;Tonghop!C1479&amp;""""</f>
        <v>"ふくむ"</v>
      </c>
      <c r="C1479" s="3" t="str">
        <f>""""&amp;Tonghop!D1479&amp;""""</f>
        <v>"Bao gồm"</v>
      </c>
      <c r="D1479" s="3" t="str">
        <f>""""&amp;Tonghop!F1479&amp;""""</f>
        <v>""</v>
      </c>
      <c r="E1479" s="3" t="str">
        <f>""""&amp;Tonghop!G1479&amp;""""</f>
        <v>"N3"</v>
      </c>
      <c r="F1479" s="3" t="str">
        <f>""""&amp;Tonghop!H1479&amp;""""</f>
        <v>"18"</v>
      </c>
      <c r="G1479" s="3" t="str">
        <f>""""&amp;Tonghop!I1479&amp;""""</f>
        <v>",tap3,lession14,"</v>
      </c>
      <c r="H1479" s="3" t="str">
        <f>""""&amp;Tonghop!J1479&amp;""""</f>
        <v>""</v>
      </c>
      <c r="I1479" s="3"/>
      <c r="J1479" s="3">
        <f>Tonghop!K1479</f>
        <v>0</v>
      </c>
    </row>
    <row r="1480" spans="1:10" ht="15" customHeight="1">
      <c r="A1480" s="3" t="str">
        <f>""""&amp;Tonghop!B1480&amp;""""</f>
        <v>"袋"</v>
      </c>
      <c r="B1480" s="3" t="str">
        <f>""""&amp;Tonghop!C1480&amp;""""</f>
        <v>"ふくろ"</v>
      </c>
      <c r="C1480" s="3" t="str">
        <f>""""&amp;Tonghop!D1480&amp;""""</f>
        <v>"túi,bao"</v>
      </c>
      <c r="D1480" s="3" t="str">
        <f>""""&amp;Tonghop!F1480&amp;""""</f>
        <v>""</v>
      </c>
      <c r="E1480" s="3" t="str">
        <f>""""&amp;Tonghop!G1480&amp;""""</f>
        <v>"N3"</v>
      </c>
      <c r="F1480" s="3" t="str">
        <f>""""&amp;Tonghop!H1480&amp;""""</f>
        <v>"19"</v>
      </c>
      <c r="G1480" s="3" t="str">
        <f>""""&amp;Tonghop!I1480&amp;""""</f>
        <v>",tap3,lession14,"</v>
      </c>
      <c r="H1480" s="3" t="str">
        <f>""""&amp;Tonghop!J1480&amp;""""</f>
        <v>""</v>
      </c>
      <c r="I1480" s="3"/>
      <c r="J1480" s="3">
        <f>Tonghop!K1480</f>
        <v>0</v>
      </c>
    </row>
    <row r="1481" spans="1:10" ht="15" customHeight="1">
      <c r="A1481" s="3" t="str">
        <f>""""&amp;Tonghop!B1481&amp;""""</f>
        <v>"不幸"</v>
      </c>
      <c r="B1481" s="3" t="str">
        <f>""""&amp;Tonghop!C1481&amp;""""</f>
        <v>"ふこう"</v>
      </c>
      <c r="C1481" s="3" t="str">
        <f>""""&amp;Tonghop!D1481&amp;""""</f>
        <v>"số đen"</v>
      </c>
      <c r="D1481" s="3" t="str">
        <f>""""&amp;Tonghop!F1481&amp;""""</f>
        <v>""</v>
      </c>
      <c r="E1481" s="3" t="str">
        <f>""""&amp;Tonghop!G1481&amp;""""</f>
        <v>"N3"</v>
      </c>
      <c r="F1481" s="3" t="str">
        <f>""""&amp;Tonghop!H1481&amp;""""</f>
        <v>"20"</v>
      </c>
      <c r="G1481" s="3" t="str">
        <f>""""&amp;Tonghop!I1481&amp;""""</f>
        <v>",tap3,lession14,"</v>
      </c>
      <c r="H1481" s="3" t="str">
        <f>""""&amp;Tonghop!J1481&amp;""""</f>
        <v>""</v>
      </c>
      <c r="I1481" s="3"/>
      <c r="J1481" s="3">
        <f>Tonghop!K1481</f>
        <v>0</v>
      </c>
    </row>
    <row r="1482" spans="1:10" ht="15" customHeight="1">
      <c r="A1482" s="3" t="str">
        <f>""""&amp;Tonghop!B1482&amp;""""</f>
        <v>"節"</v>
      </c>
      <c r="B1482" s="3" t="str">
        <f>""""&amp;Tonghop!C1482&amp;""""</f>
        <v>"ふし"</v>
      </c>
      <c r="C1482" s="3" t="str">
        <f>""""&amp;Tonghop!D1482&amp;""""</f>
        <v>"tiết,mùa,dịp"</v>
      </c>
      <c r="D1482" s="3" t="str">
        <f>""""&amp;Tonghop!F1482&amp;""""</f>
        <v>""</v>
      </c>
      <c r="E1482" s="3" t="str">
        <f>""""&amp;Tonghop!G1482&amp;""""</f>
        <v>"N3"</v>
      </c>
      <c r="F1482" s="3" t="str">
        <f>""""&amp;Tonghop!H1482&amp;""""</f>
        <v>"1"</v>
      </c>
      <c r="G1482" s="3" t="str">
        <f>""""&amp;Tonghop!I1482&amp;""""</f>
        <v>",tap3,lession15,"</v>
      </c>
      <c r="H1482" s="3" t="str">
        <f>""""&amp;Tonghop!J1482&amp;""""</f>
        <v>""</v>
      </c>
      <c r="I1482" s="3"/>
      <c r="J1482" s="3">
        <f>Tonghop!K1482</f>
        <v>0</v>
      </c>
    </row>
    <row r="1483" spans="1:10" ht="15" customHeight="1">
      <c r="A1483" s="3" t="str">
        <f>""""&amp;Tonghop!B1483&amp;""""</f>
        <v>"無事"</v>
      </c>
      <c r="B1483" s="3" t="str">
        <f>""""&amp;Tonghop!C1483&amp;""""</f>
        <v>"ぶじ"</v>
      </c>
      <c r="C1483" s="3" t="str">
        <f>""""&amp;Tonghop!D1483&amp;""""</f>
        <v>"mạnh khỏe"</v>
      </c>
      <c r="D1483" s="3" t="str">
        <f>""""&amp;Tonghop!F1483&amp;""""</f>
        <v>""</v>
      </c>
      <c r="E1483" s="3" t="str">
        <f>""""&amp;Tonghop!G1483&amp;""""</f>
        <v>"N3"</v>
      </c>
      <c r="F1483" s="3" t="str">
        <f>""""&amp;Tonghop!H1483&amp;""""</f>
        <v>"2"</v>
      </c>
      <c r="G1483" s="3" t="str">
        <f>""""&amp;Tonghop!I1483&amp;""""</f>
        <v>",tap3,lession15,"</v>
      </c>
      <c r="H1483" s="3" t="str">
        <f>""""&amp;Tonghop!J1483&amp;""""</f>
        <v>""</v>
      </c>
      <c r="I1483" s="3"/>
      <c r="J1483" s="3">
        <f>Tonghop!K1483</f>
        <v>0</v>
      </c>
    </row>
    <row r="1484" spans="1:10" ht="15" customHeight="1">
      <c r="A1484" s="3" t="str">
        <f>""""&amp;Tonghop!B1484&amp;""""</f>
        <v>"不思議"</v>
      </c>
      <c r="B1484" s="3" t="str">
        <f>""""&amp;Tonghop!C1484&amp;""""</f>
        <v>"ふしぎ"</v>
      </c>
      <c r="C1484" s="3" t="str">
        <f>""""&amp;Tonghop!D1484&amp;""""</f>
        <v>"không có nghĩa gì,kỳ quái"</v>
      </c>
      <c r="D1484" s="3" t="str">
        <f>""""&amp;Tonghop!F1484&amp;""""</f>
        <v>""</v>
      </c>
      <c r="E1484" s="3" t="str">
        <f>""""&amp;Tonghop!G1484&amp;""""</f>
        <v>"N3"</v>
      </c>
      <c r="F1484" s="3" t="str">
        <f>""""&amp;Tonghop!H1484&amp;""""</f>
        <v>"3"</v>
      </c>
      <c r="G1484" s="3" t="str">
        <f>""""&amp;Tonghop!I1484&amp;""""</f>
        <v>",tap3,lession15,"</v>
      </c>
      <c r="H1484" s="3" t="str">
        <f>""""&amp;Tonghop!J1484&amp;""""</f>
        <v>""</v>
      </c>
      <c r="I1484" s="3"/>
      <c r="J1484" s="3">
        <f>Tonghop!K1484</f>
        <v>0</v>
      </c>
    </row>
    <row r="1485" spans="1:10" ht="15" customHeight="1">
      <c r="A1485" s="3" t="str">
        <f>""""&amp;Tonghop!B1485&amp;""""</f>
        <v>"不自由"</v>
      </c>
      <c r="B1485" s="3" t="str">
        <f>""""&amp;Tonghop!C1485&amp;""""</f>
        <v>"ふじゆう"</v>
      </c>
      <c r="C1485" s="3" t="str">
        <f>""""&amp;Tonghop!D1485&amp;""""</f>
        <v>"tàn phế"</v>
      </c>
      <c r="D1485" s="3" t="str">
        <f>""""&amp;Tonghop!F1485&amp;""""</f>
        <v>""</v>
      </c>
      <c r="E1485" s="3" t="str">
        <f>""""&amp;Tonghop!G1485&amp;""""</f>
        <v>"N3"</v>
      </c>
      <c r="F1485" s="3" t="str">
        <f>""""&amp;Tonghop!H1485&amp;""""</f>
        <v>"4"</v>
      </c>
      <c r="G1485" s="3" t="str">
        <f>""""&amp;Tonghop!I1485&amp;""""</f>
        <v>",tap3,lession15,"</v>
      </c>
      <c r="H1485" s="3" t="str">
        <f>""""&amp;Tonghop!J1485&amp;""""</f>
        <v>""</v>
      </c>
      <c r="I1485" s="3"/>
      <c r="J1485" s="3">
        <f>Tonghop!K1485</f>
        <v>0</v>
      </c>
    </row>
    <row r="1486" spans="1:10" ht="15" customHeight="1">
      <c r="A1486" s="3" t="str">
        <f>""""&amp;Tonghop!B1486&amp;""""</f>
        <v>"夫人"</v>
      </c>
      <c r="B1486" s="3" t="str">
        <f>""""&amp;Tonghop!C1486&amp;""""</f>
        <v>"ふじん"</v>
      </c>
      <c r="C1486" s="3" t="str">
        <f>""""&amp;Tonghop!D1486&amp;""""</f>
        <v>"phu nhân"</v>
      </c>
      <c r="D1486" s="3" t="str">
        <f>""""&amp;Tonghop!F1486&amp;""""</f>
        <v>""</v>
      </c>
      <c r="E1486" s="3" t="str">
        <f>""""&amp;Tonghop!G1486&amp;""""</f>
        <v>"N3"</v>
      </c>
      <c r="F1486" s="3" t="str">
        <f>""""&amp;Tonghop!H1486&amp;""""</f>
        <v>"5"</v>
      </c>
      <c r="G1486" s="3" t="str">
        <f>""""&amp;Tonghop!I1486&amp;""""</f>
        <v>",tap3,lession15,"</v>
      </c>
      <c r="H1486" s="3" t="str">
        <f>""""&amp;Tonghop!J1486&amp;""""</f>
        <v>""</v>
      </c>
      <c r="I1486" s="3"/>
      <c r="J1486" s="3">
        <f>Tonghop!K1486</f>
        <v>0</v>
      </c>
    </row>
    <row r="1487" spans="1:10" ht="15" customHeight="1">
      <c r="A1487" s="3" t="str">
        <f>""""&amp;Tonghop!B1487&amp;""""</f>
        <v>"婦人"</v>
      </c>
      <c r="B1487" s="3" t="str">
        <f>""""&amp;Tonghop!C1487&amp;""""</f>
        <v>"ふじん"</v>
      </c>
      <c r="C1487" s="3" t="str">
        <f>""""&amp;Tonghop!D1487&amp;""""</f>
        <v>"phụ nữ"</v>
      </c>
      <c r="D1487" s="3" t="str">
        <f>""""&amp;Tonghop!F1487&amp;""""</f>
        <v>""</v>
      </c>
      <c r="E1487" s="3" t="str">
        <f>""""&amp;Tonghop!G1487&amp;""""</f>
        <v>"N3"</v>
      </c>
      <c r="F1487" s="3" t="str">
        <f>""""&amp;Tonghop!H1487&amp;""""</f>
        <v>"6"</v>
      </c>
      <c r="G1487" s="3" t="str">
        <f>""""&amp;Tonghop!I1487&amp;""""</f>
        <v>",tap3,lession15,"</v>
      </c>
      <c r="H1487" s="3" t="str">
        <f>""""&amp;Tonghop!J1487&amp;""""</f>
        <v>""</v>
      </c>
      <c r="I1487" s="3"/>
      <c r="J1487" s="3">
        <f>Tonghop!K1487</f>
        <v>0</v>
      </c>
    </row>
    <row r="1488" spans="1:10" ht="15" customHeight="1">
      <c r="A1488" s="3" t="str">
        <f>""""&amp;Tonghop!B1488&amp;""""</f>
        <v>"不正"</v>
      </c>
      <c r="B1488" s="3" t="str">
        <f>""""&amp;Tonghop!C1488&amp;""""</f>
        <v>"ふせい"</v>
      </c>
      <c r="C1488" s="3" t="str">
        <f>""""&amp;Tonghop!D1488&amp;""""</f>
        <v>"việc làm bất chính,việc xấu,việc phi pháp"</v>
      </c>
      <c r="D1488" s="3" t="str">
        <f>""""&amp;Tonghop!F1488&amp;""""</f>
        <v>""</v>
      </c>
      <c r="E1488" s="3" t="str">
        <f>""""&amp;Tonghop!G1488&amp;""""</f>
        <v>"N3"</v>
      </c>
      <c r="F1488" s="3" t="str">
        <f>""""&amp;Tonghop!H1488&amp;""""</f>
        <v>"7"</v>
      </c>
      <c r="G1488" s="3" t="str">
        <f>""""&amp;Tonghop!I1488&amp;""""</f>
        <v>",tap3,lession15,"</v>
      </c>
      <c r="H1488" s="3" t="str">
        <f>""""&amp;Tonghop!J1488&amp;""""</f>
        <v>""</v>
      </c>
      <c r="I1488" s="3"/>
      <c r="J1488" s="3">
        <f>Tonghop!K1488</f>
        <v>0</v>
      </c>
    </row>
    <row r="1489" spans="1:10" ht="15" customHeight="1">
      <c r="A1489" s="3" t="str">
        <f>""""&amp;Tonghop!B1489&amp;""""</f>
        <v>"防ぐ"</v>
      </c>
      <c r="B1489" s="3" t="str">
        <f>""""&amp;Tonghop!C1489&amp;""""</f>
        <v>"ふせぐ"</v>
      </c>
      <c r="C1489" s="3" t="str">
        <f>""""&amp;Tonghop!D1489&amp;""""</f>
        <v>"dự phòng"</v>
      </c>
      <c r="D1489" s="3" t="str">
        <f>""""&amp;Tonghop!F1489&amp;""""</f>
        <v>""</v>
      </c>
      <c r="E1489" s="3" t="str">
        <f>""""&amp;Tonghop!G1489&amp;""""</f>
        <v>"N3"</v>
      </c>
      <c r="F1489" s="3" t="str">
        <f>""""&amp;Tonghop!H1489&amp;""""</f>
        <v>"8"</v>
      </c>
      <c r="G1489" s="3" t="str">
        <f>""""&amp;Tonghop!I1489&amp;""""</f>
        <v>",tap3,lession15,"</v>
      </c>
      <c r="H1489" s="3" t="str">
        <f>""""&amp;Tonghop!J1489&amp;""""</f>
        <v>""</v>
      </c>
      <c r="I1489" s="3"/>
      <c r="J1489" s="3">
        <f>Tonghop!K1489</f>
        <v>0</v>
      </c>
    </row>
    <row r="1490" spans="1:10" ht="15" customHeight="1">
      <c r="A1490" s="3" t="str">
        <f>""""&amp;Tonghop!B1490&amp;""""</f>
        <v>"不足"</v>
      </c>
      <c r="B1490" s="3" t="str">
        <f>""""&amp;Tonghop!C1490&amp;""""</f>
        <v>"ふそく"</v>
      </c>
      <c r="C1490" s="3" t="str">
        <f>""""&amp;Tonghop!D1490&amp;""""</f>
        <v>"thiểu"</v>
      </c>
      <c r="D1490" s="3" t="str">
        <f>""""&amp;Tonghop!F1490&amp;""""</f>
        <v>""</v>
      </c>
      <c r="E1490" s="3" t="str">
        <f>""""&amp;Tonghop!G1490&amp;""""</f>
        <v>"N3"</v>
      </c>
      <c r="F1490" s="3" t="str">
        <f>""""&amp;Tonghop!H1490&amp;""""</f>
        <v>"9"</v>
      </c>
      <c r="G1490" s="3" t="str">
        <f>""""&amp;Tonghop!I1490&amp;""""</f>
        <v>",tap3,lession15,"</v>
      </c>
      <c r="H1490" s="3" t="str">
        <f>""""&amp;Tonghop!J1490&amp;""""</f>
        <v>""</v>
      </c>
      <c r="I1490" s="3"/>
      <c r="J1490" s="3">
        <f>Tonghop!K1490</f>
        <v>0</v>
      </c>
    </row>
    <row r="1491" spans="1:10" ht="15" customHeight="1">
      <c r="A1491" s="3" t="str">
        <f>""""&amp;Tonghop!B1491&amp;""""</f>
        <v>"舞台"</v>
      </c>
      <c r="B1491" s="3" t="str">
        <f>""""&amp;Tonghop!C1491&amp;""""</f>
        <v>"ぶたい"</v>
      </c>
      <c r="C1491" s="3" t="str">
        <f>""""&amp;Tonghop!D1491&amp;""""</f>
        <v>"sân khấu"</v>
      </c>
      <c r="D1491" s="3" t="str">
        <f>""""&amp;Tonghop!F1491&amp;""""</f>
        <v>""</v>
      </c>
      <c r="E1491" s="3" t="str">
        <f>""""&amp;Tonghop!G1491&amp;""""</f>
        <v>"N3"</v>
      </c>
      <c r="F1491" s="3" t="str">
        <f>""""&amp;Tonghop!H1491&amp;""""</f>
        <v>"10"</v>
      </c>
      <c r="G1491" s="3" t="str">
        <f>""""&amp;Tonghop!I1491&amp;""""</f>
        <v>",tap3,lession15,"</v>
      </c>
      <c r="H1491" s="3" t="str">
        <f>""""&amp;Tonghop!J1491&amp;""""</f>
        <v>""</v>
      </c>
      <c r="I1491" s="3"/>
      <c r="J1491" s="3">
        <f>Tonghop!K1491</f>
        <v>0</v>
      </c>
    </row>
    <row r="1492" spans="1:10" ht="15" customHeight="1">
      <c r="A1492" s="3" t="str">
        <f>""""&amp;Tonghop!B1492&amp;""""</f>
        <v>"双子"</v>
      </c>
      <c r="B1492" s="3" t="str">
        <f>""""&amp;Tonghop!C1492&amp;""""</f>
        <v>"ふたご"</v>
      </c>
      <c r="C1492" s="3" t="str">
        <f>""""&amp;Tonghop!D1492&amp;""""</f>
        <v>"con sinh đôi"</v>
      </c>
      <c r="D1492" s="3" t="str">
        <f>""""&amp;Tonghop!F1492&amp;""""</f>
        <v>""</v>
      </c>
      <c r="E1492" s="3" t="str">
        <f>""""&amp;Tonghop!G1492&amp;""""</f>
        <v>"N3"</v>
      </c>
      <c r="F1492" s="3" t="str">
        <f>""""&amp;Tonghop!H1492&amp;""""</f>
        <v>"11"</v>
      </c>
      <c r="G1492" s="3" t="str">
        <f>""""&amp;Tonghop!I1492&amp;""""</f>
        <v>",tap3,lession15,"</v>
      </c>
      <c r="H1492" s="3" t="str">
        <f>""""&amp;Tonghop!J1492&amp;""""</f>
        <v>""</v>
      </c>
      <c r="I1492" s="3"/>
      <c r="J1492" s="3">
        <f>Tonghop!K1492</f>
        <v>0</v>
      </c>
    </row>
    <row r="1493" spans="1:10" ht="15" customHeight="1">
      <c r="A1493" s="3" t="str">
        <f>""""&amp;Tonghop!B1493&amp;""""</f>
        <v>"再び"</v>
      </c>
      <c r="B1493" s="3" t="str">
        <f>""""&amp;Tonghop!C1493&amp;""""</f>
        <v>"ふたたび"</v>
      </c>
      <c r="C1493" s="3" t="str">
        <f>""""&amp;Tonghop!D1493&amp;""""</f>
        <v>"lại,lại một lần nữa"</v>
      </c>
      <c r="D1493" s="3" t="str">
        <f>""""&amp;Tonghop!F1493&amp;""""</f>
        <v>""</v>
      </c>
      <c r="E1493" s="3" t="str">
        <f>""""&amp;Tonghop!G1493&amp;""""</f>
        <v>"N3"</v>
      </c>
      <c r="F1493" s="3" t="str">
        <f>""""&amp;Tonghop!H1493&amp;""""</f>
        <v>"12"</v>
      </c>
      <c r="G1493" s="3" t="str">
        <f>""""&amp;Tonghop!I1493&amp;""""</f>
        <v>",tap3,lession15,"</v>
      </c>
      <c r="H1493" s="3" t="str">
        <f>""""&amp;Tonghop!J1493&amp;""""</f>
        <v>""</v>
      </c>
      <c r="I1493" s="3"/>
      <c r="J1493" s="3">
        <f>Tonghop!K1493</f>
        <v>0</v>
      </c>
    </row>
    <row r="1494" spans="1:10" ht="15" customHeight="1">
      <c r="A1494" s="3" t="str">
        <f>""""&amp;Tonghop!B1494&amp;""""</f>
        <v>"普段"</v>
      </c>
      <c r="B1494" s="3" t="str">
        <f>""""&amp;Tonghop!C1494&amp;""""</f>
        <v>"ふだん"</v>
      </c>
      <c r="C1494" s="3" t="str">
        <f>""""&amp;Tonghop!D1494&amp;""""</f>
        <v>"bình thường,thông thường,thường thường,đều đặn,thường xuyên"</v>
      </c>
      <c r="D1494" s="3" t="str">
        <f>""""&amp;Tonghop!F1494&amp;""""</f>
        <v>""</v>
      </c>
      <c r="E1494" s="3" t="str">
        <f>""""&amp;Tonghop!G1494&amp;""""</f>
        <v>"N3"</v>
      </c>
      <c r="F1494" s="3" t="str">
        <f>""""&amp;Tonghop!H1494&amp;""""</f>
        <v>"13"</v>
      </c>
      <c r="G1494" s="3" t="str">
        <f>""""&amp;Tonghop!I1494&amp;""""</f>
        <v>",tap3,lession15,"</v>
      </c>
      <c r="H1494" s="3" t="str">
        <f>""""&amp;Tonghop!J1494&amp;""""</f>
        <v>""</v>
      </c>
      <c r="I1494" s="3"/>
      <c r="J1494" s="3">
        <f>Tonghop!K1494</f>
        <v>0</v>
      </c>
    </row>
    <row r="1495" spans="1:10" ht="15" customHeight="1">
      <c r="A1495" s="3" t="str">
        <f>""""&amp;Tonghop!B1495&amp;""""</f>
        <v>"縁"</v>
      </c>
      <c r="B1495" s="3" t="str">
        <f>""""&amp;Tonghop!C1495&amp;""""</f>
        <v>"ふち"</v>
      </c>
      <c r="C1495" s="3" t="str">
        <f>""""&amp;Tonghop!D1495&amp;""""</f>
        <v>"duyên,duyên nợ,nghiệp chướng,giao tình"</v>
      </c>
      <c r="D1495" s="3" t="str">
        <f>""""&amp;Tonghop!F1495&amp;""""</f>
        <v>""</v>
      </c>
      <c r="E1495" s="3" t="str">
        <f>""""&amp;Tonghop!G1495&amp;""""</f>
        <v>"N3"</v>
      </c>
      <c r="F1495" s="3" t="str">
        <f>""""&amp;Tonghop!H1495&amp;""""</f>
        <v>"14"</v>
      </c>
      <c r="G1495" s="3" t="str">
        <f>""""&amp;Tonghop!I1495&amp;""""</f>
        <v>",tap3,lession15,"</v>
      </c>
      <c r="H1495" s="3" t="str">
        <f>""""&amp;Tonghop!J1495&amp;""""</f>
        <v>""</v>
      </c>
      <c r="I1495" s="3"/>
      <c r="J1495" s="3">
        <f>Tonghop!K1495</f>
        <v>0</v>
      </c>
    </row>
    <row r="1496" spans="1:10" ht="15" customHeight="1">
      <c r="A1496" s="3" t="str">
        <f>""""&amp;Tonghop!B1496&amp;""""</f>
        <v>"打つ"</v>
      </c>
      <c r="B1496" s="3" t="str">
        <f>""""&amp;Tonghop!C1496&amp;""""</f>
        <v>"ぶつ"</v>
      </c>
      <c r="C1496" s="3" t="str">
        <f>""""&amp;Tonghop!D1496&amp;""""</f>
        <v>"đánh đập"</v>
      </c>
      <c r="D1496" s="3" t="str">
        <f>""""&amp;Tonghop!F1496&amp;""""</f>
        <v>""</v>
      </c>
      <c r="E1496" s="3" t="str">
        <f>""""&amp;Tonghop!G1496&amp;""""</f>
        <v>"N3"</v>
      </c>
      <c r="F1496" s="3" t="str">
        <f>""""&amp;Tonghop!H1496&amp;""""</f>
        <v>"15"</v>
      </c>
      <c r="G1496" s="3" t="str">
        <f>""""&amp;Tonghop!I1496&amp;""""</f>
        <v>",tap3,lession15,"</v>
      </c>
      <c r="H1496" s="3" t="str">
        <f>""""&amp;Tonghop!J1496&amp;""""</f>
        <v>""</v>
      </c>
      <c r="I1496" s="3"/>
      <c r="J1496" s="3">
        <f>Tonghop!K1496</f>
        <v>0</v>
      </c>
    </row>
    <row r="1497" spans="1:10" ht="15" customHeight="1">
      <c r="A1497" s="3" t="str">
        <f>""""&amp;Tonghop!B1497&amp;""""</f>
        <v>"物価"</v>
      </c>
      <c r="B1497" s="3" t="str">
        <f>""""&amp;Tonghop!C1497&amp;""""</f>
        <v>"ぶっか"</v>
      </c>
      <c r="C1497" s="3" t="str">
        <f>""""&amp;Tonghop!D1497&amp;""""</f>
        <v>"vật giá"</v>
      </c>
      <c r="D1497" s="3" t="str">
        <f>""""&amp;Tonghop!F1497&amp;""""</f>
        <v>""</v>
      </c>
      <c r="E1497" s="3" t="str">
        <f>""""&amp;Tonghop!G1497&amp;""""</f>
        <v>"N3"</v>
      </c>
      <c r="F1497" s="3" t="str">
        <f>""""&amp;Tonghop!H1497&amp;""""</f>
        <v>"16"</v>
      </c>
      <c r="G1497" s="3" t="str">
        <f>""""&amp;Tonghop!I1497&amp;""""</f>
        <v>",tap3,lession15,"</v>
      </c>
      <c r="H1497" s="3" t="str">
        <f>""""&amp;Tonghop!J1497&amp;""""</f>
        <v>""</v>
      </c>
      <c r="I1497" s="3"/>
      <c r="J1497" s="3">
        <f>Tonghop!K1497</f>
        <v>0</v>
      </c>
    </row>
    <row r="1498" spans="1:10" ht="15" customHeight="1">
      <c r="A1498" s="3" t="str">
        <f>""""&amp;Tonghop!B1498&amp;""""</f>
        <v>"物質"</v>
      </c>
      <c r="B1498" s="3" t="str">
        <f>""""&amp;Tonghop!C1498&amp;""""</f>
        <v>"ぶっしつ"</v>
      </c>
      <c r="C1498" s="3" t="str">
        <f>""""&amp;Tonghop!D1498&amp;""""</f>
        <v>"vật chất"</v>
      </c>
      <c r="D1498" s="3" t="str">
        <f>""""&amp;Tonghop!F1498&amp;""""</f>
        <v>""</v>
      </c>
      <c r="E1498" s="3" t="str">
        <f>""""&amp;Tonghop!G1498&amp;""""</f>
        <v>"N3"</v>
      </c>
      <c r="F1498" s="3" t="str">
        <f>""""&amp;Tonghop!H1498&amp;""""</f>
        <v>"17"</v>
      </c>
      <c r="G1498" s="3" t="str">
        <f>""""&amp;Tonghop!I1498&amp;""""</f>
        <v>",tap3,lession15,"</v>
      </c>
      <c r="H1498" s="3" t="str">
        <f>""""&amp;Tonghop!J1498&amp;""""</f>
        <v>""</v>
      </c>
      <c r="I1498" s="3"/>
      <c r="J1498" s="3">
        <f>Tonghop!K1498</f>
        <v>0</v>
      </c>
    </row>
    <row r="1499" spans="1:10" ht="15" customHeight="1">
      <c r="A1499" s="3" t="str">
        <f>""""&amp;Tonghop!B1499&amp;""""</f>
        <v>"物理"</v>
      </c>
      <c r="B1499" s="3" t="str">
        <f>""""&amp;Tonghop!C1499&amp;""""</f>
        <v>"ぶつり"</v>
      </c>
      <c r="C1499" s="3" t="str">
        <f>""""&amp;Tonghop!D1499&amp;""""</f>
        <v>"vật lý"</v>
      </c>
      <c r="D1499" s="3" t="str">
        <f>""""&amp;Tonghop!F1499&amp;""""</f>
        <v>""</v>
      </c>
      <c r="E1499" s="3" t="str">
        <f>""""&amp;Tonghop!G1499&amp;""""</f>
        <v>"N3"</v>
      </c>
      <c r="F1499" s="3" t="str">
        <f>""""&amp;Tonghop!H1499&amp;""""</f>
        <v>"18"</v>
      </c>
      <c r="G1499" s="3" t="str">
        <f>""""&amp;Tonghop!I1499&amp;""""</f>
        <v>",tap3,lession15,"</v>
      </c>
      <c r="H1499" s="3" t="str">
        <f>""""&amp;Tonghop!J1499&amp;""""</f>
        <v>""</v>
      </c>
      <c r="I1499" s="3"/>
      <c r="J1499" s="3">
        <f>Tonghop!K1499</f>
        <v>0</v>
      </c>
    </row>
    <row r="1500" spans="1:10" ht="15" customHeight="1">
      <c r="A1500" s="3" t="str">
        <f>""""&amp;Tonghop!B1500&amp;""""</f>
        <v>"筆"</v>
      </c>
      <c r="B1500" s="3" t="str">
        <f>""""&amp;Tonghop!C1500&amp;""""</f>
        <v>"ふで"</v>
      </c>
      <c r="C1500" s="3" t="str">
        <f>""""&amp;Tonghop!D1500&amp;""""</f>
        <v>"bút"</v>
      </c>
      <c r="D1500" s="3" t="str">
        <f>""""&amp;Tonghop!F1500&amp;""""</f>
        <v>""</v>
      </c>
      <c r="E1500" s="3" t="str">
        <f>""""&amp;Tonghop!G1500&amp;""""</f>
        <v>"N3"</v>
      </c>
      <c r="F1500" s="3" t="str">
        <f>""""&amp;Tonghop!H1500&amp;""""</f>
        <v>"19"</v>
      </c>
      <c r="G1500" s="3" t="str">
        <f>""""&amp;Tonghop!I1500&amp;""""</f>
        <v>",tap3,lession15,"</v>
      </c>
      <c r="H1500" s="3" t="str">
        <f>""""&amp;Tonghop!J1500&amp;""""</f>
        <v>""</v>
      </c>
      <c r="I1500" s="3"/>
      <c r="J1500" s="3">
        <f>Tonghop!K1500</f>
        <v>0</v>
      </c>
    </row>
    <row r="1501" spans="1:10" ht="15" customHeight="1">
      <c r="A1501" s="3" t="str">
        <f>""""&amp;Tonghop!B1501&amp;""""</f>
        <v>"不図"</v>
      </c>
      <c r="B1501" s="3" t="str">
        <f>""""&amp;Tonghop!C1501&amp;""""</f>
        <v>"ふと"</v>
      </c>
      <c r="C1501" s="3" t="str">
        <f>""""&amp;Tonghop!D1501&amp;""""</f>
        <v>"đột nhiên,bất đồ"</v>
      </c>
      <c r="D1501" s="3" t="str">
        <f>""""&amp;Tonghop!F1501&amp;""""</f>
        <v>""</v>
      </c>
      <c r="E1501" s="3" t="str">
        <f>""""&amp;Tonghop!G1501&amp;""""</f>
        <v>"N3"</v>
      </c>
      <c r="F1501" s="3" t="str">
        <f>""""&amp;Tonghop!H1501&amp;""""</f>
        <v>"20"</v>
      </c>
      <c r="G1501" s="3" t="str">
        <f>""""&amp;Tonghop!I1501&amp;""""</f>
        <v>",tap3,lession15,"</v>
      </c>
      <c r="H1501" s="3" t="str">
        <f>""""&amp;Tonghop!J1501&amp;""""</f>
        <v>""</v>
      </c>
      <c r="I1501" s="3"/>
      <c r="J1501" s="3">
        <f>Tonghop!K1501</f>
        <v>0</v>
      </c>
    </row>
    <row r="1502" spans="1:10" ht="15" customHeight="1">
      <c r="A1502" s="3" t="str">
        <f>""""&amp;Tonghop!B1502&amp;""""</f>
        <v>"船"</v>
      </c>
      <c r="B1502" s="3" t="str">
        <f>""""&amp;Tonghop!C1502&amp;""""</f>
        <v>"ふね"</v>
      </c>
      <c r="C1502" s="3" t="str">
        <f>""""&amp;Tonghop!D1502&amp;""""</f>
        <v>"tàu bè"</v>
      </c>
      <c r="D1502" s="3" t="str">
        <f>""""&amp;Tonghop!F1502&amp;""""</f>
        <v>""</v>
      </c>
      <c r="E1502" s="3" t="str">
        <f>""""&amp;Tonghop!G1502&amp;""""</f>
        <v>"N3"</v>
      </c>
      <c r="F1502" s="3" t="str">
        <f>""""&amp;Tonghop!H1502&amp;""""</f>
        <v>"1"</v>
      </c>
      <c r="G1502" s="3" t="str">
        <f>""""&amp;Tonghop!I1502&amp;""""</f>
        <v>",tap3,lession16,"</v>
      </c>
      <c r="H1502" s="3" t="str">
        <f>""""&amp;Tonghop!J1502&amp;""""</f>
        <v>""</v>
      </c>
      <c r="I1502" s="3"/>
      <c r="J1502" s="3">
        <f>Tonghop!K1502</f>
        <v>0</v>
      </c>
    </row>
    <row r="1503" spans="1:10" ht="15" customHeight="1">
      <c r="A1503" s="3" t="str">
        <f>""""&amp;Tonghop!B1503&amp;""""</f>
        <v>"部分"</v>
      </c>
      <c r="B1503" s="3" t="str">
        <f>""""&amp;Tonghop!C1503&amp;""""</f>
        <v>"ぶぶん"</v>
      </c>
      <c r="C1503" s="3" t="str">
        <f>""""&amp;Tonghop!D1503&amp;""""</f>
        <v>"phận"</v>
      </c>
      <c r="D1503" s="3" t="str">
        <f>""""&amp;Tonghop!F1503&amp;""""</f>
        <v>""</v>
      </c>
      <c r="E1503" s="3" t="str">
        <f>""""&amp;Tonghop!G1503&amp;""""</f>
        <v>"N3"</v>
      </c>
      <c r="F1503" s="3" t="str">
        <f>""""&amp;Tonghop!H1503&amp;""""</f>
        <v>"2"</v>
      </c>
      <c r="G1503" s="3" t="str">
        <f>""""&amp;Tonghop!I1503&amp;""""</f>
        <v>",tap3,lession16,"</v>
      </c>
      <c r="H1503" s="3" t="str">
        <f>""""&amp;Tonghop!J1503&amp;""""</f>
        <v>""</v>
      </c>
      <c r="I1503" s="3"/>
      <c r="J1503" s="3">
        <f>Tonghop!K1503</f>
        <v>0</v>
      </c>
    </row>
    <row r="1504" spans="1:10" ht="15" customHeight="1">
      <c r="A1504" s="3" t="str">
        <f>""""&amp;Tonghop!B1504&amp;""""</f>
        <v>"不平"</v>
      </c>
      <c r="B1504" s="3" t="str">
        <f>""""&amp;Tonghop!C1504&amp;""""</f>
        <v>"ふへい"</v>
      </c>
      <c r="C1504" s="3" t="str">
        <f>""""&amp;Tonghop!D1504&amp;""""</f>
        <v>"bất bình,không thỏa mãn"</v>
      </c>
      <c r="D1504" s="3" t="str">
        <f>""""&amp;Tonghop!F1504&amp;""""</f>
        <v>""</v>
      </c>
      <c r="E1504" s="3" t="str">
        <f>""""&amp;Tonghop!G1504&amp;""""</f>
        <v>"N3"</v>
      </c>
      <c r="F1504" s="3" t="str">
        <f>""""&amp;Tonghop!H1504&amp;""""</f>
        <v>"3"</v>
      </c>
      <c r="G1504" s="3" t="str">
        <f>""""&amp;Tonghop!I1504&amp;""""</f>
        <v>",tap3,lession16,"</v>
      </c>
      <c r="H1504" s="3" t="str">
        <f>""""&amp;Tonghop!J1504&amp;""""</f>
        <v>""</v>
      </c>
      <c r="I1504" s="3"/>
      <c r="J1504" s="3">
        <f>Tonghop!K1504</f>
        <v>0</v>
      </c>
    </row>
    <row r="1505" spans="1:10" ht="15" customHeight="1">
      <c r="A1505" s="3" t="str">
        <f>""""&amp;Tonghop!B1505&amp;""""</f>
        <v>"不満"</v>
      </c>
      <c r="B1505" s="3" t="str">
        <f>""""&amp;Tonghop!C1505&amp;""""</f>
        <v>"ふまん"</v>
      </c>
      <c r="C1505" s="3" t="str">
        <f>""""&amp;Tonghop!D1505&amp;""""</f>
        <v>"bất bình,bất mãn"</v>
      </c>
      <c r="D1505" s="3" t="str">
        <f>""""&amp;Tonghop!F1505&amp;""""</f>
        <v>""</v>
      </c>
      <c r="E1505" s="3" t="str">
        <f>""""&amp;Tonghop!G1505&amp;""""</f>
        <v>"N3"</v>
      </c>
      <c r="F1505" s="3" t="str">
        <f>""""&amp;Tonghop!H1505&amp;""""</f>
        <v>"4"</v>
      </c>
      <c r="G1505" s="3" t="str">
        <f>""""&amp;Tonghop!I1505&amp;""""</f>
        <v>",tap3,lession16,"</v>
      </c>
      <c r="H1505" s="3" t="str">
        <f>""""&amp;Tonghop!J1505&amp;""""</f>
        <v>""</v>
      </c>
      <c r="I1505" s="3"/>
      <c r="J1505" s="3">
        <f>Tonghop!K1505</f>
        <v>0</v>
      </c>
    </row>
    <row r="1506" spans="1:10" ht="15" customHeight="1">
      <c r="A1506" s="3" t="str">
        <f>""""&amp;Tonghop!B1506&amp;""""</f>
        <v>"プラス"</v>
      </c>
      <c r="B1506" s="3" t="str">
        <f>""""&amp;Tonghop!C1506&amp;""""</f>
        <v>"プラス"</v>
      </c>
      <c r="C1506" s="3" t="str">
        <f>""""&amp;Tonghop!D1506&amp;""""</f>
        <v>"Dấu cộng, thêm"</v>
      </c>
      <c r="D1506" s="3" t="str">
        <f>""""&amp;Tonghop!F1506&amp;""""</f>
        <v>""</v>
      </c>
      <c r="E1506" s="3" t="str">
        <f>""""&amp;Tonghop!G1506&amp;""""</f>
        <v>"N3"</v>
      </c>
      <c r="F1506" s="3" t="str">
        <f>""""&amp;Tonghop!H1506&amp;""""</f>
        <v>"5"</v>
      </c>
      <c r="G1506" s="3" t="str">
        <f>""""&amp;Tonghop!I1506&amp;""""</f>
        <v>",tap3,lession16,"</v>
      </c>
      <c r="H1506" s="3" t="str">
        <f>""""&amp;Tonghop!J1506&amp;""""</f>
        <v>""</v>
      </c>
      <c r="I1506" s="3"/>
      <c r="J1506" s="3">
        <f>Tonghop!K1506</f>
        <v>0</v>
      </c>
    </row>
    <row r="1507" spans="1:10" ht="15" customHeight="1">
      <c r="A1507" s="3" t="str">
        <f>""""&amp;Tonghop!B1507&amp;""""</f>
        <v>"プラン"</v>
      </c>
      <c r="B1507" s="3" t="str">
        <f>""""&amp;Tonghop!C1507&amp;""""</f>
        <v>"プラン"</v>
      </c>
      <c r="C1507" s="3" t="str">
        <f>""""&amp;Tonghop!D1507&amp;""""</f>
        <v>"Kế hoạch, plan"</v>
      </c>
      <c r="D1507" s="3" t="str">
        <f>""""&amp;Tonghop!F1507&amp;""""</f>
        <v>""</v>
      </c>
      <c r="E1507" s="3" t="str">
        <f>""""&amp;Tonghop!G1507&amp;""""</f>
        <v>"N3"</v>
      </c>
      <c r="F1507" s="3" t="str">
        <f>""""&amp;Tonghop!H1507&amp;""""</f>
        <v>"6"</v>
      </c>
      <c r="G1507" s="3" t="str">
        <f>""""&amp;Tonghop!I1507&amp;""""</f>
        <v>",tap3,lession16,"</v>
      </c>
      <c r="H1507" s="3" t="str">
        <f>""""&amp;Tonghop!J1507&amp;""""</f>
        <v>""</v>
      </c>
      <c r="I1507" s="3"/>
      <c r="J1507" s="3">
        <f>Tonghop!K1507</f>
        <v>0</v>
      </c>
    </row>
    <row r="1508" spans="1:10" ht="15" customHeight="1">
      <c r="A1508" s="3" t="str">
        <f>""""&amp;Tonghop!B1508&amp;""""</f>
        <v>"不利"</v>
      </c>
      <c r="B1508" s="3" t="str">
        <f>""""&amp;Tonghop!C1508&amp;""""</f>
        <v>"ふり"</v>
      </c>
      <c r="C1508" s="3" t="str">
        <f>""""&amp;Tonghop!D1508&amp;""""</f>
        <v>"không lợi,bất lợi"</v>
      </c>
      <c r="D1508" s="3" t="str">
        <f>""""&amp;Tonghop!F1508&amp;""""</f>
        <v>""</v>
      </c>
      <c r="E1508" s="3" t="str">
        <f>""""&amp;Tonghop!G1508&amp;""""</f>
        <v>"N3"</v>
      </c>
      <c r="F1508" s="3" t="str">
        <f>""""&amp;Tonghop!H1508&amp;""""</f>
        <v>"7"</v>
      </c>
      <c r="G1508" s="3" t="str">
        <f>""""&amp;Tonghop!I1508&amp;""""</f>
        <v>",tap3,lession16,"</v>
      </c>
      <c r="H1508" s="3" t="str">
        <f>""""&amp;Tonghop!J1508&amp;""""</f>
        <v>""</v>
      </c>
      <c r="I1508" s="3"/>
      <c r="J1508" s="3">
        <f>Tonghop!K1508</f>
        <v>0</v>
      </c>
    </row>
    <row r="1509" spans="1:10" ht="15" customHeight="1">
      <c r="A1509" s="3" t="str">
        <f>""""&amp;Tonghop!B1509&amp;""""</f>
        <v>"振る"</v>
      </c>
      <c r="B1509" s="3" t="str">
        <f>""""&amp;Tonghop!C1509&amp;""""</f>
        <v>"ふる"</v>
      </c>
      <c r="C1509" s="3" t="str">
        <f>""""&amp;Tonghop!D1509&amp;""""</f>
        <v>"vẫy( vẫy tay, vẫy đuôi)"</v>
      </c>
      <c r="D1509" s="3" t="str">
        <f>""""&amp;Tonghop!F1509&amp;""""</f>
        <v>""</v>
      </c>
      <c r="E1509" s="3" t="str">
        <f>""""&amp;Tonghop!G1509&amp;""""</f>
        <v>"N3"</v>
      </c>
      <c r="F1509" s="3" t="str">
        <f>""""&amp;Tonghop!H1509&amp;""""</f>
        <v>"8"</v>
      </c>
      <c r="G1509" s="3" t="str">
        <f>""""&amp;Tonghop!I1509&amp;""""</f>
        <v>",tap3,lession16,"</v>
      </c>
      <c r="H1509" s="3" t="str">
        <f>""""&amp;Tonghop!J1509&amp;""""</f>
        <v>""</v>
      </c>
      <c r="I1509" s="3"/>
      <c r="J1509" s="3">
        <f>Tonghop!K1509</f>
        <v>0</v>
      </c>
    </row>
    <row r="1510" spans="1:10" ht="15" customHeight="1">
      <c r="A1510" s="3" t="str">
        <f>""""&amp;Tonghop!B1510&amp;""""</f>
        <v>"震える"</v>
      </c>
      <c r="B1510" s="3" t="str">
        <f>""""&amp;Tonghop!C1510&amp;""""</f>
        <v>"ふるえる"</v>
      </c>
      <c r="C1510" s="3" t="str">
        <f>""""&amp;Tonghop!D1510&amp;""""</f>
        <v>"ớn lạnh"</v>
      </c>
      <c r="D1510" s="3" t="str">
        <f>""""&amp;Tonghop!F1510&amp;""""</f>
        <v>""</v>
      </c>
      <c r="E1510" s="3" t="str">
        <f>""""&amp;Tonghop!G1510&amp;""""</f>
        <v>"N3"</v>
      </c>
      <c r="F1510" s="3" t="str">
        <f>""""&amp;Tonghop!H1510&amp;""""</f>
        <v>"9"</v>
      </c>
      <c r="G1510" s="3" t="str">
        <f>""""&amp;Tonghop!I1510&amp;""""</f>
        <v>",tap3,lession16,"</v>
      </c>
      <c r="H1510" s="3" t="str">
        <f>""""&amp;Tonghop!J1510&amp;""""</f>
        <v>""</v>
      </c>
      <c r="I1510" s="3"/>
      <c r="J1510" s="3">
        <f>Tonghop!K1510</f>
        <v>0</v>
      </c>
    </row>
    <row r="1511" spans="1:10" ht="15" customHeight="1">
      <c r="A1511" s="3" t="str">
        <f>""""&amp;Tonghop!B1511&amp;""""</f>
        <v>"ブレーキ"</v>
      </c>
      <c r="B1511" s="3" t="str">
        <f>""""&amp;Tonghop!C1511&amp;""""</f>
        <v>"ブレーキ"</v>
      </c>
      <c r="C1511" s="3" t="str">
        <f>""""&amp;Tonghop!D1511&amp;""""</f>
        <v>"Brake"</v>
      </c>
      <c r="D1511" s="3" t="str">
        <f>""""&amp;Tonghop!F1511&amp;""""</f>
        <v>""</v>
      </c>
      <c r="E1511" s="3" t="str">
        <f>""""&amp;Tonghop!G1511&amp;""""</f>
        <v>"N3"</v>
      </c>
      <c r="F1511" s="3" t="str">
        <f>""""&amp;Tonghop!H1511&amp;""""</f>
        <v>"10"</v>
      </c>
      <c r="G1511" s="3" t="str">
        <f>""""&amp;Tonghop!I1511&amp;""""</f>
        <v>",tap3,lession16,"</v>
      </c>
      <c r="H1511" s="3" t="str">
        <f>""""&amp;Tonghop!J1511&amp;""""</f>
        <v>""</v>
      </c>
      <c r="I1511" s="3"/>
      <c r="J1511" s="3">
        <f>Tonghop!K1511</f>
        <v>0</v>
      </c>
    </row>
    <row r="1512" spans="1:10" ht="15" customHeight="1">
      <c r="A1512" s="3" t="str">
        <f>""""&amp;Tonghop!B1512&amp;""""</f>
        <v>"触れる"</v>
      </c>
      <c r="B1512" s="3" t="str">
        <f>""""&amp;Tonghop!C1512&amp;""""</f>
        <v>"ふれる"</v>
      </c>
      <c r="C1512" s="3" t="str">
        <f>""""&amp;Tonghop!D1512&amp;""""</f>
        <v>"Chạm vào, sờ vào"</v>
      </c>
      <c r="D1512" s="3" t="str">
        <f>""""&amp;Tonghop!F1512&amp;""""</f>
        <v>""</v>
      </c>
      <c r="E1512" s="3" t="str">
        <f>""""&amp;Tonghop!G1512&amp;""""</f>
        <v>"N3"</v>
      </c>
      <c r="F1512" s="3" t="str">
        <f>""""&amp;Tonghop!H1512&amp;""""</f>
        <v>"11"</v>
      </c>
      <c r="G1512" s="3" t="str">
        <f>""""&amp;Tonghop!I1512&amp;""""</f>
        <v>",tap3,lession16,"</v>
      </c>
      <c r="H1512" s="3" t="str">
        <f>""""&amp;Tonghop!J1512&amp;""""</f>
        <v>""</v>
      </c>
      <c r="I1512" s="3"/>
      <c r="J1512" s="3">
        <f>Tonghop!K1512</f>
        <v>0</v>
      </c>
    </row>
    <row r="1513" spans="1:10" ht="15" customHeight="1">
      <c r="A1513" s="3" t="str">
        <f>""""&amp;Tonghop!B1513&amp;""""</f>
        <v>"風呂"</v>
      </c>
      <c r="B1513" s="3" t="str">
        <f>""""&amp;Tonghop!C1513&amp;""""</f>
        <v>"ふろ"</v>
      </c>
      <c r="C1513" s="3" t="str">
        <f>""""&amp;Tonghop!D1513&amp;""""</f>
        <v>"bồn tắm"</v>
      </c>
      <c r="D1513" s="3" t="str">
        <f>""""&amp;Tonghop!F1513&amp;""""</f>
        <v>""</v>
      </c>
      <c r="E1513" s="3" t="str">
        <f>""""&amp;Tonghop!G1513&amp;""""</f>
        <v>"N3"</v>
      </c>
      <c r="F1513" s="3" t="str">
        <f>""""&amp;Tonghop!H1513&amp;""""</f>
        <v>"12"</v>
      </c>
      <c r="G1513" s="3" t="str">
        <f>""""&amp;Tonghop!I1513&amp;""""</f>
        <v>",tap3,lession16,"</v>
      </c>
      <c r="H1513" s="3" t="str">
        <f>""""&amp;Tonghop!J1513&amp;""""</f>
        <v>""</v>
      </c>
      <c r="I1513" s="3"/>
      <c r="J1513" s="3">
        <f>Tonghop!K1513</f>
        <v>0</v>
      </c>
    </row>
    <row r="1514" spans="1:10" ht="15" customHeight="1">
      <c r="A1514" s="3" t="str">
        <f>""""&amp;Tonghop!B1514&amp;""""</f>
        <v>"プロ"</v>
      </c>
      <c r="B1514" s="3" t="str">
        <f>""""&amp;Tonghop!C1514&amp;""""</f>
        <v>"プロ"</v>
      </c>
      <c r="C1514" s="3" t="str">
        <f>""""&amp;Tonghop!D1514&amp;""""</f>
        <v>"Chuyên nghiệp"</v>
      </c>
      <c r="D1514" s="3" t="str">
        <f>""""&amp;Tonghop!F1514&amp;""""</f>
        <v>""</v>
      </c>
      <c r="E1514" s="3" t="str">
        <f>""""&amp;Tonghop!G1514&amp;""""</f>
        <v>"N3"</v>
      </c>
      <c r="F1514" s="3" t="str">
        <f>""""&amp;Tonghop!H1514&amp;""""</f>
        <v>"13"</v>
      </c>
      <c r="G1514" s="3" t="str">
        <f>""""&amp;Tonghop!I1514&amp;""""</f>
        <v>",tap3,lession16,"</v>
      </c>
      <c r="H1514" s="3" t="str">
        <f>""""&amp;Tonghop!J1514&amp;""""</f>
        <v>""</v>
      </c>
      <c r="I1514" s="3"/>
      <c r="J1514" s="3">
        <f>Tonghop!K1514</f>
        <v>0</v>
      </c>
    </row>
    <row r="1515" spans="1:10" ht="15" customHeight="1">
      <c r="A1515" s="3" t="str">
        <f>""""&amp;Tonghop!B1515&amp;""""</f>
        <v>"分"</v>
      </c>
      <c r="B1515" s="3" t="str">
        <f>""""&amp;Tonghop!C1515&amp;""""</f>
        <v>"ぶん"</v>
      </c>
      <c r="C1515" s="3" t="str">
        <f>""""&amp;Tonghop!D1515&amp;""""</f>
        <v>"Phút, phần"</v>
      </c>
      <c r="D1515" s="3" t="str">
        <f>""""&amp;Tonghop!F1515&amp;""""</f>
        <v>""</v>
      </c>
      <c r="E1515" s="3" t="str">
        <f>""""&amp;Tonghop!G1515&amp;""""</f>
        <v>"N3"</v>
      </c>
      <c r="F1515" s="3" t="str">
        <f>""""&amp;Tonghop!H1515&amp;""""</f>
        <v>"14"</v>
      </c>
      <c r="G1515" s="3" t="str">
        <f>""""&amp;Tonghop!I1515&amp;""""</f>
        <v>",tap3,lession16,"</v>
      </c>
      <c r="H1515" s="3" t="str">
        <f>""""&amp;Tonghop!J1515&amp;""""</f>
        <v>""</v>
      </c>
      <c r="I1515" s="3"/>
      <c r="J1515" s="3">
        <f>Tonghop!K1515</f>
        <v>0</v>
      </c>
    </row>
    <row r="1516" spans="1:10" ht="15" customHeight="1">
      <c r="A1516" s="3" t="str">
        <f>""""&amp;Tonghop!B1516&amp;""""</f>
        <v>"文"</v>
      </c>
      <c r="B1516" s="3" t="str">
        <f>""""&amp;Tonghop!C1516&amp;""""</f>
        <v>"ぶん"</v>
      </c>
      <c r="C1516" s="3" t="str">
        <f>""""&amp;Tonghop!D1516&amp;""""</f>
        <v>"văn chương,văn học"</v>
      </c>
      <c r="D1516" s="3" t="str">
        <f>""""&amp;Tonghop!F1516&amp;""""</f>
        <v>""</v>
      </c>
      <c r="E1516" s="3" t="str">
        <f>""""&amp;Tonghop!G1516&amp;""""</f>
        <v>"N3"</v>
      </c>
      <c r="F1516" s="3" t="str">
        <f>""""&amp;Tonghop!H1516&amp;""""</f>
        <v>"15"</v>
      </c>
      <c r="G1516" s="3" t="str">
        <f>""""&amp;Tonghop!I1516&amp;""""</f>
        <v>",tap3,lession16,"</v>
      </c>
      <c r="H1516" s="3" t="str">
        <f>""""&amp;Tonghop!J1516&amp;""""</f>
        <v>""</v>
      </c>
      <c r="I1516" s="3"/>
      <c r="J1516" s="3">
        <f>Tonghop!K1516</f>
        <v>0</v>
      </c>
    </row>
    <row r="1517" spans="1:10" ht="15" customHeight="1">
      <c r="A1517" s="3" t="str">
        <f>""""&amp;Tonghop!B1517&amp;""""</f>
        <v>"雰囲気"</v>
      </c>
      <c r="B1517" s="3" t="str">
        <f>""""&amp;Tonghop!C1517&amp;""""</f>
        <v>"ふんいき"</v>
      </c>
      <c r="C1517" s="3" t="str">
        <f>""""&amp;Tonghop!D1517&amp;""""</f>
        <v>"bầu không khí"</v>
      </c>
      <c r="D1517" s="3" t="str">
        <f>""""&amp;Tonghop!F1517&amp;""""</f>
        <v>""</v>
      </c>
      <c r="E1517" s="3" t="str">
        <f>""""&amp;Tonghop!G1517&amp;""""</f>
        <v>"N3"</v>
      </c>
      <c r="F1517" s="3" t="str">
        <f>""""&amp;Tonghop!H1517&amp;""""</f>
        <v>"16"</v>
      </c>
      <c r="G1517" s="3" t="str">
        <f>""""&amp;Tonghop!I1517&amp;""""</f>
        <v>",tap3,lession16,"</v>
      </c>
      <c r="H1517" s="3" t="str">
        <f>""""&amp;Tonghop!J1517&amp;""""</f>
        <v>""</v>
      </c>
      <c r="I1517" s="3"/>
      <c r="J1517" s="3">
        <f>Tonghop!K1517</f>
        <v>0</v>
      </c>
    </row>
    <row r="1518" spans="1:10" ht="15" customHeight="1">
      <c r="A1518" s="3" t="str">
        <f>""""&amp;Tonghop!B1518&amp;""""</f>
        <v>"分析"</v>
      </c>
      <c r="B1518" s="3" t="str">
        <f>""""&amp;Tonghop!C1518&amp;""""</f>
        <v>"ぶんせき"</v>
      </c>
      <c r="C1518" s="3" t="str">
        <f>""""&amp;Tonghop!D1518&amp;""""</f>
        <v>"sự phân tích"</v>
      </c>
      <c r="D1518" s="3" t="str">
        <f>""""&amp;Tonghop!F1518&amp;""""</f>
        <v>""</v>
      </c>
      <c r="E1518" s="3" t="str">
        <f>""""&amp;Tonghop!G1518&amp;""""</f>
        <v>"N3"</v>
      </c>
      <c r="F1518" s="3" t="str">
        <f>""""&amp;Tonghop!H1518&amp;""""</f>
        <v>"17"</v>
      </c>
      <c r="G1518" s="3" t="str">
        <f>""""&amp;Tonghop!I1518&amp;""""</f>
        <v>",tap3,lession16,"</v>
      </c>
      <c r="H1518" s="3" t="str">
        <f>""""&amp;Tonghop!J1518&amp;""""</f>
        <v>""</v>
      </c>
      <c r="I1518" s="3"/>
      <c r="J1518" s="3">
        <f>Tonghop!K1518</f>
        <v>0</v>
      </c>
    </row>
    <row r="1519" spans="1:10" ht="15" customHeight="1">
      <c r="A1519" s="3" t="str">
        <f>""""&amp;Tonghop!B1519&amp;""""</f>
        <v>"文明"</v>
      </c>
      <c r="B1519" s="3" t="str">
        <f>""""&amp;Tonghop!C1519&amp;""""</f>
        <v>"ぶんめい"</v>
      </c>
      <c r="C1519" s="3" t="str">
        <f>""""&amp;Tonghop!D1519&amp;""""</f>
        <v>"văn minh,sự văn minh,nền văn minh"</v>
      </c>
      <c r="D1519" s="3" t="str">
        <f>""""&amp;Tonghop!F1519&amp;""""</f>
        <v>""</v>
      </c>
      <c r="E1519" s="3" t="str">
        <f>""""&amp;Tonghop!G1519&amp;""""</f>
        <v>"N3"</v>
      </c>
      <c r="F1519" s="3" t="str">
        <f>""""&amp;Tonghop!H1519&amp;""""</f>
        <v>"18"</v>
      </c>
      <c r="G1519" s="3" t="str">
        <f>""""&amp;Tonghop!I1519&amp;""""</f>
        <v>",tap3,lession16,"</v>
      </c>
      <c r="H1519" s="3" t="str">
        <f>""""&amp;Tonghop!J1519&amp;""""</f>
        <v>""</v>
      </c>
      <c r="I1519" s="3"/>
      <c r="J1519" s="3">
        <f>Tonghop!K1519</f>
        <v>0</v>
      </c>
    </row>
    <row r="1520" spans="1:10" ht="15" customHeight="1">
      <c r="A1520" s="3" t="str">
        <f>""""&amp;Tonghop!B1520&amp;""""</f>
        <v>"分野"</v>
      </c>
      <c r="B1520" s="3" t="str">
        <f>""""&amp;Tonghop!C1520&amp;""""</f>
        <v>"ぶんや"</v>
      </c>
      <c r="C1520" s="3" t="str">
        <f>""""&amp;Tonghop!D1520&amp;""""</f>
        <v>"lĩnh vực"</v>
      </c>
      <c r="D1520" s="3" t="str">
        <f>""""&amp;Tonghop!F1520&amp;""""</f>
        <v>""</v>
      </c>
      <c r="E1520" s="3" t="str">
        <f>""""&amp;Tonghop!G1520&amp;""""</f>
        <v>"N3"</v>
      </c>
      <c r="F1520" s="3" t="str">
        <f>""""&amp;Tonghop!H1520&amp;""""</f>
        <v>"19"</v>
      </c>
      <c r="G1520" s="3" t="str">
        <f>""""&amp;Tonghop!I1520&amp;""""</f>
        <v>",tap3,lession16,"</v>
      </c>
      <c r="H1520" s="3" t="str">
        <f>""""&amp;Tonghop!J1520&amp;""""</f>
        <v>""</v>
      </c>
      <c r="I1520" s="3"/>
      <c r="J1520" s="3">
        <f>Tonghop!K1520</f>
        <v>0</v>
      </c>
    </row>
    <row r="1521" spans="1:10" ht="15" customHeight="1">
      <c r="A1521" s="3" t="str">
        <f>""""&amp;Tonghop!B1521&amp;""""</f>
        <v>"塀"</v>
      </c>
      <c r="B1521" s="3" t="str">
        <f>""""&amp;Tonghop!C1521&amp;""""</f>
        <v>"へい"</v>
      </c>
      <c r="C1521" s="3" t="str">
        <f>""""&amp;Tonghop!D1521&amp;""""</f>
        <v>"tường,vách,tường vây quanh"</v>
      </c>
      <c r="D1521" s="3" t="str">
        <f>""""&amp;Tonghop!F1521&amp;""""</f>
        <v>""</v>
      </c>
      <c r="E1521" s="3" t="str">
        <f>""""&amp;Tonghop!G1521&amp;""""</f>
        <v>"N3"</v>
      </c>
      <c r="F1521" s="3" t="str">
        <f>""""&amp;Tonghop!H1521&amp;""""</f>
        <v>"20"</v>
      </c>
      <c r="G1521" s="3" t="str">
        <f>""""&amp;Tonghop!I1521&amp;""""</f>
        <v>",tap3,lession16,"</v>
      </c>
      <c r="H1521" s="3" t="str">
        <f>""""&amp;Tonghop!J1521&amp;""""</f>
        <v>""</v>
      </c>
      <c r="I1521" s="3"/>
      <c r="J1521" s="3">
        <f>Tonghop!K1521</f>
        <v>0</v>
      </c>
    </row>
    <row r="1522" spans="1:10" ht="15" customHeight="1">
      <c r="A1522" s="3" t="str">
        <f>""""&amp;Tonghop!B1522&amp;""""</f>
        <v>"平均"</v>
      </c>
      <c r="B1522" s="3" t="str">
        <f>""""&amp;Tonghop!C1522&amp;""""</f>
        <v>"へいきん"</v>
      </c>
      <c r="C1522" s="3" t="str">
        <f>""""&amp;Tonghop!D1522&amp;""""</f>
        <v>"Cân bằng,thăng bằng,trung bình"</v>
      </c>
      <c r="D1522" s="3" t="str">
        <f>""""&amp;Tonghop!F1522&amp;""""</f>
        <v>""</v>
      </c>
      <c r="E1522" s="3" t="str">
        <f>""""&amp;Tonghop!G1522&amp;""""</f>
        <v>"N3"</v>
      </c>
      <c r="F1522" s="3" t="str">
        <f>""""&amp;Tonghop!H1522&amp;""""</f>
        <v>"1"</v>
      </c>
      <c r="G1522" s="3" t="str">
        <f>""""&amp;Tonghop!I1522&amp;""""</f>
        <v>",tap3,lession17,"</v>
      </c>
      <c r="H1522" s="3" t="str">
        <f>""""&amp;Tonghop!J1522&amp;""""</f>
        <v>""</v>
      </c>
      <c r="I1522" s="3"/>
      <c r="J1522" s="3">
        <f>Tonghop!K1522</f>
        <v>0</v>
      </c>
    </row>
    <row r="1523" spans="1:10" ht="15" customHeight="1">
      <c r="A1523" s="3" t="str">
        <f>""""&amp;Tonghop!B1523&amp;""""</f>
        <v>"平和"</v>
      </c>
      <c r="B1523" s="3" t="str">
        <f>""""&amp;Tonghop!C1523&amp;""""</f>
        <v>"へいわ"</v>
      </c>
      <c r="C1523" s="3" t="str">
        <f>""""&amp;Tonghop!D1523&amp;""""</f>
        <v>"bình hòa"</v>
      </c>
      <c r="D1523" s="3" t="str">
        <f>""""&amp;Tonghop!F1523&amp;""""</f>
        <v>""</v>
      </c>
      <c r="E1523" s="3" t="str">
        <f>""""&amp;Tonghop!G1523&amp;""""</f>
        <v>"N3"</v>
      </c>
      <c r="F1523" s="3" t="str">
        <f>""""&amp;Tonghop!H1523&amp;""""</f>
        <v>"2"</v>
      </c>
      <c r="G1523" s="3" t="str">
        <f>""""&amp;Tonghop!I1523&amp;""""</f>
        <v>",tap3,lession17,"</v>
      </c>
      <c r="H1523" s="3" t="str">
        <f>""""&amp;Tonghop!J1523&amp;""""</f>
        <v>""</v>
      </c>
      <c r="I1523" s="3"/>
      <c r="J1523" s="3">
        <f>Tonghop!K1523</f>
        <v>0</v>
      </c>
    </row>
    <row r="1524" spans="1:10" ht="15" customHeight="1">
      <c r="A1524" s="3" t="str">
        <f>""""&amp;Tonghop!B1524&amp;""""</f>
        <v>"別に"</v>
      </c>
      <c r="B1524" s="3" t="str">
        <f>""""&amp;Tonghop!C1524&amp;""""</f>
        <v>"べつに"</v>
      </c>
      <c r="C1524" s="3" t="str">
        <f>""""&amp;Tonghop!D1524&amp;""""</f>
        <v>"khác,ngoài ra"</v>
      </c>
      <c r="D1524" s="3" t="str">
        <f>""""&amp;Tonghop!F1524&amp;""""</f>
        <v>""</v>
      </c>
      <c r="E1524" s="3" t="str">
        <f>""""&amp;Tonghop!G1524&amp;""""</f>
        <v>"N3"</v>
      </c>
      <c r="F1524" s="3" t="str">
        <f>""""&amp;Tonghop!H1524&amp;""""</f>
        <v>"3"</v>
      </c>
      <c r="G1524" s="3" t="str">
        <f>""""&amp;Tonghop!I1524&amp;""""</f>
        <v>",tap3,lession17,"</v>
      </c>
      <c r="H1524" s="3" t="str">
        <f>""""&amp;Tonghop!J1524&amp;""""</f>
        <v>""</v>
      </c>
      <c r="I1524" s="3"/>
      <c r="J1524" s="3">
        <f>Tonghop!K1524</f>
        <v>0</v>
      </c>
    </row>
    <row r="1525" spans="1:10" ht="15" customHeight="1">
      <c r="A1525" s="3" t="str">
        <f>""""&amp;Tonghop!B1525&amp;""""</f>
        <v>"減らす"</v>
      </c>
      <c r="B1525" s="3" t="str">
        <f>""""&amp;Tonghop!C1525&amp;""""</f>
        <v>"へらす"</v>
      </c>
      <c r="C1525" s="3" t="str">
        <f>""""&amp;Tonghop!D1525&amp;""""</f>
        <v>"xuống"</v>
      </c>
      <c r="D1525" s="3" t="str">
        <f>""""&amp;Tonghop!F1525&amp;""""</f>
        <v>""</v>
      </c>
      <c r="E1525" s="3" t="str">
        <f>""""&amp;Tonghop!G1525&amp;""""</f>
        <v>"N3"</v>
      </c>
      <c r="F1525" s="3" t="str">
        <f>""""&amp;Tonghop!H1525&amp;""""</f>
        <v>"4"</v>
      </c>
      <c r="G1525" s="3" t="str">
        <f>""""&amp;Tonghop!I1525&amp;""""</f>
        <v>",tap3,lession17,"</v>
      </c>
      <c r="H1525" s="3" t="str">
        <f>""""&amp;Tonghop!J1525&amp;""""</f>
        <v>""</v>
      </c>
      <c r="I1525" s="3"/>
      <c r="J1525" s="3">
        <f>Tonghop!K1525</f>
        <v>0</v>
      </c>
    </row>
    <row r="1526" spans="1:10" ht="15" customHeight="1">
      <c r="A1526" s="3" t="str">
        <f>""""&amp;Tonghop!B1526&amp;""""</f>
        <v>"減る"</v>
      </c>
      <c r="B1526" s="3" t="str">
        <f>""""&amp;Tonghop!C1526&amp;""""</f>
        <v>"へる"</v>
      </c>
      <c r="C1526" s="3" t="str">
        <f>""""&amp;Tonghop!D1526&amp;""""</f>
        <v>"Giảm xuống"</v>
      </c>
      <c r="D1526" s="3" t="str">
        <f>""""&amp;Tonghop!F1526&amp;""""</f>
        <v>""</v>
      </c>
      <c r="E1526" s="3" t="str">
        <f>""""&amp;Tonghop!G1526&amp;""""</f>
        <v>"N3"</v>
      </c>
      <c r="F1526" s="3" t="str">
        <f>""""&amp;Tonghop!H1526&amp;""""</f>
        <v>"5"</v>
      </c>
      <c r="G1526" s="3" t="str">
        <f>""""&amp;Tonghop!I1526&amp;""""</f>
        <v>",tap3,lession17,"</v>
      </c>
      <c r="H1526" s="3" t="str">
        <f>""""&amp;Tonghop!J1526&amp;""""</f>
        <v>""</v>
      </c>
      <c r="I1526" s="3"/>
      <c r="J1526" s="3">
        <f>Tonghop!K1526</f>
        <v>0</v>
      </c>
    </row>
    <row r="1527" spans="1:10" ht="15" customHeight="1">
      <c r="A1527" s="3" t="str">
        <f>""""&amp;Tonghop!B1527&amp;""""</f>
        <v>"ベルト"</v>
      </c>
      <c r="B1527" s="3" t="str">
        <f>""""&amp;Tonghop!C1527&amp;""""</f>
        <v>"ベルト"</v>
      </c>
      <c r="C1527" s="3" t="str">
        <f>""""&amp;Tonghop!D1527&amp;""""</f>
        <v>"Dây thắt lưng"</v>
      </c>
      <c r="D1527" s="3" t="str">
        <f>""""&amp;Tonghop!F1527&amp;""""</f>
        <v>""</v>
      </c>
      <c r="E1527" s="3" t="str">
        <f>""""&amp;Tonghop!G1527&amp;""""</f>
        <v>"N3"</v>
      </c>
      <c r="F1527" s="3" t="str">
        <f>""""&amp;Tonghop!H1527&amp;""""</f>
        <v>"6"</v>
      </c>
      <c r="G1527" s="3" t="str">
        <f>""""&amp;Tonghop!I1527&amp;""""</f>
        <v>",tap3,lession17,"</v>
      </c>
      <c r="H1527" s="3" t="str">
        <f>""""&amp;Tonghop!J1527&amp;""""</f>
        <v>""</v>
      </c>
      <c r="I1527" s="3"/>
      <c r="J1527" s="3">
        <f>Tonghop!K1527</f>
        <v>0</v>
      </c>
    </row>
    <row r="1528" spans="1:10" ht="15" customHeight="1">
      <c r="A1528" s="3" t="str">
        <f>""""&amp;Tonghop!B1528&amp;""""</f>
        <v>"変化"</v>
      </c>
      <c r="B1528" s="3" t="str">
        <f>""""&amp;Tonghop!C1528&amp;""""</f>
        <v>"へんか"</v>
      </c>
      <c r="C1528" s="3" t="str">
        <f>""""&amp;Tonghop!D1528&amp;""""</f>
        <v>"sự cải biến,sự thay đổi"</v>
      </c>
      <c r="D1528" s="3" t="str">
        <f>""""&amp;Tonghop!F1528&amp;""""</f>
        <v>""</v>
      </c>
      <c r="E1528" s="3" t="str">
        <f>""""&amp;Tonghop!G1528&amp;""""</f>
        <v>"N3"</v>
      </c>
      <c r="F1528" s="3" t="str">
        <f>""""&amp;Tonghop!H1528&amp;""""</f>
        <v>"7"</v>
      </c>
      <c r="G1528" s="3" t="str">
        <f>""""&amp;Tonghop!I1528&amp;""""</f>
        <v>",tap3,lession17,"</v>
      </c>
      <c r="H1528" s="3" t="str">
        <f>""""&amp;Tonghop!J1528&amp;""""</f>
        <v>""</v>
      </c>
      <c r="I1528" s="3"/>
      <c r="J1528" s="3">
        <f>Tonghop!K1528</f>
        <v>0</v>
      </c>
    </row>
    <row r="1529" spans="1:10" ht="15" customHeight="1">
      <c r="A1529" s="3" t="str">
        <f>""""&amp;Tonghop!B1529&amp;""""</f>
        <v>"ペンキ"</v>
      </c>
      <c r="B1529" s="3" t="str">
        <f>""""&amp;Tonghop!C1529&amp;""""</f>
        <v>"ペンキ"</v>
      </c>
      <c r="C1529" s="3" t="str">
        <f>""""&amp;Tonghop!D1529&amp;""""</f>
        <v>"Sơn, tô màu"</v>
      </c>
      <c r="D1529" s="3" t="str">
        <f>""""&amp;Tonghop!F1529&amp;""""</f>
        <v>""</v>
      </c>
      <c r="E1529" s="3" t="str">
        <f>""""&amp;Tonghop!G1529&amp;""""</f>
        <v>"N3"</v>
      </c>
      <c r="F1529" s="3" t="str">
        <f>""""&amp;Tonghop!H1529&amp;""""</f>
        <v>"8"</v>
      </c>
      <c r="G1529" s="3" t="str">
        <f>""""&amp;Tonghop!I1529&amp;""""</f>
        <v>",tap3,lession17,"</v>
      </c>
      <c r="H1529" s="3" t="str">
        <f>""""&amp;Tonghop!J1529&amp;""""</f>
        <v>""</v>
      </c>
      <c r="I1529" s="3"/>
      <c r="J1529" s="3">
        <f>Tonghop!K1529</f>
        <v>0</v>
      </c>
    </row>
    <row r="1530" spans="1:10" ht="15" customHeight="1">
      <c r="A1530" s="3" t="str">
        <f>""""&amp;Tonghop!B1530&amp;""""</f>
        <v>"勉強"</v>
      </c>
      <c r="B1530" s="3" t="str">
        <f>""""&amp;Tonghop!C1530&amp;""""</f>
        <v>"べんきょう"</v>
      </c>
      <c r="C1530" s="3" t="str">
        <f>""""&amp;Tonghop!D1530&amp;""""</f>
        <v>"việc học hành,sự học hành"</v>
      </c>
      <c r="D1530" s="3" t="str">
        <f>""""&amp;Tonghop!F1530&amp;""""</f>
        <v>""</v>
      </c>
      <c r="E1530" s="3" t="str">
        <f>""""&amp;Tonghop!G1530&amp;""""</f>
        <v>"N3"</v>
      </c>
      <c r="F1530" s="3" t="str">
        <f>""""&amp;Tonghop!H1530&amp;""""</f>
        <v>"9"</v>
      </c>
      <c r="G1530" s="3" t="str">
        <f>""""&amp;Tonghop!I1530&amp;""""</f>
        <v>",tap3,lession17,"</v>
      </c>
      <c r="H1530" s="3" t="str">
        <f>""""&amp;Tonghop!J1530&amp;""""</f>
        <v>""</v>
      </c>
      <c r="I1530" s="3"/>
      <c r="J1530" s="3">
        <f>Tonghop!K1530</f>
        <v>0</v>
      </c>
    </row>
    <row r="1531" spans="1:10" ht="15" customHeight="1">
      <c r="A1531" s="3" t="str">
        <f>""""&amp;Tonghop!B1531&amp;""""</f>
        <v>"変更"</v>
      </c>
      <c r="B1531" s="3" t="str">
        <f>""""&amp;Tonghop!C1531&amp;""""</f>
        <v>"へんこう"</v>
      </c>
      <c r="C1531" s="3" t="str">
        <f>""""&amp;Tonghop!D1531&amp;""""</f>
        <v>"sự biến đổi,sự cải biến,sự thay đổi"</v>
      </c>
      <c r="D1531" s="3" t="str">
        <f>""""&amp;Tonghop!F1531&amp;""""</f>
        <v>""</v>
      </c>
      <c r="E1531" s="3" t="str">
        <f>""""&amp;Tonghop!G1531&amp;""""</f>
        <v>"N3"</v>
      </c>
      <c r="F1531" s="3" t="str">
        <f>""""&amp;Tonghop!H1531&amp;""""</f>
        <v>"10"</v>
      </c>
      <c r="G1531" s="3" t="str">
        <f>""""&amp;Tonghop!I1531&amp;""""</f>
        <v>",tap3,lession17,"</v>
      </c>
      <c r="H1531" s="3" t="str">
        <f>""""&amp;Tonghop!J1531&amp;""""</f>
        <v>""</v>
      </c>
      <c r="I1531" s="3"/>
      <c r="J1531" s="3">
        <f>Tonghop!K1531</f>
        <v>0</v>
      </c>
    </row>
    <row r="1532" spans="1:10" ht="15" customHeight="1">
      <c r="A1532" s="3" t="str">
        <f>""""&amp;Tonghop!B1532&amp;""""</f>
        <v>"ベンチ"</v>
      </c>
      <c r="B1532" s="3" t="str">
        <f>""""&amp;Tonghop!C1532&amp;""""</f>
        <v>"ベンチ"</v>
      </c>
      <c r="C1532" s="3" t="str">
        <f>""""&amp;Tonghop!D1532&amp;""""</f>
        <v>"Ghế dài (loại ngồi ở công viên)"</v>
      </c>
      <c r="D1532" s="3" t="str">
        <f>""""&amp;Tonghop!F1532&amp;""""</f>
        <v>""</v>
      </c>
      <c r="E1532" s="3" t="str">
        <f>""""&amp;Tonghop!G1532&amp;""""</f>
        <v>"N3"</v>
      </c>
      <c r="F1532" s="3" t="str">
        <f>""""&amp;Tonghop!H1532&amp;""""</f>
        <v>"11"</v>
      </c>
      <c r="G1532" s="3" t="str">
        <f>""""&amp;Tonghop!I1532&amp;""""</f>
        <v>",tap3,lession17,"</v>
      </c>
      <c r="H1532" s="3" t="str">
        <f>""""&amp;Tonghop!J1532&amp;""""</f>
        <v>""</v>
      </c>
      <c r="I1532" s="3"/>
      <c r="J1532" s="3">
        <f>Tonghop!K1532</f>
        <v>0</v>
      </c>
    </row>
    <row r="1533" spans="1:10" ht="15" customHeight="1">
      <c r="A1533" s="3" t="str">
        <f>""""&amp;Tonghop!B1533&amp;""""</f>
        <v>"弁当"</v>
      </c>
      <c r="B1533" s="3" t="str">
        <f>""""&amp;Tonghop!C1533&amp;""""</f>
        <v>"べんとう"</v>
      </c>
      <c r="C1533" s="3" t="str">
        <f>""""&amp;Tonghop!D1533&amp;""""</f>
        <v>"cơm hộp"</v>
      </c>
      <c r="D1533" s="3" t="str">
        <f>""""&amp;Tonghop!F1533&amp;""""</f>
        <v>""</v>
      </c>
      <c r="E1533" s="3" t="str">
        <f>""""&amp;Tonghop!G1533&amp;""""</f>
        <v>"N3"</v>
      </c>
      <c r="F1533" s="3" t="str">
        <f>""""&amp;Tonghop!H1533&amp;""""</f>
        <v>"12"</v>
      </c>
      <c r="G1533" s="3" t="str">
        <f>""""&amp;Tonghop!I1533&amp;""""</f>
        <v>",tap3,lession17,"</v>
      </c>
      <c r="H1533" s="3" t="str">
        <f>""""&amp;Tonghop!J1533&amp;""""</f>
        <v>""</v>
      </c>
      <c r="I1533" s="3"/>
      <c r="J1533" s="3">
        <f>Tonghop!K1533</f>
        <v>0</v>
      </c>
    </row>
    <row r="1534" spans="1:10" ht="15" customHeight="1">
      <c r="A1534" s="3" t="str">
        <f>""""&amp;Tonghop!B1534&amp;""""</f>
        <v>"方"</v>
      </c>
      <c r="B1534" s="3" t="str">
        <f>""""&amp;Tonghop!C1534&amp;""""</f>
        <v>"ほう"</v>
      </c>
      <c r="C1534" s="3" t="str">
        <f>""""&amp;Tonghop!D1534&amp;""""</f>
        <v>"Ｖị,ngài"</v>
      </c>
      <c r="D1534" s="3" t="str">
        <f>""""&amp;Tonghop!F1534&amp;""""</f>
        <v>""</v>
      </c>
      <c r="E1534" s="3" t="str">
        <f>""""&amp;Tonghop!G1534&amp;""""</f>
        <v>"N3"</v>
      </c>
      <c r="F1534" s="3" t="str">
        <f>""""&amp;Tonghop!H1534&amp;""""</f>
        <v>"13"</v>
      </c>
      <c r="G1534" s="3" t="str">
        <f>""""&amp;Tonghop!I1534&amp;""""</f>
        <v>",tap3,lession17,"</v>
      </c>
      <c r="H1534" s="3" t="str">
        <f>""""&amp;Tonghop!J1534&amp;""""</f>
        <v>""</v>
      </c>
      <c r="I1534" s="3"/>
      <c r="J1534" s="3">
        <f>Tonghop!K1534</f>
        <v>0</v>
      </c>
    </row>
    <row r="1535" spans="1:10" ht="15" customHeight="1">
      <c r="A1535" s="3" t="str">
        <f>""""&amp;Tonghop!B1535&amp;""""</f>
        <v>"法"</v>
      </c>
      <c r="B1535" s="3" t="str">
        <f>""""&amp;Tonghop!C1535&amp;""""</f>
        <v>"ほう"</v>
      </c>
      <c r="C1535" s="3" t="str">
        <f>""""&amp;Tonghop!D1535&amp;""""</f>
        <v>"phép thuật,giáo nghi"</v>
      </c>
      <c r="D1535" s="3" t="str">
        <f>""""&amp;Tonghop!F1535&amp;""""</f>
        <v>""</v>
      </c>
      <c r="E1535" s="3" t="str">
        <f>""""&amp;Tonghop!G1535&amp;""""</f>
        <v>"N3"</v>
      </c>
      <c r="F1535" s="3" t="str">
        <f>""""&amp;Tonghop!H1535&amp;""""</f>
        <v>"14"</v>
      </c>
      <c r="G1535" s="3" t="str">
        <f>""""&amp;Tonghop!I1535&amp;""""</f>
        <v>",tap3,lession17,"</v>
      </c>
      <c r="H1535" s="3" t="str">
        <f>""""&amp;Tonghop!J1535&amp;""""</f>
        <v>""</v>
      </c>
      <c r="I1535" s="3"/>
      <c r="J1535" s="3">
        <f>Tonghop!K1535</f>
        <v>0</v>
      </c>
    </row>
    <row r="1536" spans="1:10" ht="15" customHeight="1">
      <c r="A1536" s="3" t="str">
        <f>""""&amp;Tonghop!B1536&amp;""""</f>
        <v>"棒"</v>
      </c>
      <c r="B1536" s="3" t="str">
        <f>""""&amp;Tonghop!C1536&amp;""""</f>
        <v>"ぼう"</v>
      </c>
      <c r="C1536" s="3" t="str">
        <f>""""&amp;Tonghop!D1536&amp;""""</f>
        <v>"gậy chỉ huy"</v>
      </c>
      <c r="D1536" s="3" t="str">
        <f>""""&amp;Tonghop!F1536&amp;""""</f>
        <v>""</v>
      </c>
      <c r="E1536" s="3" t="str">
        <f>""""&amp;Tonghop!G1536&amp;""""</f>
        <v>"N3"</v>
      </c>
      <c r="F1536" s="3" t="str">
        <f>""""&amp;Tonghop!H1536&amp;""""</f>
        <v>"15"</v>
      </c>
      <c r="G1536" s="3" t="str">
        <f>""""&amp;Tonghop!I1536&amp;""""</f>
        <v>",tap3,lession17,"</v>
      </c>
      <c r="H1536" s="3" t="str">
        <f>""""&amp;Tonghop!J1536&amp;""""</f>
        <v>""</v>
      </c>
      <c r="I1536" s="3"/>
      <c r="J1536" s="3">
        <f>Tonghop!K1536</f>
        <v>0</v>
      </c>
    </row>
    <row r="1537" spans="1:10" ht="15" customHeight="1">
      <c r="A1537" s="3" t="str">
        <f>""""&amp;Tonghop!B1537&amp;""""</f>
        <v>"冒険"</v>
      </c>
      <c r="B1537" s="3" t="str">
        <f>""""&amp;Tonghop!C1537&amp;""""</f>
        <v>"ぼうけん"</v>
      </c>
      <c r="C1537" s="3" t="str">
        <f>""""&amp;Tonghop!D1537&amp;""""</f>
        <v>"sự mạo hiểm"</v>
      </c>
      <c r="D1537" s="3" t="str">
        <f>""""&amp;Tonghop!F1537&amp;""""</f>
        <v>""</v>
      </c>
      <c r="E1537" s="3" t="str">
        <f>""""&amp;Tonghop!G1537&amp;""""</f>
        <v>"N3"</v>
      </c>
      <c r="F1537" s="3" t="str">
        <f>""""&amp;Tonghop!H1537&amp;""""</f>
        <v>"16"</v>
      </c>
      <c r="G1537" s="3" t="str">
        <f>""""&amp;Tonghop!I1537&amp;""""</f>
        <v>",tap3,lession17,"</v>
      </c>
      <c r="H1537" s="3" t="str">
        <f>""""&amp;Tonghop!J1537&amp;""""</f>
        <v>""</v>
      </c>
      <c r="I1537" s="3"/>
      <c r="J1537" s="3">
        <f>Tonghop!K1537</f>
        <v>0</v>
      </c>
    </row>
    <row r="1538" spans="1:10" ht="15" customHeight="1">
      <c r="A1538" s="3" t="str">
        <f>""""&amp;Tonghop!B1538&amp;""""</f>
        <v>"方向"</v>
      </c>
      <c r="B1538" s="3" t="str">
        <f>""""&amp;Tonghop!C1538&amp;""""</f>
        <v>"ほうこう"</v>
      </c>
      <c r="C1538" s="3" t="str">
        <f>""""&amp;Tonghop!D1538&amp;""""</f>
        <v>"phương hướng"</v>
      </c>
      <c r="D1538" s="3" t="str">
        <f>""""&amp;Tonghop!F1538&amp;""""</f>
        <v>""</v>
      </c>
      <c r="E1538" s="3" t="str">
        <f>""""&amp;Tonghop!G1538&amp;""""</f>
        <v>"N3"</v>
      </c>
      <c r="F1538" s="3" t="str">
        <f>""""&amp;Tonghop!H1538&amp;""""</f>
        <v>"17"</v>
      </c>
      <c r="G1538" s="3" t="str">
        <f>""""&amp;Tonghop!I1538&amp;""""</f>
        <v>",tap3,lession17,"</v>
      </c>
      <c r="H1538" s="3" t="str">
        <f>""""&amp;Tonghop!J1538&amp;""""</f>
        <v>""</v>
      </c>
      <c r="I1538" s="3"/>
      <c r="J1538" s="3">
        <f>Tonghop!K1538</f>
        <v>0</v>
      </c>
    </row>
    <row r="1539" spans="1:10" ht="15" customHeight="1">
      <c r="A1539" s="3" t="str">
        <f>""""&amp;Tonghop!B1539&amp;""""</f>
        <v>"報告"</v>
      </c>
      <c r="B1539" s="3" t="str">
        <f>""""&amp;Tonghop!C1539&amp;""""</f>
        <v>"ほうこく"</v>
      </c>
      <c r="C1539" s="3" t="str">
        <f>""""&amp;Tonghop!D1539&amp;""""</f>
        <v>"báo cáo"</v>
      </c>
      <c r="D1539" s="3" t="str">
        <f>""""&amp;Tonghop!F1539&amp;""""</f>
        <v>""</v>
      </c>
      <c r="E1539" s="3" t="str">
        <f>""""&amp;Tonghop!G1539&amp;""""</f>
        <v>"N3"</v>
      </c>
      <c r="F1539" s="3" t="str">
        <f>""""&amp;Tonghop!H1539&amp;""""</f>
        <v>"18"</v>
      </c>
      <c r="G1539" s="3" t="str">
        <f>""""&amp;Tonghop!I1539&amp;""""</f>
        <v>",tap3,lession17,"</v>
      </c>
      <c r="H1539" s="3" t="str">
        <f>""""&amp;Tonghop!J1539&amp;""""</f>
        <v>""</v>
      </c>
      <c r="I1539" s="3"/>
      <c r="J1539" s="3">
        <f>Tonghop!K1539</f>
        <v>0</v>
      </c>
    </row>
    <row r="1540" spans="1:10" ht="15" customHeight="1">
      <c r="A1540" s="3" t="str">
        <f>""""&amp;Tonghop!B1540&amp;""""</f>
        <v>"宝石"</v>
      </c>
      <c r="B1540" s="3" t="str">
        <f>""""&amp;Tonghop!C1540&amp;""""</f>
        <v>"ほうせき"</v>
      </c>
      <c r="C1540" s="3" t="str">
        <f>""""&amp;Tonghop!D1540&amp;""""</f>
        <v>"ngọc"</v>
      </c>
      <c r="D1540" s="3" t="str">
        <f>""""&amp;Tonghop!F1540&amp;""""</f>
        <v>""</v>
      </c>
      <c r="E1540" s="3" t="str">
        <f>""""&amp;Tonghop!G1540&amp;""""</f>
        <v>"N3"</v>
      </c>
      <c r="F1540" s="3" t="str">
        <f>""""&amp;Tonghop!H1540&amp;""""</f>
        <v>"19"</v>
      </c>
      <c r="G1540" s="3" t="str">
        <f>""""&amp;Tonghop!I1540&amp;""""</f>
        <v>",tap3,lession17,"</v>
      </c>
      <c r="H1540" s="3" t="str">
        <f>""""&amp;Tonghop!J1540&amp;""""</f>
        <v>""</v>
      </c>
      <c r="I1540" s="3"/>
      <c r="J1540" s="3">
        <f>Tonghop!K1540</f>
        <v>0</v>
      </c>
    </row>
    <row r="1541" spans="1:10" ht="15" customHeight="1">
      <c r="A1541" s="3" t="str">
        <f>""""&amp;Tonghop!B1541&amp;""""</f>
        <v>"放送"</v>
      </c>
      <c r="B1541" s="3" t="str">
        <f>""""&amp;Tonghop!C1541&amp;""""</f>
        <v>"ほうそう"</v>
      </c>
      <c r="C1541" s="3" t="str">
        <f>""""&amp;Tonghop!D1541&amp;""""</f>
        <v>"sự phát thanh,sự loan truyền"</v>
      </c>
      <c r="D1541" s="3" t="str">
        <f>""""&amp;Tonghop!F1541&amp;""""</f>
        <v>""</v>
      </c>
      <c r="E1541" s="3" t="str">
        <f>""""&amp;Tonghop!G1541&amp;""""</f>
        <v>"N3"</v>
      </c>
      <c r="F1541" s="3" t="str">
        <f>""""&amp;Tonghop!H1541&amp;""""</f>
        <v>"20"</v>
      </c>
      <c r="G1541" s="3" t="str">
        <f>""""&amp;Tonghop!I1541&amp;""""</f>
        <v>",tap3,lession17,"</v>
      </c>
      <c r="H1541" s="3" t="str">
        <f>""""&amp;Tonghop!J1541&amp;""""</f>
        <v>""</v>
      </c>
      <c r="I1541" s="3"/>
      <c r="J1541" s="3">
        <f>Tonghop!K1541</f>
        <v>0</v>
      </c>
    </row>
    <row r="1542" spans="1:10" ht="15" customHeight="1">
      <c r="A1542" s="3" t="str">
        <f>""""&amp;Tonghop!B1542&amp;""""</f>
        <v>"豊富"</v>
      </c>
      <c r="B1542" s="3" t="str">
        <f>""""&amp;Tonghop!C1542&amp;""""</f>
        <v>"ほうふ"</v>
      </c>
      <c r="C1542" s="3" t="str">
        <f>""""&amp;Tonghop!D1542&amp;""""</f>
        <v>"phong phú,giàu có"</v>
      </c>
      <c r="D1542" s="3" t="str">
        <f>""""&amp;Tonghop!F1542&amp;""""</f>
        <v>""</v>
      </c>
      <c r="E1542" s="3" t="str">
        <f>""""&amp;Tonghop!G1542&amp;""""</f>
        <v>"N3"</v>
      </c>
      <c r="F1542" s="3" t="str">
        <f>""""&amp;Tonghop!H1542&amp;""""</f>
        <v>"1"</v>
      </c>
      <c r="G1542" s="3" t="str">
        <f>""""&amp;Tonghop!I1542&amp;""""</f>
        <v>",tap3,lession18,"</v>
      </c>
      <c r="H1542" s="3" t="str">
        <f>""""&amp;Tonghop!J1542&amp;""""</f>
        <v>""</v>
      </c>
      <c r="I1542" s="3"/>
      <c r="J1542" s="3">
        <f>Tonghop!K1542</f>
        <v>0</v>
      </c>
    </row>
    <row r="1543" spans="1:10" ht="15" customHeight="1">
      <c r="A1543" s="3" t="str">
        <f>""""&amp;Tonghop!B1543&amp;""""</f>
        <v>"方法"</v>
      </c>
      <c r="B1543" s="3" t="str">
        <f>""""&amp;Tonghop!C1543&amp;""""</f>
        <v>"ほうほう"</v>
      </c>
      <c r="C1543" s="3" t="str">
        <f>""""&amp;Tonghop!D1543&amp;""""</f>
        <v>"phương kế"</v>
      </c>
      <c r="D1543" s="3" t="str">
        <f>""""&amp;Tonghop!F1543&amp;""""</f>
        <v>""</v>
      </c>
      <c r="E1543" s="3" t="str">
        <f>""""&amp;Tonghop!G1543&amp;""""</f>
        <v>"N3"</v>
      </c>
      <c r="F1543" s="3" t="str">
        <f>""""&amp;Tonghop!H1543&amp;""""</f>
        <v>"2"</v>
      </c>
      <c r="G1543" s="3" t="str">
        <f>""""&amp;Tonghop!I1543&amp;""""</f>
        <v>",tap3,lession18,"</v>
      </c>
      <c r="H1543" s="3" t="str">
        <f>""""&amp;Tonghop!J1543&amp;""""</f>
        <v>""</v>
      </c>
      <c r="I1543" s="3"/>
      <c r="J1543" s="3">
        <f>Tonghop!K1543</f>
        <v>0</v>
      </c>
    </row>
    <row r="1544" spans="1:10" ht="15" customHeight="1">
      <c r="A1544" s="3" t="str">
        <f>""""&amp;Tonghop!B1544&amp;""""</f>
        <v>"方々"</v>
      </c>
      <c r="B1544" s="3" t="str">
        <f>""""&amp;Tonghop!C1544&amp;""""</f>
        <v>"ほうぼう"</v>
      </c>
      <c r="C1544" s="3" t="str">
        <f>""""&amp;Tonghop!D1544&amp;""""</f>
        <v>"các vị,các ngài,tất cả mọi người"</v>
      </c>
      <c r="D1544" s="3" t="str">
        <f>""""&amp;Tonghop!F1544&amp;""""</f>
        <v>""</v>
      </c>
      <c r="E1544" s="3" t="str">
        <f>""""&amp;Tonghop!G1544&amp;""""</f>
        <v>"N3"</v>
      </c>
      <c r="F1544" s="3" t="str">
        <f>""""&amp;Tonghop!H1544&amp;""""</f>
        <v>"3"</v>
      </c>
      <c r="G1544" s="3" t="str">
        <f>""""&amp;Tonghop!I1544&amp;""""</f>
        <v>",tap3,lession18,"</v>
      </c>
      <c r="H1544" s="3" t="str">
        <f>""""&amp;Tonghop!J1544&amp;""""</f>
        <v>""</v>
      </c>
      <c r="I1544" s="3"/>
      <c r="J1544" s="3">
        <f>Tonghop!K1544</f>
        <v>0</v>
      </c>
    </row>
    <row r="1545" spans="1:10" ht="15" customHeight="1">
      <c r="A1545" s="3" t="str">
        <f>""""&amp;Tonghop!B1545&amp;""""</f>
        <v>"訪問"</v>
      </c>
      <c r="B1545" s="3" t="str">
        <f>""""&amp;Tonghop!C1545&amp;""""</f>
        <v>"ほうもん"</v>
      </c>
      <c r="C1545" s="3" t="str">
        <f>""""&amp;Tonghop!D1545&amp;""""</f>
        <v>"sự thăm hỏi,sự thăm viếng,sự viếng thăm,sự đến thăm"</v>
      </c>
      <c r="D1545" s="3" t="str">
        <f>""""&amp;Tonghop!F1545&amp;""""</f>
        <v>""</v>
      </c>
      <c r="E1545" s="3" t="str">
        <f>""""&amp;Tonghop!G1545&amp;""""</f>
        <v>"N3"</v>
      </c>
      <c r="F1545" s="3" t="str">
        <f>""""&amp;Tonghop!H1545&amp;""""</f>
        <v>"4"</v>
      </c>
      <c r="G1545" s="3" t="str">
        <f>""""&amp;Tonghop!I1545&amp;""""</f>
        <v>",tap3,lession18,"</v>
      </c>
      <c r="H1545" s="3" t="str">
        <f>""""&amp;Tonghop!J1545&amp;""""</f>
        <v>""</v>
      </c>
      <c r="I1545" s="3"/>
      <c r="J1545" s="3">
        <f>Tonghop!K1545</f>
        <v>0</v>
      </c>
    </row>
    <row r="1546" spans="1:10" ht="15" customHeight="1">
      <c r="A1546" s="3" t="str">
        <f>""""&amp;Tonghop!B1546&amp;""""</f>
        <v>"吠える"</v>
      </c>
      <c r="B1546" s="3" t="str">
        <f>""""&amp;Tonghop!C1546&amp;""""</f>
        <v>"ほえる"</v>
      </c>
      <c r="C1546" s="3" t="str">
        <f>""""&amp;Tonghop!D1546&amp;""""</f>
        <v>"sủa"</v>
      </c>
      <c r="D1546" s="3" t="str">
        <f>""""&amp;Tonghop!F1546&amp;""""</f>
        <v>""</v>
      </c>
      <c r="E1546" s="3" t="str">
        <f>""""&amp;Tonghop!G1546&amp;""""</f>
        <v>"N3"</v>
      </c>
      <c r="F1546" s="3" t="str">
        <f>""""&amp;Tonghop!H1546&amp;""""</f>
        <v>"5"</v>
      </c>
      <c r="G1546" s="3" t="str">
        <f>""""&amp;Tonghop!I1546&amp;""""</f>
        <v>",tap3,lession18,"</v>
      </c>
      <c r="H1546" s="3" t="str">
        <f>""""&amp;Tonghop!J1546&amp;""""</f>
        <v>""</v>
      </c>
      <c r="I1546" s="3"/>
      <c r="J1546" s="3">
        <f>Tonghop!K1546</f>
        <v>0</v>
      </c>
    </row>
    <row r="1547" spans="1:10" ht="15" customHeight="1">
      <c r="A1547" s="3" t="str">
        <f>""""&amp;Tonghop!B1547&amp;""""</f>
        <v>"ボーイ"</v>
      </c>
      <c r="B1547" s="3" t="str">
        <f>""""&amp;Tonghop!C1547&amp;""""</f>
        <v>"ボーイ"</v>
      </c>
      <c r="C1547" s="3" t="str">
        <f>""""&amp;Tonghop!D1547&amp;""""</f>
        <v>"bồi bàn"</v>
      </c>
      <c r="D1547" s="3" t="str">
        <f>""""&amp;Tonghop!F1547&amp;""""</f>
        <v>""</v>
      </c>
      <c r="E1547" s="3" t="str">
        <f>""""&amp;Tonghop!G1547&amp;""""</f>
        <v>"N3"</v>
      </c>
      <c r="F1547" s="3" t="str">
        <f>""""&amp;Tonghop!H1547&amp;""""</f>
        <v>"6"</v>
      </c>
      <c r="G1547" s="3" t="str">
        <f>""""&amp;Tonghop!I1547&amp;""""</f>
        <v>",tap3,lession18,"</v>
      </c>
      <c r="H1547" s="3" t="str">
        <f>""""&amp;Tonghop!J1547&amp;""""</f>
        <v>""</v>
      </c>
      <c r="I1547" s="3"/>
      <c r="J1547" s="3">
        <f>Tonghop!K1547</f>
        <v>0</v>
      </c>
    </row>
    <row r="1548" spans="1:10" ht="15" customHeight="1">
      <c r="A1548" s="3" t="str">
        <f>""""&amp;Tonghop!B1548&amp;""""</f>
        <v>"ボート"</v>
      </c>
      <c r="B1548" s="3" t="str">
        <f>""""&amp;Tonghop!C1548&amp;""""</f>
        <v>"ボート"</v>
      </c>
      <c r="C1548" s="3" t="str">
        <f>""""&amp;Tonghop!D1548&amp;""""</f>
        <v>"Ca nô, thuyền mái chèo"</v>
      </c>
      <c r="D1548" s="3" t="str">
        <f>""""&amp;Tonghop!F1548&amp;""""</f>
        <v>""</v>
      </c>
      <c r="E1548" s="3" t="str">
        <f>""""&amp;Tonghop!G1548&amp;""""</f>
        <v>"N3"</v>
      </c>
      <c r="F1548" s="3" t="str">
        <f>""""&amp;Tonghop!H1548&amp;""""</f>
        <v>"7"</v>
      </c>
      <c r="G1548" s="3" t="str">
        <f>""""&amp;Tonghop!I1548&amp;""""</f>
        <v>",tap3,lession18,"</v>
      </c>
      <c r="H1548" s="3" t="str">
        <f>""""&amp;Tonghop!J1548&amp;""""</f>
        <v>""</v>
      </c>
      <c r="I1548" s="3"/>
      <c r="J1548" s="3">
        <f>Tonghop!K1548</f>
        <v>0</v>
      </c>
    </row>
    <row r="1549" spans="1:10" ht="15" customHeight="1">
      <c r="A1549" s="3" t="str">
        <f>""""&amp;Tonghop!B1549&amp;""""</f>
        <v>"ホーム"</v>
      </c>
      <c r="B1549" s="3" t="str">
        <f>""""&amp;Tonghop!C1549&amp;""""</f>
        <v>"ホーム"</v>
      </c>
      <c r="C1549" s="3" t="str">
        <f>""""&amp;Tonghop!D1549&amp;""""</f>
        <v>"sân ga,nhà ga,khu vực đợi tàu, xe đến"</v>
      </c>
      <c r="D1549" s="3" t="str">
        <f>""""&amp;Tonghop!F1549&amp;""""</f>
        <v>""</v>
      </c>
      <c r="E1549" s="3" t="str">
        <f>""""&amp;Tonghop!G1549&amp;""""</f>
        <v>"N3"</v>
      </c>
      <c r="F1549" s="3" t="str">
        <f>""""&amp;Tonghop!H1549&amp;""""</f>
        <v>"8"</v>
      </c>
      <c r="G1549" s="3" t="str">
        <f>""""&amp;Tonghop!I1549&amp;""""</f>
        <v>",tap3,lession18,"</v>
      </c>
      <c r="H1549" s="3" t="str">
        <f>""""&amp;Tonghop!J1549&amp;""""</f>
        <v>""</v>
      </c>
      <c r="I1549" s="3"/>
      <c r="J1549" s="3">
        <f>Tonghop!K1549</f>
        <v>0</v>
      </c>
    </row>
    <row r="1550" spans="1:10" ht="15" customHeight="1">
      <c r="A1550" s="3" t="str">
        <f>""""&amp;Tonghop!B1550&amp;""""</f>
        <v>"ボール"</v>
      </c>
      <c r="B1550" s="3" t="str">
        <f>""""&amp;Tonghop!C1550&amp;""""</f>
        <v>"ボール"</v>
      </c>
      <c r="C1550" s="3" t="str">
        <f>""""&amp;Tonghop!D1550&amp;""""</f>
        <v>"Bát to, quả bóng"</v>
      </c>
      <c r="D1550" s="3" t="str">
        <f>""""&amp;Tonghop!F1550&amp;""""</f>
        <v>""</v>
      </c>
      <c r="E1550" s="3" t="str">
        <f>""""&amp;Tonghop!G1550&amp;""""</f>
        <v>"N3"</v>
      </c>
      <c r="F1550" s="3" t="str">
        <f>""""&amp;Tonghop!H1550&amp;""""</f>
        <v>"9"</v>
      </c>
      <c r="G1550" s="3" t="str">
        <f>""""&amp;Tonghop!I1550&amp;""""</f>
        <v>",tap3,lession18,"</v>
      </c>
      <c r="H1550" s="3" t="str">
        <f>""""&amp;Tonghop!J1550&amp;""""</f>
        <v>""</v>
      </c>
      <c r="I1550" s="3"/>
      <c r="J1550" s="3">
        <f>Tonghop!K1550</f>
        <v>0</v>
      </c>
    </row>
    <row r="1551" spans="1:10" ht="15" customHeight="1">
      <c r="A1551" s="3" t="str">
        <f>""""&amp;Tonghop!B1551&amp;""""</f>
        <v>"他"</v>
      </c>
      <c r="B1551" s="3" t="str">
        <f>""""&amp;Tonghop!C1551&amp;""""</f>
        <v>"ほか"</v>
      </c>
      <c r="C1551" s="3" t="str">
        <f>""""&amp;Tonghop!D1551&amp;""""</f>
        <v>"Ngoài ra, hơn nữa"</v>
      </c>
      <c r="D1551" s="3" t="str">
        <f>""""&amp;Tonghop!F1551&amp;""""</f>
        <v>""</v>
      </c>
      <c r="E1551" s="3" t="str">
        <f>""""&amp;Tonghop!G1551&amp;""""</f>
        <v>"N3"</v>
      </c>
      <c r="F1551" s="3" t="str">
        <f>""""&amp;Tonghop!H1551&amp;""""</f>
        <v>"10"</v>
      </c>
      <c r="G1551" s="3" t="str">
        <f>""""&amp;Tonghop!I1551&amp;""""</f>
        <v>",tap3,lession18,"</v>
      </c>
      <c r="H1551" s="3" t="str">
        <f>""""&amp;Tonghop!J1551&amp;""""</f>
        <v>""</v>
      </c>
      <c r="I1551" s="3"/>
      <c r="J1551" s="3">
        <f>Tonghop!K1551</f>
        <v>0</v>
      </c>
    </row>
    <row r="1552" spans="1:10" ht="15" customHeight="1">
      <c r="A1552" s="3" t="str">
        <f>""""&amp;Tonghop!B1552&amp;""""</f>
        <v>"外"</v>
      </c>
      <c r="B1552" s="3" t="str">
        <f>""""&amp;Tonghop!C1552&amp;""""</f>
        <v>"ほか"</v>
      </c>
      <c r="C1552" s="3" t="str">
        <f>""""&amp;Tonghop!D1552&amp;""""</f>
        <v>"ở ngoài"</v>
      </c>
      <c r="D1552" s="3" t="str">
        <f>""""&amp;Tonghop!F1552&amp;""""</f>
        <v>""</v>
      </c>
      <c r="E1552" s="3" t="str">
        <f>""""&amp;Tonghop!G1552&amp;""""</f>
        <v>"N3"</v>
      </c>
      <c r="F1552" s="3" t="str">
        <f>""""&amp;Tonghop!H1552&amp;""""</f>
        <v>"11"</v>
      </c>
      <c r="G1552" s="3" t="str">
        <f>""""&amp;Tonghop!I1552&amp;""""</f>
        <v>",tap3,lession18,"</v>
      </c>
      <c r="H1552" s="3" t="str">
        <f>""""&amp;Tonghop!J1552&amp;""""</f>
        <v>""</v>
      </c>
      <c r="I1552" s="3"/>
      <c r="J1552" s="3">
        <f>Tonghop!K1552</f>
        <v>0</v>
      </c>
    </row>
    <row r="1553" spans="1:10" ht="15" customHeight="1">
      <c r="A1553" s="3" t="str">
        <f>""""&amp;Tonghop!B1553&amp;""""</f>
        <v>"誇り"</v>
      </c>
      <c r="B1553" s="3" t="str">
        <f>""""&amp;Tonghop!C1553&amp;""""</f>
        <v>"ほこり"</v>
      </c>
      <c r="C1553" s="3" t="str">
        <f>""""&amp;Tonghop!D1553&amp;""""</f>
        <v>"niềm tự hào,niềm kiêu hãnh"</v>
      </c>
      <c r="D1553" s="3" t="str">
        <f>""""&amp;Tonghop!F1553&amp;""""</f>
        <v>""</v>
      </c>
      <c r="E1553" s="3" t="str">
        <f>""""&amp;Tonghop!G1553&amp;""""</f>
        <v>"N3"</v>
      </c>
      <c r="F1553" s="3" t="str">
        <f>""""&amp;Tonghop!H1553&amp;""""</f>
        <v>"12"</v>
      </c>
      <c r="G1553" s="3" t="str">
        <f>""""&amp;Tonghop!I1553&amp;""""</f>
        <v>",tap3,lession18,"</v>
      </c>
      <c r="H1553" s="3" t="str">
        <f>""""&amp;Tonghop!J1553&amp;""""</f>
        <v>""</v>
      </c>
      <c r="I1553" s="3"/>
      <c r="J1553" s="3">
        <f>Tonghop!K1553</f>
        <v>0</v>
      </c>
    </row>
    <row r="1554" spans="1:10" ht="15" customHeight="1">
      <c r="A1554" s="3" t="str">
        <f>""""&amp;Tonghop!B1554&amp;""""</f>
        <v>"埃"</v>
      </c>
      <c r="B1554" s="3" t="str">
        <f>""""&amp;Tonghop!C1554&amp;""""</f>
        <v>"ほこり"</v>
      </c>
      <c r="C1554" s="3" t="str">
        <f>""""&amp;Tonghop!D1554&amp;""""</f>
        <v>"bụi,bụi bặm"</v>
      </c>
      <c r="D1554" s="3" t="str">
        <f>""""&amp;Tonghop!F1554&amp;""""</f>
        <v>""</v>
      </c>
      <c r="E1554" s="3" t="str">
        <f>""""&amp;Tonghop!G1554&amp;""""</f>
        <v>"N3"</v>
      </c>
      <c r="F1554" s="3" t="str">
        <f>""""&amp;Tonghop!H1554&amp;""""</f>
        <v>"13"</v>
      </c>
      <c r="G1554" s="3" t="str">
        <f>""""&amp;Tonghop!I1554&amp;""""</f>
        <v>",tap3,lession18,"</v>
      </c>
      <c r="H1554" s="3" t="str">
        <f>""""&amp;Tonghop!J1554&amp;""""</f>
        <v>""</v>
      </c>
      <c r="I1554" s="3"/>
      <c r="J1554" s="3">
        <f>Tonghop!K1554</f>
        <v>0</v>
      </c>
    </row>
    <row r="1555" spans="1:10" ht="15" customHeight="1">
      <c r="A1555" s="3" t="str">
        <f>""""&amp;Tonghop!B1555&amp;""""</f>
        <v>"保証"</v>
      </c>
      <c r="B1555" s="3" t="str">
        <f>""""&amp;Tonghop!C1555&amp;""""</f>
        <v>"ほしょう"</v>
      </c>
      <c r="C1555" s="3" t="str">
        <f>""""&amp;Tonghop!D1555&amp;""""</f>
        <v>"sự bảo chứng,sự bảo đảm"</v>
      </c>
      <c r="D1555" s="3" t="str">
        <f>""""&amp;Tonghop!F1555&amp;""""</f>
        <v>""</v>
      </c>
      <c r="E1555" s="3" t="str">
        <f>""""&amp;Tonghop!G1555&amp;""""</f>
        <v>"N3"</v>
      </c>
      <c r="F1555" s="3" t="str">
        <f>""""&amp;Tonghop!H1555&amp;""""</f>
        <v>"14"</v>
      </c>
      <c r="G1555" s="3" t="str">
        <f>""""&amp;Tonghop!I1555&amp;""""</f>
        <v>",tap3,lession18,"</v>
      </c>
      <c r="H1555" s="3" t="str">
        <f>""""&amp;Tonghop!J1555&amp;""""</f>
        <v>""</v>
      </c>
      <c r="I1555" s="3"/>
      <c r="J1555" s="3">
        <f>Tonghop!K1555</f>
        <v>0</v>
      </c>
    </row>
    <row r="1556" spans="1:10" ht="15" customHeight="1">
      <c r="A1556" s="3" t="str">
        <f>""""&amp;Tonghop!B1556&amp;""""</f>
        <v>"保存"</v>
      </c>
      <c r="B1556" s="3" t="str">
        <f>""""&amp;Tonghop!C1556&amp;""""</f>
        <v>"ほぞん"</v>
      </c>
      <c r="C1556" s="3" t="str">
        <f>""""&amp;Tonghop!D1556&amp;""""</f>
        <v>"Bảo tồn, save"</v>
      </c>
      <c r="D1556" s="3" t="str">
        <f>""""&amp;Tonghop!F1556&amp;""""</f>
        <v>""</v>
      </c>
      <c r="E1556" s="3" t="str">
        <f>""""&amp;Tonghop!G1556&amp;""""</f>
        <v>"N3"</v>
      </c>
      <c r="F1556" s="3" t="str">
        <f>""""&amp;Tonghop!H1556&amp;""""</f>
        <v>"15"</v>
      </c>
      <c r="G1556" s="3" t="str">
        <f>""""&amp;Tonghop!I1556&amp;""""</f>
        <v>",tap3,lession18,"</v>
      </c>
      <c r="H1556" s="3" t="str">
        <f>""""&amp;Tonghop!J1556&amp;""""</f>
        <v>""</v>
      </c>
      <c r="I1556" s="3"/>
      <c r="J1556" s="3">
        <f>Tonghop!K1556</f>
        <v>0</v>
      </c>
    </row>
    <row r="1557" spans="1:10" ht="15" customHeight="1">
      <c r="A1557" s="3" t="str">
        <f>""""&amp;Tonghop!B1557&amp;""""</f>
        <v>"程"</v>
      </c>
      <c r="B1557" s="3" t="str">
        <f>""""&amp;Tonghop!C1557&amp;""""</f>
        <v>"ほど"</v>
      </c>
      <c r="C1557" s="3" t="str">
        <f>""""&amp;Tonghop!D1557&amp;""""</f>
        <v>"khoảng"</v>
      </c>
      <c r="D1557" s="3" t="str">
        <f>""""&amp;Tonghop!F1557&amp;""""</f>
        <v>""</v>
      </c>
      <c r="E1557" s="3" t="str">
        <f>""""&amp;Tonghop!G1557&amp;""""</f>
        <v>"N3"</v>
      </c>
      <c r="F1557" s="3" t="str">
        <f>""""&amp;Tonghop!H1557&amp;""""</f>
        <v>"16"</v>
      </c>
      <c r="G1557" s="3" t="str">
        <f>""""&amp;Tonghop!I1557&amp;""""</f>
        <v>",tap3,lession18,"</v>
      </c>
      <c r="H1557" s="3" t="str">
        <f>""""&amp;Tonghop!J1557&amp;""""</f>
        <v>""</v>
      </c>
      <c r="I1557" s="3"/>
      <c r="J1557" s="3">
        <f>Tonghop!K1557</f>
        <v>0</v>
      </c>
    </row>
    <row r="1558" spans="1:10" ht="15" customHeight="1">
      <c r="A1558" s="3" t="str">
        <f>""""&amp;Tonghop!B1558&amp;""""</f>
        <v>"歩道"</v>
      </c>
      <c r="B1558" s="3" t="str">
        <f>""""&amp;Tonghop!C1558&amp;""""</f>
        <v>"ほどう"</v>
      </c>
      <c r="C1558" s="3" t="str">
        <f>""""&amp;Tonghop!D1558&amp;""""</f>
        <v>"lề đường hoặc vỉa hè cho người đi bộ,đường dành cho người đi bộ,vỉa hè"</v>
      </c>
      <c r="D1558" s="3" t="str">
        <f>""""&amp;Tonghop!F1558&amp;""""</f>
        <v>""</v>
      </c>
      <c r="E1558" s="3" t="str">
        <f>""""&amp;Tonghop!G1558&amp;""""</f>
        <v>"N3"</v>
      </c>
      <c r="F1558" s="3" t="str">
        <f>""""&amp;Tonghop!H1558&amp;""""</f>
        <v>"17"</v>
      </c>
      <c r="G1558" s="3" t="str">
        <f>""""&amp;Tonghop!I1558&amp;""""</f>
        <v>",tap3,lession18,"</v>
      </c>
      <c r="H1558" s="3" t="str">
        <f>""""&amp;Tonghop!J1558&amp;""""</f>
        <v>""</v>
      </c>
      <c r="I1558" s="3"/>
      <c r="J1558" s="3">
        <f>Tonghop!K1558</f>
        <v>0</v>
      </c>
    </row>
    <row r="1559" spans="1:10" ht="15" customHeight="1">
      <c r="A1559" s="3" t="str">
        <f>""""&amp;Tonghop!B1559&amp;""""</f>
        <v>"仏"</v>
      </c>
      <c r="B1559" s="3" t="str">
        <f>""""&amp;Tonghop!C1559&amp;""""</f>
        <v>"ほとけ"</v>
      </c>
      <c r="C1559" s="3" t="str">
        <f>""""&amp;Tonghop!D1559&amp;""""</f>
        <v>"Phật thích ca,đạo phật"</v>
      </c>
      <c r="D1559" s="3" t="str">
        <f>""""&amp;Tonghop!F1559&amp;""""</f>
        <v>""</v>
      </c>
      <c r="E1559" s="3" t="str">
        <f>""""&amp;Tonghop!G1559&amp;""""</f>
        <v>"N3"</v>
      </c>
      <c r="F1559" s="3" t="str">
        <f>""""&amp;Tonghop!H1559&amp;""""</f>
        <v>"18"</v>
      </c>
      <c r="G1559" s="3" t="str">
        <f>""""&amp;Tonghop!I1559&amp;""""</f>
        <v>",tap3,lession18,"</v>
      </c>
      <c r="H1559" s="3" t="str">
        <f>""""&amp;Tonghop!J1559&amp;""""</f>
        <v>""</v>
      </c>
      <c r="I1559" s="3"/>
      <c r="J1559" s="3">
        <f>Tonghop!K1559</f>
        <v>0</v>
      </c>
    </row>
    <row r="1560" spans="1:10" ht="15" customHeight="1">
      <c r="A1560" s="3" t="str">
        <f>""""&amp;Tonghop!B1560&amp;""""</f>
        <v>"骨"</v>
      </c>
      <c r="B1560" s="3" t="str">
        <f>""""&amp;Tonghop!C1560&amp;""""</f>
        <v>"ほね"</v>
      </c>
      <c r="C1560" s="3" t="str">
        <f>""""&amp;Tonghop!D1560&amp;""""</f>
        <v>"cốt"</v>
      </c>
      <c r="D1560" s="3" t="str">
        <f>""""&amp;Tonghop!F1560&amp;""""</f>
        <v>""</v>
      </c>
      <c r="E1560" s="3" t="str">
        <f>""""&amp;Tonghop!G1560&amp;""""</f>
        <v>"N3"</v>
      </c>
      <c r="F1560" s="3" t="str">
        <f>""""&amp;Tonghop!H1560&amp;""""</f>
        <v>"19"</v>
      </c>
      <c r="G1560" s="3" t="str">
        <f>""""&amp;Tonghop!I1560&amp;""""</f>
        <v>",tap3,lession18,"</v>
      </c>
      <c r="H1560" s="3" t="str">
        <f>""""&amp;Tonghop!J1560&amp;""""</f>
        <v>""</v>
      </c>
      <c r="I1560" s="3"/>
      <c r="J1560" s="3">
        <f>Tonghop!K1560</f>
        <v>0</v>
      </c>
    </row>
    <row r="1561" spans="1:10" ht="15" customHeight="1">
      <c r="A1561" s="3" t="str">
        <f>""""&amp;Tonghop!B1561&amp;""""</f>
        <v>"炎"</v>
      </c>
      <c r="B1561" s="3" t="str">
        <f>""""&amp;Tonghop!C1561&amp;""""</f>
        <v>"ほのお"</v>
      </c>
      <c r="C1561" s="3" t="str">
        <f>""""&amp;Tonghop!D1561&amp;""""</f>
        <v>"ngọn lửa"</v>
      </c>
      <c r="D1561" s="3" t="str">
        <f>""""&amp;Tonghop!F1561&amp;""""</f>
        <v>""</v>
      </c>
      <c r="E1561" s="3" t="str">
        <f>""""&amp;Tonghop!G1561&amp;""""</f>
        <v>"N3"</v>
      </c>
      <c r="F1561" s="3" t="str">
        <f>""""&amp;Tonghop!H1561&amp;""""</f>
        <v>"20"</v>
      </c>
      <c r="G1561" s="3" t="str">
        <f>""""&amp;Tonghop!I1561&amp;""""</f>
        <v>",tap3,lession18,"</v>
      </c>
      <c r="H1561" s="3" t="str">
        <f>""""&amp;Tonghop!J1561&amp;""""</f>
        <v>""</v>
      </c>
      <c r="I1561" s="3"/>
      <c r="J1561" s="3">
        <f>Tonghop!K1561</f>
        <v>0</v>
      </c>
    </row>
    <row r="1562" spans="1:10" ht="15" customHeight="1">
      <c r="A1562" s="3" t="str">
        <f>""""&amp;Tonghop!B1562&amp;""""</f>
        <v>"頬"</v>
      </c>
      <c r="B1562" s="3" t="str">
        <f>""""&amp;Tonghop!C1562&amp;""""</f>
        <v>"ほほ"</v>
      </c>
      <c r="C1562" s="3" t="str">
        <f>""""&amp;Tonghop!D1562&amp;""""</f>
        <v>"má"</v>
      </c>
      <c r="D1562" s="3" t="str">
        <f>""""&amp;Tonghop!F1562&amp;""""</f>
        <v>""</v>
      </c>
      <c r="E1562" s="3" t="str">
        <f>""""&amp;Tonghop!G1562&amp;""""</f>
        <v>"N3"</v>
      </c>
      <c r="F1562" s="3" t="str">
        <f>""""&amp;Tonghop!H1562&amp;""""</f>
        <v>"1"</v>
      </c>
      <c r="G1562" s="3" t="str">
        <f>""""&amp;Tonghop!I1562&amp;""""</f>
        <v>",tap3,lession19,"</v>
      </c>
      <c r="H1562" s="3" t="str">
        <f>""""&amp;Tonghop!J1562&amp;""""</f>
        <v>""</v>
      </c>
      <c r="I1562" s="3"/>
      <c r="J1562" s="3">
        <f>Tonghop!K1562</f>
        <v>0</v>
      </c>
    </row>
    <row r="1563" spans="1:10" ht="15" customHeight="1">
      <c r="A1563" s="3" t="str">
        <f>""""&amp;Tonghop!B1563&amp;""""</f>
        <v>"頬"</v>
      </c>
      <c r="B1563" s="3" t="str">
        <f>""""&amp;Tonghop!C1563&amp;""""</f>
        <v>"ほお"</v>
      </c>
      <c r="C1563" s="3" t="str">
        <f>""""&amp;Tonghop!D1563&amp;""""</f>
        <v>"má"</v>
      </c>
      <c r="D1563" s="3" t="str">
        <f>""""&amp;Tonghop!F1563&amp;""""</f>
        <v>""</v>
      </c>
      <c r="E1563" s="3" t="str">
        <f>""""&amp;Tonghop!G1563&amp;""""</f>
        <v>"N3"</v>
      </c>
      <c r="F1563" s="3" t="str">
        <f>""""&amp;Tonghop!H1563&amp;""""</f>
        <v>"2"</v>
      </c>
      <c r="G1563" s="3" t="str">
        <f>""""&amp;Tonghop!I1563&amp;""""</f>
        <v>",tap3,lession19,"</v>
      </c>
      <c r="H1563" s="3" t="str">
        <f>""""&amp;Tonghop!J1563&amp;""""</f>
        <v>""</v>
      </c>
      <c r="I1563" s="3"/>
      <c r="J1563" s="3">
        <f>Tonghop!K1563</f>
        <v>0</v>
      </c>
    </row>
    <row r="1564" spans="1:10" ht="15" customHeight="1">
      <c r="A1564" s="3" t="str">
        <f>""""&amp;Tonghop!B1564&amp;""""</f>
        <v>"ほぼ"</v>
      </c>
      <c r="B1564" s="3" t="str">
        <f>""""&amp;Tonghop!C1564&amp;""""</f>
        <v>"ほぼ"</v>
      </c>
      <c r="C1564" s="3" t="str">
        <f>""""&amp;Tonghop!D1564&amp;""""</f>
        <v>"Khoảng, chừng"</v>
      </c>
      <c r="D1564" s="3" t="str">
        <f>""""&amp;Tonghop!F1564&amp;""""</f>
        <v>""</v>
      </c>
      <c r="E1564" s="3" t="str">
        <f>""""&amp;Tonghop!G1564&amp;""""</f>
        <v>"N3"</v>
      </c>
      <c r="F1564" s="3" t="str">
        <f>""""&amp;Tonghop!H1564&amp;""""</f>
        <v>"3"</v>
      </c>
      <c r="G1564" s="3" t="str">
        <f>""""&amp;Tonghop!I1564&amp;""""</f>
        <v>",tap3,lession19,"</v>
      </c>
      <c r="H1564" s="3" t="str">
        <f>""""&amp;Tonghop!J1564&amp;""""</f>
        <v>""</v>
      </c>
      <c r="I1564" s="3"/>
      <c r="J1564" s="3">
        <f>Tonghop!K1564</f>
        <v>0</v>
      </c>
    </row>
    <row r="1565" spans="1:10" ht="15" customHeight="1">
      <c r="A1565" s="3" t="str">
        <f>""""&amp;Tonghop!B1565&amp;""""</f>
        <v>"微笑む"</v>
      </c>
      <c r="B1565" s="3" t="str">
        <f>""""&amp;Tonghop!C1565&amp;""""</f>
        <v>"ほほえむ"</v>
      </c>
      <c r="C1565" s="3" t="str">
        <f>""""&amp;Tonghop!D1565&amp;""""</f>
        <v>"nở,hé nở"</v>
      </c>
      <c r="D1565" s="3" t="str">
        <f>""""&amp;Tonghop!F1565&amp;""""</f>
        <v>""</v>
      </c>
      <c r="E1565" s="3" t="str">
        <f>""""&amp;Tonghop!G1565&amp;""""</f>
        <v>"N3"</v>
      </c>
      <c r="F1565" s="3" t="str">
        <f>""""&amp;Tonghop!H1565&amp;""""</f>
        <v>"4"</v>
      </c>
      <c r="G1565" s="3" t="str">
        <f>""""&amp;Tonghop!I1565&amp;""""</f>
        <v>",tap3,lession19,"</v>
      </c>
      <c r="H1565" s="3" t="str">
        <f>""""&amp;Tonghop!J1565&amp;""""</f>
        <v>""</v>
      </c>
      <c r="I1565" s="3"/>
      <c r="J1565" s="3">
        <f>Tonghop!K1565</f>
        <v>0</v>
      </c>
    </row>
    <row r="1566" spans="1:10" ht="15" customHeight="1">
      <c r="A1566" s="3" t="str">
        <f>""""&amp;Tonghop!B1566&amp;""""</f>
        <v>"褒める"</v>
      </c>
      <c r="B1566" s="3" t="str">
        <f>""""&amp;Tonghop!C1566&amp;""""</f>
        <v>"ほめる"</v>
      </c>
      <c r="C1566" s="3" t="str">
        <f>""""&amp;Tonghop!D1566&amp;""""</f>
        <v>"khen ngợi,tán dương,ca tụng"</v>
      </c>
      <c r="D1566" s="3" t="str">
        <f>""""&amp;Tonghop!F1566&amp;""""</f>
        <v>""</v>
      </c>
      <c r="E1566" s="3" t="str">
        <f>""""&amp;Tonghop!G1566&amp;""""</f>
        <v>"N3"</v>
      </c>
      <c r="F1566" s="3" t="str">
        <f>""""&amp;Tonghop!H1566&amp;""""</f>
        <v>"5"</v>
      </c>
      <c r="G1566" s="3" t="str">
        <f>""""&amp;Tonghop!I1566&amp;""""</f>
        <v>",tap3,lession19,"</v>
      </c>
      <c r="H1566" s="3" t="str">
        <f>""""&amp;Tonghop!J1566&amp;""""</f>
        <v>""</v>
      </c>
      <c r="I1566" s="3"/>
      <c r="J1566" s="3">
        <f>Tonghop!K1566</f>
        <v>0</v>
      </c>
    </row>
    <row r="1567" spans="1:10" ht="15" customHeight="1">
      <c r="A1567" s="3" t="str">
        <f>""""&amp;Tonghop!B1567&amp;""""</f>
        <v>"濠"</v>
      </c>
      <c r="B1567" s="3" t="str">
        <f>""""&amp;Tonghop!C1567&amp;""""</f>
        <v>"ほり"</v>
      </c>
      <c r="C1567" s="3" t="str">
        <f>""""&amp;Tonghop!D1567&amp;""""</f>
        <v>""</v>
      </c>
      <c r="D1567" s="3" t="str">
        <f>""""&amp;Tonghop!F1567&amp;""""</f>
        <v>""</v>
      </c>
      <c r="E1567" s="3" t="str">
        <f>""""&amp;Tonghop!G1567&amp;""""</f>
        <v>"N3"</v>
      </c>
      <c r="F1567" s="3" t="str">
        <f>""""&amp;Tonghop!H1567&amp;""""</f>
        <v>"6"</v>
      </c>
      <c r="G1567" s="3" t="str">
        <f>""""&amp;Tonghop!I1567&amp;""""</f>
        <v>",tap3,lession19,"</v>
      </c>
      <c r="H1567" s="3" t="str">
        <f>""""&amp;Tonghop!J1567&amp;""""</f>
        <v>""</v>
      </c>
      <c r="I1567" s="3"/>
      <c r="J1567" s="3">
        <f>Tonghop!K1567</f>
        <v>0</v>
      </c>
    </row>
    <row r="1568" spans="1:10" ht="15" customHeight="1">
      <c r="A1568" s="3" t="str">
        <f>""""&amp;Tonghop!B1568&amp;""""</f>
        <v>"本当"</v>
      </c>
      <c r="B1568" s="3" t="str">
        <f>""""&amp;Tonghop!C1568&amp;""""</f>
        <v>"ほんと"</v>
      </c>
      <c r="C1568" s="3" t="str">
        <f>""""&amp;Tonghop!D1568&amp;""""</f>
        <v>"đối tượng được sùng bái"</v>
      </c>
      <c r="D1568" s="3" t="str">
        <f>""""&amp;Tonghop!F1568&amp;""""</f>
        <v>""</v>
      </c>
      <c r="E1568" s="3" t="str">
        <f>""""&amp;Tonghop!G1568&amp;""""</f>
        <v>"N3"</v>
      </c>
      <c r="F1568" s="3" t="str">
        <f>""""&amp;Tonghop!H1568&amp;""""</f>
        <v>"7"</v>
      </c>
      <c r="G1568" s="3" t="str">
        <f>""""&amp;Tonghop!I1568&amp;""""</f>
        <v>",tap3,lession19,"</v>
      </c>
      <c r="H1568" s="3" t="str">
        <f>""""&amp;Tonghop!J1568&amp;""""</f>
        <v>""</v>
      </c>
      <c r="I1568" s="3"/>
      <c r="J1568" s="3">
        <f>Tonghop!K1568</f>
        <v>0</v>
      </c>
    </row>
    <row r="1569" spans="1:10" ht="15" customHeight="1">
      <c r="A1569" s="3" t="str">
        <f>""""&amp;Tonghop!B1569&amp;""""</f>
        <v>"本当"</v>
      </c>
      <c r="B1569" s="3" t="str">
        <f>""""&amp;Tonghop!C1569&amp;""""</f>
        <v>"ほんとう"</v>
      </c>
      <c r="C1569" s="3" t="str">
        <f>""""&amp;Tonghop!D1569&amp;""""</f>
        <v>"đối tượng được sùng bái"</v>
      </c>
      <c r="D1569" s="3" t="str">
        <f>""""&amp;Tonghop!F1569&amp;""""</f>
        <v>""</v>
      </c>
      <c r="E1569" s="3" t="str">
        <f>""""&amp;Tonghop!G1569&amp;""""</f>
        <v>"N3"</v>
      </c>
      <c r="F1569" s="3" t="str">
        <f>""""&amp;Tonghop!H1569&amp;""""</f>
        <v>"8"</v>
      </c>
      <c r="G1569" s="3" t="str">
        <f>""""&amp;Tonghop!I1569&amp;""""</f>
        <v>",tap3,lession19,"</v>
      </c>
      <c r="H1569" s="3" t="str">
        <f>""""&amp;Tonghop!J1569&amp;""""</f>
        <v>""</v>
      </c>
      <c r="I1569" s="3"/>
      <c r="J1569" s="3">
        <f>Tonghop!K1569</f>
        <v>0</v>
      </c>
    </row>
    <row r="1570" spans="1:10" ht="15" customHeight="1">
      <c r="A1570" s="3" t="str">
        <f>""""&amp;Tonghop!B1570&amp;""""</f>
        <v>"本人"</v>
      </c>
      <c r="B1570" s="3" t="str">
        <f>""""&amp;Tonghop!C1570&amp;""""</f>
        <v>"ほんにん"</v>
      </c>
      <c r="C1570" s="3" t="str">
        <f>""""&amp;Tonghop!D1570&amp;""""</f>
        <v>"người ủy thác"</v>
      </c>
      <c r="D1570" s="3" t="str">
        <f>""""&amp;Tonghop!F1570&amp;""""</f>
        <v>""</v>
      </c>
      <c r="E1570" s="3" t="str">
        <f>""""&amp;Tonghop!G1570&amp;""""</f>
        <v>"N3"</v>
      </c>
      <c r="F1570" s="3" t="str">
        <f>""""&amp;Tonghop!H1570&amp;""""</f>
        <v>"9"</v>
      </c>
      <c r="G1570" s="3" t="str">
        <f>""""&amp;Tonghop!I1570&amp;""""</f>
        <v>",tap3,lession19,"</v>
      </c>
      <c r="H1570" s="3" t="str">
        <f>""""&amp;Tonghop!J1570&amp;""""</f>
        <v>""</v>
      </c>
      <c r="I1570" s="3"/>
      <c r="J1570" s="3">
        <f>Tonghop!K1570</f>
        <v>0</v>
      </c>
    </row>
    <row r="1571" spans="1:10" ht="15" customHeight="1">
      <c r="A1571" s="3" t="str">
        <f>""""&amp;Tonghop!B1571&amp;""""</f>
        <v>"本物"</v>
      </c>
      <c r="B1571" s="3" t="str">
        <f>""""&amp;Tonghop!C1571&amp;""""</f>
        <v>"ほんもの"</v>
      </c>
      <c r="C1571" s="3" t="str">
        <f>""""&amp;Tonghop!D1571&amp;""""</f>
        <v>"vật thật,đồ thật"</v>
      </c>
      <c r="D1571" s="3" t="str">
        <f>""""&amp;Tonghop!F1571&amp;""""</f>
        <v>""</v>
      </c>
      <c r="E1571" s="3" t="str">
        <f>""""&amp;Tonghop!G1571&amp;""""</f>
        <v>"N3"</v>
      </c>
      <c r="F1571" s="3" t="str">
        <f>""""&amp;Tonghop!H1571&amp;""""</f>
        <v>"10"</v>
      </c>
      <c r="G1571" s="3" t="str">
        <f>""""&amp;Tonghop!I1571&amp;""""</f>
        <v>",tap3,lession19,"</v>
      </c>
      <c r="H1571" s="3" t="str">
        <f>""""&amp;Tonghop!J1571&amp;""""</f>
        <v>""</v>
      </c>
      <c r="I1571" s="3"/>
      <c r="J1571" s="3">
        <f>Tonghop!K1571</f>
        <v>0</v>
      </c>
    </row>
    <row r="1572" spans="1:10" ht="15" customHeight="1">
      <c r="A1572" s="3" t="str">
        <f>""""&amp;Tonghop!B1572&amp;""""</f>
        <v>"ぼんやり"</v>
      </c>
      <c r="B1572" s="3" t="str">
        <f>""""&amp;Tonghop!C1572&amp;""""</f>
        <v>"ぼんやり"</v>
      </c>
      <c r="C1572" s="3" t="str">
        <f>""""&amp;Tonghop!D1572&amp;""""</f>
        <v>"Từ từ, thong thả"</v>
      </c>
      <c r="D1572" s="3" t="str">
        <f>""""&amp;Tonghop!F1572&amp;""""</f>
        <v>""</v>
      </c>
      <c r="E1572" s="3" t="str">
        <f>""""&amp;Tonghop!G1572&amp;""""</f>
        <v>"N3"</v>
      </c>
      <c r="F1572" s="3" t="str">
        <f>""""&amp;Tonghop!H1572&amp;""""</f>
        <v>"11"</v>
      </c>
      <c r="G1572" s="3" t="str">
        <f>""""&amp;Tonghop!I1572&amp;""""</f>
        <v>",tap3,lession19,"</v>
      </c>
      <c r="H1572" s="3" t="str">
        <f>""""&amp;Tonghop!J1572&amp;""""</f>
        <v>""</v>
      </c>
      <c r="I1572" s="3"/>
      <c r="J1572" s="3">
        <f>Tonghop!K1572</f>
        <v>0</v>
      </c>
    </row>
    <row r="1573" spans="1:10" ht="15" customHeight="1">
      <c r="A1573" s="3" t="str">
        <f>""""&amp;Tonghop!B1573&amp;""""</f>
        <v>"間"</v>
      </c>
      <c r="B1573" s="3" t="str">
        <f>""""&amp;Tonghop!C1573&amp;""""</f>
        <v>"ま"</v>
      </c>
      <c r="C1573" s="3" t="str">
        <f>""""&amp;Tonghop!D1573&amp;""""</f>
        <v>"trong,trong khoảng"</v>
      </c>
      <c r="D1573" s="3" t="str">
        <f>""""&amp;Tonghop!F1573&amp;""""</f>
        <v>""</v>
      </c>
      <c r="E1573" s="3" t="str">
        <f>""""&amp;Tonghop!G1573&amp;""""</f>
        <v>"N3"</v>
      </c>
      <c r="F1573" s="3" t="str">
        <f>""""&amp;Tonghop!H1573&amp;""""</f>
        <v>"12"</v>
      </c>
      <c r="G1573" s="3" t="str">
        <f>""""&amp;Tonghop!I1573&amp;""""</f>
        <v>",tap3,lession19,"</v>
      </c>
      <c r="H1573" s="3" t="str">
        <f>""""&amp;Tonghop!J1573&amp;""""</f>
        <v>""</v>
      </c>
      <c r="I1573" s="3"/>
      <c r="J1573" s="3">
        <f>Tonghop!K1573</f>
        <v>0</v>
      </c>
    </row>
    <row r="1574" spans="1:10" ht="15" customHeight="1">
      <c r="A1574" s="3" t="str">
        <f>""""&amp;Tonghop!B1574&amp;""""</f>
        <v>"まあ"</v>
      </c>
      <c r="B1574" s="3" t="str">
        <f>""""&amp;Tonghop!C1574&amp;""""</f>
        <v>"まあ"</v>
      </c>
      <c r="C1574" s="3" t="str">
        <f>""""&amp;Tonghop!D1574&amp;""""</f>
        <v>"Có lẽ là"</v>
      </c>
      <c r="D1574" s="3" t="str">
        <f>""""&amp;Tonghop!F1574&amp;""""</f>
        <v>""</v>
      </c>
      <c r="E1574" s="3" t="str">
        <f>""""&amp;Tonghop!G1574&amp;""""</f>
        <v>"N3"</v>
      </c>
      <c r="F1574" s="3" t="str">
        <f>""""&amp;Tonghop!H1574&amp;""""</f>
        <v>"13"</v>
      </c>
      <c r="G1574" s="3" t="str">
        <f>""""&amp;Tonghop!I1574&amp;""""</f>
        <v>",tap3,lession19,"</v>
      </c>
      <c r="H1574" s="3" t="str">
        <f>""""&amp;Tonghop!J1574&amp;""""</f>
        <v>""</v>
      </c>
      <c r="I1574" s="3"/>
      <c r="J1574" s="3">
        <f>Tonghop!K1574</f>
        <v>0</v>
      </c>
    </row>
    <row r="1575" spans="1:10" ht="15" customHeight="1">
      <c r="A1575" s="3" t="str">
        <f>""""&amp;Tonghop!B1575&amp;""""</f>
        <v>"マーケット"</v>
      </c>
      <c r="B1575" s="3" t="str">
        <f>""""&amp;Tonghop!C1575&amp;""""</f>
        <v>"マーケット"</v>
      </c>
      <c r="C1575" s="3" t="str">
        <f>""""&amp;Tonghop!D1575&amp;""""</f>
        <v>"Thị trưởng, chợ"</v>
      </c>
      <c r="D1575" s="3" t="str">
        <f>""""&amp;Tonghop!F1575&amp;""""</f>
        <v>""</v>
      </c>
      <c r="E1575" s="3" t="str">
        <f>""""&amp;Tonghop!G1575&amp;""""</f>
        <v>"N3"</v>
      </c>
      <c r="F1575" s="3" t="str">
        <f>""""&amp;Tonghop!H1575&amp;""""</f>
        <v>"14"</v>
      </c>
      <c r="G1575" s="3" t="str">
        <f>""""&amp;Tonghop!I1575&amp;""""</f>
        <v>",tap3,lession19,"</v>
      </c>
      <c r="H1575" s="3" t="str">
        <f>""""&amp;Tonghop!J1575&amp;""""</f>
        <v>""</v>
      </c>
      <c r="I1575" s="3"/>
      <c r="J1575" s="3">
        <f>Tonghop!K1575</f>
        <v>0</v>
      </c>
    </row>
    <row r="1576" spans="1:10" ht="15" customHeight="1">
      <c r="A1576" s="3" t="str">
        <f>""""&amp;Tonghop!B1576&amp;""""</f>
        <v>"マイク"</v>
      </c>
      <c r="B1576" s="3" t="str">
        <f>""""&amp;Tonghop!C1576&amp;""""</f>
        <v>"マイク"</v>
      </c>
      <c r="C1576" s="3" t="str">
        <f>""""&amp;Tonghop!D1576&amp;""""</f>
        <v>"Micro"</v>
      </c>
      <c r="D1576" s="3" t="str">
        <f>""""&amp;Tonghop!F1576&amp;""""</f>
        <v>""</v>
      </c>
      <c r="E1576" s="3" t="str">
        <f>""""&amp;Tonghop!G1576&amp;""""</f>
        <v>"N3"</v>
      </c>
      <c r="F1576" s="3" t="str">
        <f>""""&amp;Tonghop!H1576&amp;""""</f>
        <v>"15"</v>
      </c>
      <c r="G1576" s="3" t="str">
        <f>""""&amp;Tonghop!I1576&amp;""""</f>
        <v>",tap3,lession19,"</v>
      </c>
      <c r="H1576" s="3" t="str">
        <f>""""&amp;Tonghop!J1576&amp;""""</f>
        <v>""</v>
      </c>
      <c r="I1576" s="3"/>
      <c r="J1576" s="3">
        <f>Tonghop!K1576</f>
        <v>0</v>
      </c>
    </row>
    <row r="1577" spans="1:10" ht="15" customHeight="1">
      <c r="A1577" s="3" t="str">
        <f>""""&amp;Tonghop!B1577&amp;""""</f>
        <v>"迷子"</v>
      </c>
      <c r="B1577" s="3" t="str">
        <f>""""&amp;Tonghop!C1577&amp;""""</f>
        <v>"まいご"</v>
      </c>
      <c r="C1577" s="3" t="str">
        <f>""""&amp;Tonghop!D1577&amp;""""</f>
        <v>"đứa trẻ bị lạc"</v>
      </c>
      <c r="D1577" s="3" t="str">
        <f>""""&amp;Tonghop!F1577&amp;""""</f>
        <v>""</v>
      </c>
      <c r="E1577" s="3" t="str">
        <f>""""&amp;Tonghop!G1577&amp;""""</f>
        <v>"N3"</v>
      </c>
      <c r="F1577" s="3" t="str">
        <f>""""&amp;Tonghop!H1577&amp;""""</f>
        <v>"16"</v>
      </c>
      <c r="G1577" s="3" t="str">
        <f>""""&amp;Tonghop!I1577&amp;""""</f>
        <v>",tap3,lession19,"</v>
      </c>
      <c r="H1577" s="3" t="str">
        <f>""""&amp;Tonghop!J1577&amp;""""</f>
        <v>""</v>
      </c>
      <c r="I1577" s="3"/>
      <c r="J1577" s="3">
        <f>Tonghop!K1577</f>
        <v>0</v>
      </c>
    </row>
    <row r="1578" spans="1:10" ht="15" customHeight="1">
      <c r="A1578" s="3" t="str">
        <f>""""&amp;Tonghop!B1578&amp;""""</f>
        <v>"任せる"</v>
      </c>
      <c r="B1578" s="3" t="str">
        <f>""""&amp;Tonghop!C1578&amp;""""</f>
        <v>"まかせる"</v>
      </c>
      <c r="C1578" s="3" t="str">
        <f>""""&amp;Tonghop!D1578&amp;""""</f>
        <v>"phó thác"</v>
      </c>
      <c r="D1578" s="3" t="str">
        <f>""""&amp;Tonghop!F1578&amp;""""</f>
        <v>""</v>
      </c>
      <c r="E1578" s="3" t="str">
        <f>""""&amp;Tonghop!G1578&amp;""""</f>
        <v>"N3"</v>
      </c>
      <c r="F1578" s="3" t="str">
        <f>""""&amp;Tonghop!H1578&amp;""""</f>
        <v>"17"</v>
      </c>
      <c r="G1578" s="3" t="str">
        <f>""""&amp;Tonghop!I1578&amp;""""</f>
        <v>",tap3,lession19,"</v>
      </c>
      <c r="H1578" s="3" t="str">
        <f>""""&amp;Tonghop!J1578&amp;""""</f>
        <v>""</v>
      </c>
      <c r="I1578" s="3"/>
      <c r="J1578" s="3">
        <f>Tonghop!K1578</f>
        <v>0</v>
      </c>
    </row>
    <row r="1579" spans="1:10" ht="15" customHeight="1">
      <c r="A1579" s="3" t="str">
        <f>""""&amp;Tonghop!B1579&amp;""""</f>
        <v>"幕"</v>
      </c>
      <c r="B1579" s="3" t="str">
        <f>""""&amp;Tonghop!C1579&amp;""""</f>
        <v>"まく"</v>
      </c>
      <c r="C1579" s="3" t="str">
        <f>""""&amp;Tonghop!D1579&amp;""""</f>
        <v>"màn,rèm"</v>
      </c>
      <c r="D1579" s="3" t="str">
        <f>""""&amp;Tonghop!F1579&amp;""""</f>
        <v>""</v>
      </c>
      <c r="E1579" s="3" t="str">
        <f>""""&amp;Tonghop!G1579&amp;""""</f>
        <v>"N3"</v>
      </c>
      <c r="F1579" s="3" t="str">
        <f>""""&amp;Tonghop!H1579&amp;""""</f>
        <v>"18"</v>
      </c>
      <c r="G1579" s="3" t="str">
        <f>""""&amp;Tonghop!I1579&amp;""""</f>
        <v>",tap3,lession19,"</v>
      </c>
      <c r="H1579" s="3" t="str">
        <f>""""&amp;Tonghop!J1579&amp;""""</f>
        <v>""</v>
      </c>
      <c r="I1579" s="3"/>
      <c r="J1579" s="3">
        <f>Tonghop!K1579</f>
        <v>0</v>
      </c>
    </row>
    <row r="1580" spans="1:10" ht="15" customHeight="1">
      <c r="A1580" s="3" t="str">
        <f>""""&amp;Tonghop!B1580&amp;""""</f>
        <v>"負け"</v>
      </c>
      <c r="B1580" s="3" t="str">
        <f>""""&amp;Tonghop!C1580&amp;""""</f>
        <v>"まけ"</v>
      </c>
      <c r="C1580" s="3" t="str">
        <f>""""&amp;Tonghop!D1580&amp;""""</f>
        <v>"sự thua"</v>
      </c>
      <c r="D1580" s="3" t="str">
        <f>""""&amp;Tonghop!F1580&amp;""""</f>
        <v>""</v>
      </c>
      <c r="E1580" s="3" t="str">
        <f>""""&amp;Tonghop!G1580&amp;""""</f>
        <v>"N3"</v>
      </c>
      <c r="F1580" s="3" t="str">
        <f>""""&amp;Tonghop!H1580&amp;""""</f>
        <v>"19"</v>
      </c>
      <c r="G1580" s="3" t="str">
        <f>""""&amp;Tonghop!I1580&amp;""""</f>
        <v>",tap3,lession19,"</v>
      </c>
      <c r="H1580" s="3" t="str">
        <f>""""&amp;Tonghop!J1580&amp;""""</f>
        <v>""</v>
      </c>
      <c r="I1580" s="3"/>
      <c r="J1580" s="3">
        <f>Tonghop!K1580</f>
        <v>0</v>
      </c>
    </row>
    <row r="1581" spans="1:10" ht="15" customHeight="1">
      <c r="A1581" s="3" t="str">
        <f>""""&amp;Tonghop!B1581&amp;""""</f>
        <v>"孫"</v>
      </c>
      <c r="B1581" s="3" t="str">
        <f>""""&amp;Tonghop!C1581&amp;""""</f>
        <v>"まご"</v>
      </c>
      <c r="C1581" s="3" t="str">
        <f>""""&amp;Tonghop!D1581&amp;""""</f>
        <v>"con cháu"</v>
      </c>
      <c r="D1581" s="3" t="str">
        <f>""""&amp;Tonghop!F1581&amp;""""</f>
        <v>""</v>
      </c>
      <c r="E1581" s="3" t="str">
        <f>""""&amp;Tonghop!G1581&amp;""""</f>
        <v>"N3"</v>
      </c>
      <c r="F1581" s="3" t="str">
        <f>""""&amp;Tonghop!H1581&amp;""""</f>
        <v>"20"</v>
      </c>
      <c r="G1581" s="3" t="str">
        <f>""""&amp;Tonghop!I1581&amp;""""</f>
        <v>",tap3,lession19,"</v>
      </c>
      <c r="H1581" s="3" t="str">
        <f>""""&amp;Tonghop!J1581&amp;""""</f>
        <v>""</v>
      </c>
      <c r="I1581" s="3"/>
      <c r="J1581" s="3">
        <f>Tonghop!K1581</f>
        <v>0</v>
      </c>
    </row>
    <row r="1582" spans="1:10" ht="15" customHeight="1">
      <c r="A1582" s="3" t="str">
        <f>""""&amp;Tonghop!B1582&amp;""""</f>
        <v>"真逆"</v>
      </c>
      <c r="B1582" s="3" t="str">
        <f>""""&amp;Tonghop!C1582&amp;""""</f>
        <v>"まさか"</v>
      </c>
      <c r="C1582" s="3" t="str">
        <f>""""&amp;Tonghop!D1582&amp;""""</f>
        <v>"Chắc chắn là không"</v>
      </c>
      <c r="D1582" s="3" t="str">
        <f>""""&amp;Tonghop!F1582&amp;""""</f>
        <v>""</v>
      </c>
      <c r="E1582" s="3" t="str">
        <f>""""&amp;Tonghop!G1582&amp;""""</f>
        <v>"N3"</v>
      </c>
      <c r="F1582" s="3" t="str">
        <f>""""&amp;Tonghop!H1582&amp;""""</f>
        <v>"1"</v>
      </c>
      <c r="G1582" s="3" t="str">
        <f>""""&amp;Tonghop!I1582&amp;""""</f>
        <v>",tap3,lession20,"</v>
      </c>
      <c r="H1582" s="3" t="str">
        <f>""""&amp;Tonghop!J1582&amp;""""</f>
        <v>""</v>
      </c>
      <c r="I1582" s="3"/>
      <c r="J1582" s="3">
        <f>Tonghop!K1582</f>
        <v>0</v>
      </c>
    </row>
    <row r="1583" spans="1:10" ht="15" customHeight="1">
      <c r="A1583" s="3" t="str">
        <f>""""&amp;Tonghop!B1583&amp;""""</f>
        <v>"正に "</v>
      </c>
      <c r="B1583" s="3" t="str">
        <f>""""&amp;Tonghop!C1583&amp;""""</f>
        <v>"まさに"</v>
      </c>
      <c r="C1583" s="3" t="str">
        <f>""""&amp;Tonghop!D1583&amp;""""</f>
        <v>"Đúng đắn, chính xác"</v>
      </c>
      <c r="D1583" s="3" t="str">
        <f>""""&amp;Tonghop!F1583&amp;""""</f>
        <v>""</v>
      </c>
      <c r="E1583" s="3" t="str">
        <f>""""&amp;Tonghop!G1583&amp;""""</f>
        <v>"N3"</v>
      </c>
      <c r="F1583" s="3" t="str">
        <f>""""&amp;Tonghop!H1583&amp;""""</f>
        <v>"2"</v>
      </c>
      <c r="G1583" s="3" t="str">
        <f>""""&amp;Tonghop!I1583&amp;""""</f>
        <v>",tap3,lession20,"</v>
      </c>
      <c r="H1583" s="3" t="str">
        <f>""""&amp;Tonghop!J1583&amp;""""</f>
        <v>""</v>
      </c>
      <c r="I1583" s="3"/>
      <c r="J1583" s="3">
        <f>Tonghop!K1583</f>
        <v>0</v>
      </c>
    </row>
    <row r="1584" spans="1:10" ht="15" customHeight="1">
      <c r="A1584" s="3" t="str">
        <f>""""&amp;Tonghop!B1584&amp;""""</f>
        <v>"真面目"</v>
      </c>
      <c r="B1584" s="3" t="str">
        <f>""""&amp;Tonghop!C1584&amp;""""</f>
        <v>"まじめ"</v>
      </c>
      <c r="C1584" s="3" t="str">
        <f>""""&amp;Tonghop!D1584&amp;""""</f>
        <v>"chăm chỉ,cần mẫn"</v>
      </c>
      <c r="D1584" s="3" t="str">
        <f>""""&amp;Tonghop!F1584&amp;""""</f>
        <v>""</v>
      </c>
      <c r="E1584" s="3" t="str">
        <f>""""&amp;Tonghop!G1584&amp;""""</f>
        <v>"N3"</v>
      </c>
      <c r="F1584" s="3" t="str">
        <f>""""&amp;Tonghop!H1584&amp;""""</f>
        <v>"3"</v>
      </c>
      <c r="G1584" s="3" t="str">
        <f>""""&amp;Tonghop!I1584&amp;""""</f>
        <v>",tap3,lession20,"</v>
      </c>
      <c r="H1584" s="3" t="str">
        <f>""""&amp;Tonghop!J1584&amp;""""</f>
        <v>""</v>
      </c>
      <c r="I1584" s="3"/>
      <c r="J1584" s="3">
        <f>Tonghop!K1584</f>
        <v>0</v>
      </c>
    </row>
    <row r="1585" spans="1:10" ht="15" customHeight="1">
      <c r="A1585" s="3" t="str">
        <f>""""&amp;Tonghop!B1585&amp;""""</f>
        <v>"増す"</v>
      </c>
      <c r="B1585" s="3" t="str">
        <f>""""&amp;Tonghop!C1585&amp;""""</f>
        <v>"ます"</v>
      </c>
      <c r="C1585" s="3" t="str">
        <f>""""&amp;Tonghop!D1585&amp;""""</f>
        <v>"làm tăng lên,làm hơn"</v>
      </c>
      <c r="D1585" s="3" t="str">
        <f>""""&amp;Tonghop!F1585&amp;""""</f>
        <v>""</v>
      </c>
      <c r="E1585" s="3" t="str">
        <f>""""&amp;Tonghop!G1585&amp;""""</f>
        <v>"N3"</v>
      </c>
      <c r="F1585" s="3" t="str">
        <f>""""&amp;Tonghop!H1585&amp;""""</f>
        <v>"4"</v>
      </c>
      <c r="G1585" s="3" t="str">
        <f>""""&amp;Tonghop!I1585&amp;""""</f>
        <v>",tap3,lession20,"</v>
      </c>
      <c r="H1585" s="3" t="str">
        <f>""""&amp;Tonghop!J1585&amp;""""</f>
        <v>""</v>
      </c>
      <c r="I1585" s="3"/>
      <c r="J1585" s="3">
        <f>Tonghop!K1585</f>
        <v>0</v>
      </c>
    </row>
    <row r="1586" spans="1:10" ht="15" customHeight="1">
      <c r="A1586" s="3" t="str">
        <f>""""&amp;Tonghop!B1586&amp;""""</f>
        <v>"先ず"</v>
      </c>
      <c r="B1586" s="3" t="str">
        <f>""""&amp;Tonghop!C1586&amp;""""</f>
        <v>"まず"</v>
      </c>
      <c r="C1586" s="3" t="str">
        <f>""""&amp;Tonghop!D1586&amp;""""</f>
        <v>"trước hết,trước tiên"</v>
      </c>
      <c r="D1586" s="3" t="str">
        <f>""""&amp;Tonghop!F1586&amp;""""</f>
        <v>""</v>
      </c>
      <c r="E1586" s="3" t="str">
        <f>""""&amp;Tonghop!G1586&amp;""""</f>
        <v>"N3"</v>
      </c>
      <c r="F1586" s="3" t="str">
        <f>""""&amp;Tonghop!H1586&amp;""""</f>
        <v>"5"</v>
      </c>
      <c r="G1586" s="3" t="str">
        <f>""""&amp;Tonghop!I1586&amp;""""</f>
        <v>",tap3,lession20,"</v>
      </c>
      <c r="H1586" s="3" t="str">
        <f>""""&amp;Tonghop!J1586&amp;""""</f>
        <v>""</v>
      </c>
      <c r="I1586" s="3"/>
      <c r="J1586" s="3">
        <f>Tonghop!K1586</f>
        <v>0</v>
      </c>
    </row>
    <row r="1587" spans="1:10" ht="15" customHeight="1">
      <c r="A1587" s="3" t="str">
        <f>""""&amp;Tonghop!B1587&amp;""""</f>
        <v>"貧しい"</v>
      </c>
      <c r="B1587" s="3" t="str">
        <f>""""&amp;Tonghop!C1587&amp;""""</f>
        <v>"まずしい"</v>
      </c>
      <c r="C1587" s="3" t="str">
        <f>""""&amp;Tonghop!D1587&amp;""""</f>
        <v>"Nghèo"</v>
      </c>
      <c r="D1587" s="3" t="str">
        <f>""""&amp;Tonghop!F1587&amp;""""</f>
        <v>""</v>
      </c>
      <c r="E1587" s="3" t="str">
        <f>""""&amp;Tonghop!G1587&amp;""""</f>
        <v>"N3"</v>
      </c>
      <c r="F1587" s="3" t="str">
        <f>""""&amp;Tonghop!H1587&amp;""""</f>
        <v>"6"</v>
      </c>
      <c r="G1587" s="3" t="str">
        <f>""""&amp;Tonghop!I1587&amp;""""</f>
        <v>",tap3,lession20,"</v>
      </c>
      <c r="H1587" s="3" t="str">
        <f>""""&amp;Tonghop!J1587&amp;""""</f>
        <v>""</v>
      </c>
      <c r="I1587" s="3"/>
      <c r="J1587" s="3">
        <f>Tonghop!K1587</f>
        <v>0</v>
      </c>
    </row>
    <row r="1588" spans="1:10" ht="15" customHeight="1">
      <c r="A1588" s="3" t="str">
        <f>""""&amp;Tonghop!B1588&amp;""""</f>
        <v>"マスター"</v>
      </c>
      <c r="B1588" s="3" t="str">
        <f>""""&amp;Tonghop!C1588&amp;""""</f>
        <v>"マスター"</v>
      </c>
      <c r="C1588" s="3" t="str">
        <f>""""&amp;Tonghop!D1588&amp;""""</f>
        <v>"Làm chủ, master"</v>
      </c>
      <c r="D1588" s="3" t="str">
        <f>""""&amp;Tonghop!F1588&amp;""""</f>
        <v>""</v>
      </c>
      <c r="E1588" s="3" t="str">
        <f>""""&amp;Tonghop!G1588&amp;""""</f>
        <v>"N3"</v>
      </c>
      <c r="F1588" s="3" t="str">
        <f>""""&amp;Tonghop!H1588&amp;""""</f>
        <v>"7"</v>
      </c>
      <c r="G1588" s="3" t="str">
        <f>""""&amp;Tonghop!I1588&amp;""""</f>
        <v>",tap3,lession20,"</v>
      </c>
      <c r="H1588" s="3" t="str">
        <f>""""&amp;Tonghop!J1588&amp;""""</f>
        <v>""</v>
      </c>
      <c r="I1588" s="3"/>
      <c r="J1588" s="3">
        <f>Tonghop!K1588</f>
        <v>0</v>
      </c>
    </row>
    <row r="1589" spans="1:10" ht="15" customHeight="1">
      <c r="A1589" s="3" t="str">
        <f>""""&amp;Tonghop!B1589&amp;""""</f>
        <v>"益々"</v>
      </c>
      <c r="B1589" s="3" t="str">
        <f>""""&amp;Tonghop!C1589&amp;""""</f>
        <v>"ますます"</v>
      </c>
      <c r="C1589" s="3" t="str">
        <f>""""&amp;Tonghop!D1589&amp;""""</f>
        <v>"Ngày càng"</v>
      </c>
      <c r="D1589" s="3" t="str">
        <f>""""&amp;Tonghop!F1589&amp;""""</f>
        <v>""</v>
      </c>
      <c r="E1589" s="3" t="str">
        <f>""""&amp;Tonghop!G1589&amp;""""</f>
        <v>"N3"</v>
      </c>
      <c r="F1589" s="3" t="str">
        <f>""""&amp;Tonghop!H1589&amp;""""</f>
        <v>"8"</v>
      </c>
      <c r="G1589" s="3" t="str">
        <f>""""&amp;Tonghop!I1589&amp;""""</f>
        <v>",tap3,lession20,"</v>
      </c>
      <c r="H1589" s="3" t="str">
        <f>""""&amp;Tonghop!J1589&amp;""""</f>
        <v>""</v>
      </c>
      <c r="I1589" s="3"/>
      <c r="J1589" s="3">
        <f>Tonghop!K1589</f>
        <v>0</v>
      </c>
    </row>
    <row r="1590" spans="1:10" ht="15" customHeight="1">
      <c r="A1590" s="3" t="str">
        <f>""""&amp;Tonghop!B1590&amp;""""</f>
        <v>"又"</v>
      </c>
      <c r="B1590" s="3" t="str">
        <f>""""&amp;Tonghop!C1590&amp;""""</f>
        <v>"また"</v>
      </c>
      <c r="C1590" s="3" t="str">
        <f>""""&amp;Tonghop!D1590&amp;""""</f>
        <v>"và, AND"</v>
      </c>
      <c r="D1590" s="3" t="str">
        <f>""""&amp;Tonghop!F1590&amp;""""</f>
        <v>""</v>
      </c>
      <c r="E1590" s="3" t="str">
        <f>""""&amp;Tonghop!G1590&amp;""""</f>
        <v>"N3"</v>
      </c>
      <c r="F1590" s="3" t="str">
        <f>""""&amp;Tonghop!H1590&amp;""""</f>
        <v>"9"</v>
      </c>
      <c r="G1590" s="3" t="str">
        <f>""""&amp;Tonghop!I1590&amp;""""</f>
        <v>",tap3,lession20,"</v>
      </c>
      <c r="H1590" s="3" t="str">
        <f>""""&amp;Tonghop!J1590&amp;""""</f>
        <v>""</v>
      </c>
      <c r="I1590" s="3"/>
      <c r="J1590" s="3">
        <f>Tonghop!K1590</f>
        <v>0</v>
      </c>
    </row>
    <row r="1591" spans="1:10" ht="15" customHeight="1">
      <c r="A1591" s="3" t="str">
        <f>""""&amp;Tonghop!B1591&amp;""""</f>
        <v>"未だ"</v>
      </c>
      <c r="B1591" s="3" t="str">
        <f>""""&amp;Tonghop!C1591&amp;""""</f>
        <v>"まだ"</v>
      </c>
      <c r="C1591" s="3" t="str">
        <f>""""&amp;Tonghop!D1591&amp;""""</f>
        <v>"hơn nữa,bên cạnh đó,vẫn"</v>
      </c>
      <c r="D1591" s="3" t="str">
        <f>""""&amp;Tonghop!F1591&amp;""""</f>
        <v>""</v>
      </c>
      <c r="E1591" s="3" t="str">
        <f>""""&amp;Tonghop!G1591&amp;""""</f>
        <v>"N3"</v>
      </c>
      <c r="F1591" s="3" t="str">
        <f>""""&amp;Tonghop!H1591&amp;""""</f>
        <v>"10"</v>
      </c>
      <c r="G1591" s="3" t="str">
        <f>""""&amp;Tonghop!I1591&amp;""""</f>
        <v>",tap3,lession20,"</v>
      </c>
      <c r="H1591" s="3" t="str">
        <f>""""&amp;Tonghop!J1591&amp;""""</f>
        <v>""</v>
      </c>
      <c r="I1591" s="3"/>
      <c r="J1591" s="3">
        <f>Tonghop!K1591</f>
        <v>0</v>
      </c>
    </row>
    <row r="1592" spans="1:10" ht="15" customHeight="1">
      <c r="A1592" s="3" t="str">
        <f>""""&amp;Tonghop!B1592&amp;""""</f>
        <v>"街"</v>
      </c>
      <c r="B1592" s="3" t="str">
        <f>""""&amp;Tonghop!C1592&amp;""""</f>
        <v>"まち"</v>
      </c>
      <c r="C1592" s="3" t="str">
        <f>""""&amp;Tonghop!D1592&amp;""""</f>
        <v>"phố,khu"</v>
      </c>
      <c r="D1592" s="3" t="str">
        <f>""""&amp;Tonghop!F1592&amp;""""</f>
        <v>""</v>
      </c>
      <c r="E1592" s="3" t="str">
        <f>""""&amp;Tonghop!G1592&amp;""""</f>
        <v>"N3"</v>
      </c>
      <c r="F1592" s="3" t="str">
        <f>""""&amp;Tonghop!H1592&amp;""""</f>
        <v>"11"</v>
      </c>
      <c r="G1592" s="3" t="str">
        <f>""""&amp;Tonghop!I1592&amp;""""</f>
        <v>",tap3,lession20,"</v>
      </c>
      <c r="H1592" s="3" t="str">
        <f>""""&amp;Tonghop!J1592&amp;""""</f>
        <v>""</v>
      </c>
      <c r="I1592" s="3"/>
      <c r="J1592" s="3">
        <f>Tonghop!K1592</f>
        <v>0</v>
      </c>
    </row>
    <row r="1593" spans="1:10" ht="15" customHeight="1">
      <c r="A1593" s="3" t="str">
        <f>""""&amp;Tonghop!B1593&amp;""""</f>
        <v>"間違い"</v>
      </c>
      <c r="B1593" s="3" t="str">
        <f>""""&amp;Tonghop!C1593&amp;""""</f>
        <v>"まちがい"</v>
      </c>
      <c r="C1593" s="3" t="str">
        <f>""""&amp;Tonghop!D1593&amp;""""</f>
        <v>"lỗi lầm,nhầm lẫn"</v>
      </c>
      <c r="D1593" s="3" t="str">
        <f>""""&amp;Tonghop!F1593&amp;""""</f>
        <v>""</v>
      </c>
      <c r="E1593" s="3" t="str">
        <f>""""&amp;Tonghop!G1593&amp;""""</f>
        <v>"N3"</v>
      </c>
      <c r="F1593" s="3" t="str">
        <f>""""&amp;Tonghop!H1593&amp;""""</f>
        <v>"12"</v>
      </c>
      <c r="G1593" s="3" t="str">
        <f>""""&amp;Tonghop!I1593&amp;""""</f>
        <v>",tap3,lession20,"</v>
      </c>
      <c r="H1593" s="3" t="str">
        <f>""""&amp;Tonghop!J1593&amp;""""</f>
        <v>""</v>
      </c>
      <c r="I1593" s="3"/>
      <c r="J1593" s="3">
        <f>Tonghop!K1593</f>
        <v>0</v>
      </c>
    </row>
    <row r="1594" spans="1:10" ht="15" customHeight="1">
      <c r="A1594" s="3" t="str">
        <f>""""&amp;Tonghop!B1594&amp;""""</f>
        <v>"松"</v>
      </c>
      <c r="B1594" s="3" t="str">
        <f>""""&amp;Tonghop!C1594&amp;""""</f>
        <v>"まつ"</v>
      </c>
      <c r="C1594" s="3" t="str">
        <f>""""&amp;Tonghop!D1594&amp;""""</f>
        <v>"cây thông"</v>
      </c>
      <c r="D1594" s="3" t="str">
        <f>""""&amp;Tonghop!F1594&amp;""""</f>
        <v>""</v>
      </c>
      <c r="E1594" s="3" t="str">
        <f>""""&amp;Tonghop!G1594&amp;""""</f>
        <v>"N3"</v>
      </c>
      <c r="F1594" s="3" t="str">
        <f>""""&amp;Tonghop!H1594&amp;""""</f>
        <v>"13"</v>
      </c>
      <c r="G1594" s="3" t="str">
        <f>""""&amp;Tonghop!I1594&amp;""""</f>
        <v>",tap3,lession20,"</v>
      </c>
      <c r="H1594" s="3" t="str">
        <f>""""&amp;Tonghop!J1594&amp;""""</f>
        <v>""</v>
      </c>
      <c r="I1594" s="3"/>
      <c r="J1594" s="3">
        <f>Tonghop!K1594</f>
        <v>0</v>
      </c>
    </row>
    <row r="1595" spans="1:10" ht="15" customHeight="1">
      <c r="A1595" s="3" t="str">
        <f>""""&amp;Tonghop!B1595&amp;""""</f>
        <v>"真っ赤"</v>
      </c>
      <c r="B1595" s="3" t="str">
        <f>""""&amp;Tonghop!C1595&amp;""""</f>
        <v>"まっか"</v>
      </c>
      <c r="C1595" s="3" t="str">
        <f>""""&amp;Tonghop!D1595&amp;""""</f>
        <v>"đỏ thẫm,đỏ bừng (mặt)"</v>
      </c>
      <c r="D1595" s="3" t="str">
        <f>""""&amp;Tonghop!F1595&amp;""""</f>
        <v>""</v>
      </c>
      <c r="E1595" s="3" t="str">
        <f>""""&amp;Tonghop!G1595&amp;""""</f>
        <v>"N3"</v>
      </c>
      <c r="F1595" s="3" t="str">
        <f>""""&amp;Tonghop!H1595&amp;""""</f>
        <v>"14"</v>
      </c>
      <c r="G1595" s="3" t="str">
        <f>""""&amp;Tonghop!I1595&amp;""""</f>
        <v>",tap3,lession20,"</v>
      </c>
      <c r="H1595" s="3" t="str">
        <f>""""&amp;Tonghop!J1595&amp;""""</f>
        <v>""</v>
      </c>
      <c r="I1595" s="3"/>
      <c r="J1595" s="3">
        <f>Tonghop!K1595</f>
        <v>0</v>
      </c>
    </row>
    <row r="1596" spans="1:10" ht="15" customHeight="1">
      <c r="A1596" s="3" t="str">
        <f>""""&amp;Tonghop!B1596&amp;""""</f>
        <v>"真っ直ぐ"</v>
      </c>
      <c r="B1596" s="3" t="str">
        <f>""""&amp;Tonghop!C1596&amp;""""</f>
        <v>"まっすぐ"</v>
      </c>
      <c r="C1596" s="3" t="str">
        <f>""""&amp;Tonghop!D1596&amp;""""</f>
        <v>"chân thật,thẳng thắn,ngay thẳng"</v>
      </c>
      <c r="D1596" s="3" t="str">
        <f>""""&amp;Tonghop!F1596&amp;""""</f>
        <v>""</v>
      </c>
      <c r="E1596" s="3" t="str">
        <f>""""&amp;Tonghop!G1596&amp;""""</f>
        <v>"N3"</v>
      </c>
      <c r="F1596" s="3" t="str">
        <f>""""&amp;Tonghop!H1596&amp;""""</f>
        <v>"15"</v>
      </c>
      <c r="G1596" s="3" t="str">
        <f>""""&amp;Tonghop!I1596&amp;""""</f>
        <v>",tap3,lession20,"</v>
      </c>
      <c r="H1596" s="3" t="str">
        <f>""""&amp;Tonghop!J1596&amp;""""</f>
        <v>""</v>
      </c>
      <c r="I1596" s="3"/>
      <c r="J1596" s="3">
        <f>Tonghop!K1596</f>
        <v>0</v>
      </c>
    </row>
    <row r="1597" spans="1:10" ht="15" customHeight="1">
      <c r="A1597" s="3" t="str">
        <f>""""&amp;Tonghop!B1597&amp;""""</f>
        <v>"全く"</v>
      </c>
      <c r="B1597" s="3" t="str">
        <f>""""&amp;Tonghop!C1597&amp;""""</f>
        <v>"まったく"</v>
      </c>
      <c r="C1597" s="3" t="str">
        <f>""""&amp;Tonghop!D1597&amp;""""</f>
        <v>"toàn bộ,tất cả,hoàn toàn"</v>
      </c>
      <c r="D1597" s="3" t="str">
        <f>""""&amp;Tonghop!F1597&amp;""""</f>
        <v>""</v>
      </c>
      <c r="E1597" s="3" t="str">
        <f>""""&amp;Tonghop!G1597&amp;""""</f>
        <v>"N3"</v>
      </c>
      <c r="F1597" s="3" t="str">
        <f>""""&amp;Tonghop!H1597&amp;""""</f>
        <v>"16"</v>
      </c>
      <c r="G1597" s="3" t="str">
        <f>""""&amp;Tonghop!I1597&amp;""""</f>
        <v>",tap3,lession20,"</v>
      </c>
      <c r="H1597" s="3" t="str">
        <f>""""&amp;Tonghop!J1597&amp;""""</f>
        <v>""</v>
      </c>
      <c r="I1597" s="3"/>
      <c r="J1597" s="3">
        <f>Tonghop!K1597</f>
        <v>0</v>
      </c>
    </row>
    <row r="1598" spans="1:10" ht="15" customHeight="1">
      <c r="A1598" s="3" t="str">
        <f>""""&amp;Tonghop!B1598&amp;""""</f>
        <v>"祭"</v>
      </c>
      <c r="B1598" s="3" t="str">
        <f>""""&amp;Tonghop!C1598&amp;""""</f>
        <v>"まつり"</v>
      </c>
      <c r="C1598" s="3" t="str">
        <f>""""&amp;Tonghop!D1598&amp;""""</f>
        <v>"Lễ hội"</v>
      </c>
      <c r="D1598" s="3" t="str">
        <f>""""&amp;Tonghop!F1598&amp;""""</f>
        <v>""</v>
      </c>
      <c r="E1598" s="3" t="str">
        <f>""""&amp;Tonghop!G1598&amp;""""</f>
        <v>"N3"</v>
      </c>
      <c r="F1598" s="3" t="str">
        <f>""""&amp;Tonghop!H1598&amp;""""</f>
        <v>"17"</v>
      </c>
      <c r="G1598" s="3" t="str">
        <f>""""&amp;Tonghop!I1598&amp;""""</f>
        <v>",tap3,lession20,"</v>
      </c>
      <c r="H1598" s="3" t="str">
        <f>""""&amp;Tonghop!J1598&amp;""""</f>
        <v>""</v>
      </c>
      <c r="I1598" s="3"/>
      <c r="J1598" s="3">
        <f>Tonghop!K1598</f>
        <v>0</v>
      </c>
    </row>
    <row r="1599" spans="1:10" ht="15" customHeight="1">
      <c r="A1599" s="3" t="str">
        <f>""""&amp;Tonghop!B1599&amp;""""</f>
        <v>"学ぶ"</v>
      </c>
      <c r="B1599" s="3" t="str">
        <f>""""&amp;Tonghop!C1599&amp;""""</f>
        <v>"まなぶ"</v>
      </c>
      <c r="C1599" s="3" t="str">
        <f>""""&amp;Tonghop!D1599&amp;""""</f>
        <v>"học"</v>
      </c>
      <c r="D1599" s="3" t="str">
        <f>""""&amp;Tonghop!F1599&amp;""""</f>
        <v>""</v>
      </c>
      <c r="E1599" s="3" t="str">
        <f>""""&amp;Tonghop!G1599&amp;""""</f>
        <v>"N3"</v>
      </c>
      <c r="F1599" s="3" t="str">
        <f>""""&amp;Tonghop!H1599&amp;""""</f>
        <v>"18"</v>
      </c>
      <c r="G1599" s="3" t="str">
        <f>""""&amp;Tonghop!I1599&amp;""""</f>
        <v>",tap3,lession20,"</v>
      </c>
      <c r="H1599" s="3" t="str">
        <f>""""&amp;Tonghop!J1599&amp;""""</f>
        <v>""</v>
      </c>
      <c r="I1599" s="3"/>
      <c r="J1599" s="3">
        <f>Tonghop!K1599</f>
        <v>0</v>
      </c>
    </row>
    <row r="1600" spans="1:10" ht="15" customHeight="1">
      <c r="A1600" s="3" t="str">
        <f>""""&amp;Tonghop!B1600&amp;""""</f>
        <v>"真似"</v>
      </c>
      <c r="B1600" s="3" t="str">
        <f>""""&amp;Tonghop!C1600&amp;""""</f>
        <v>"まね"</v>
      </c>
      <c r="C1600" s="3" t="str">
        <f>""""&amp;Tonghop!D1600&amp;""""</f>
        <v>"sự bắt chước,sự mô phỏng"</v>
      </c>
      <c r="D1600" s="3" t="str">
        <f>""""&amp;Tonghop!F1600&amp;""""</f>
        <v>""</v>
      </c>
      <c r="E1600" s="3" t="str">
        <f>""""&amp;Tonghop!G1600&amp;""""</f>
        <v>"N3"</v>
      </c>
      <c r="F1600" s="3" t="str">
        <f>""""&amp;Tonghop!H1600&amp;""""</f>
        <v>"19"</v>
      </c>
      <c r="G1600" s="3" t="str">
        <f>""""&amp;Tonghop!I1600&amp;""""</f>
        <v>",tap3,lession20,"</v>
      </c>
      <c r="H1600" s="3" t="str">
        <f>""""&amp;Tonghop!J1600&amp;""""</f>
        <v>""</v>
      </c>
      <c r="I1600" s="3"/>
      <c r="J1600" s="3">
        <f>Tonghop!K1600</f>
        <v>0</v>
      </c>
    </row>
    <row r="1601" spans="1:10" ht="15" customHeight="1">
      <c r="A1601" s="3" t="str">
        <f>""""&amp;Tonghop!B1601&amp;""""</f>
        <v>"招く"</v>
      </c>
      <c r="B1601" s="3" t="str">
        <f>""""&amp;Tonghop!C1601&amp;""""</f>
        <v>"まねく"</v>
      </c>
      <c r="C1601" s="3" t="str">
        <f>""""&amp;Tonghop!D1601&amp;""""</f>
        <v>"mời,rủ"</v>
      </c>
      <c r="D1601" s="3" t="str">
        <f>""""&amp;Tonghop!F1601&amp;""""</f>
        <v>""</v>
      </c>
      <c r="E1601" s="3" t="str">
        <f>""""&amp;Tonghop!G1601&amp;""""</f>
        <v>"N3"</v>
      </c>
      <c r="F1601" s="3" t="str">
        <f>""""&amp;Tonghop!H1601&amp;""""</f>
        <v>"20"</v>
      </c>
      <c r="G1601" s="3" t="str">
        <f>""""&amp;Tonghop!I1601&amp;""""</f>
        <v>",tap3,lession20,"</v>
      </c>
      <c r="H1601" s="3" t="str">
        <f>""""&amp;Tonghop!J1601&amp;""""</f>
        <v>""</v>
      </c>
      <c r="I1601" s="3"/>
      <c r="J1601" s="3">
        <f>Tonghop!K1601</f>
        <v>0</v>
      </c>
    </row>
    <row r="1602" spans="1:10" ht="15" customHeight="1">
      <c r="A1602" s="3" t="str">
        <f>""""&amp;Tonghop!B1602&amp;""""</f>
        <v>"ママ"</v>
      </c>
      <c r="B1602" s="3" t="str">
        <f>""""&amp;Tonghop!C1602&amp;""""</f>
        <v>"ママ"</v>
      </c>
      <c r="C1602" s="3" t="str">
        <f>""""&amp;Tonghop!D1602&amp;""""</f>
        <v>"Ma ma(Cách gọi mẹ thân thiết)"</v>
      </c>
      <c r="D1602" s="3" t="str">
        <f>""""&amp;Tonghop!F1602&amp;""""</f>
        <v>""</v>
      </c>
      <c r="E1602" s="3" t="str">
        <f>""""&amp;Tonghop!G1602&amp;""""</f>
        <v>"N3"</v>
      </c>
      <c r="F1602" s="3" t="str">
        <f>""""&amp;Tonghop!H1602&amp;""""</f>
        <v>"1"</v>
      </c>
      <c r="G1602" s="3" t="str">
        <f>""""&amp;Tonghop!I1602&amp;""""</f>
        <v>",tap3,lession21,"</v>
      </c>
      <c r="H1602" s="3" t="str">
        <f>""""&amp;Tonghop!J1602&amp;""""</f>
        <v>""</v>
      </c>
      <c r="I1602" s="3"/>
      <c r="J1602" s="3">
        <f>Tonghop!K1602</f>
        <v>0</v>
      </c>
    </row>
    <row r="1603" spans="1:10" ht="15" customHeight="1">
      <c r="A1603" s="3" t="str">
        <f>""""&amp;Tonghop!B1603&amp;""""</f>
        <v>"豆"</v>
      </c>
      <c r="B1603" s="3" t="str">
        <f>""""&amp;Tonghop!C1603&amp;""""</f>
        <v>"まめ"</v>
      </c>
      <c r="C1603" s="3" t="str">
        <f>""""&amp;Tonghop!D1603&amp;""""</f>
        <v>"đậu"</v>
      </c>
      <c r="D1603" s="3" t="str">
        <f>""""&amp;Tonghop!F1603&amp;""""</f>
        <v>""</v>
      </c>
      <c r="E1603" s="3" t="str">
        <f>""""&amp;Tonghop!G1603&amp;""""</f>
        <v>"N3"</v>
      </c>
      <c r="F1603" s="3" t="str">
        <f>""""&amp;Tonghop!H1603&amp;""""</f>
        <v>"2"</v>
      </c>
      <c r="G1603" s="3" t="str">
        <f>""""&amp;Tonghop!I1603&amp;""""</f>
        <v>",tap3,lession21,"</v>
      </c>
      <c r="H1603" s="3" t="str">
        <f>""""&amp;Tonghop!J1603&amp;""""</f>
        <v>""</v>
      </c>
      <c r="I1603" s="3"/>
      <c r="J1603" s="3">
        <f>Tonghop!K1603</f>
        <v>0</v>
      </c>
    </row>
    <row r="1604" spans="1:10" ht="15" customHeight="1">
      <c r="A1604" s="3" t="str">
        <f>""""&amp;Tonghop!B1604&amp;""""</f>
        <v>"守る"</v>
      </c>
      <c r="B1604" s="3" t="str">
        <f>""""&amp;Tonghop!C1604&amp;""""</f>
        <v>"まもる"</v>
      </c>
      <c r="C1604" s="3" t="str">
        <f>""""&amp;Tonghop!D1604&amp;""""</f>
        <v>"tuân theo,duy trì,giữ gìn,nghe theo"</v>
      </c>
      <c r="D1604" s="3" t="str">
        <f>""""&amp;Tonghop!F1604&amp;""""</f>
        <v>""</v>
      </c>
      <c r="E1604" s="3" t="str">
        <f>""""&amp;Tonghop!G1604&amp;""""</f>
        <v>"N3"</v>
      </c>
      <c r="F1604" s="3" t="str">
        <f>""""&amp;Tonghop!H1604&amp;""""</f>
        <v>"3"</v>
      </c>
      <c r="G1604" s="3" t="str">
        <f>""""&amp;Tonghop!I1604&amp;""""</f>
        <v>",tap3,lession21,"</v>
      </c>
      <c r="H1604" s="3" t="str">
        <f>""""&amp;Tonghop!J1604&amp;""""</f>
        <v>""</v>
      </c>
      <c r="I1604" s="3"/>
      <c r="J1604" s="3">
        <f>Tonghop!K1604</f>
        <v>0</v>
      </c>
    </row>
    <row r="1605" spans="1:10" ht="15" customHeight="1">
      <c r="A1605" s="3" t="str">
        <f>""""&amp;Tonghop!B1605&amp;""""</f>
        <v>"丸"</v>
      </c>
      <c r="B1605" s="3" t="str">
        <f>""""&amp;Tonghop!C1605&amp;""""</f>
        <v>"まる"</v>
      </c>
      <c r="C1605" s="3" t="str">
        <f>""""&amp;Tonghop!D1605&amp;""""</f>
        <v>"vòng tròn,hình tròn,dấu chấm câu,tròn (thời gian)"</v>
      </c>
      <c r="D1605" s="3" t="str">
        <f>""""&amp;Tonghop!F1605&amp;""""</f>
        <v>""</v>
      </c>
      <c r="E1605" s="3" t="str">
        <f>""""&amp;Tonghop!G1605&amp;""""</f>
        <v>"N3"</v>
      </c>
      <c r="F1605" s="3" t="str">
        <f>""""&amp;Tonghop!H1605&amp;""""</f>
        <v>"4"</v>
      </c>
      <c r="G1605" s="3" t="str">
        <f>""""&amp;Tonghop!I1605&amp;""""</f>
        <v>",tap3,lession21,"</v>
      </c>
      <c r="H1605" s="3" t="str">
        <f>""""&amp;Tonghop!J1605&amp;""""</f>
        <v>""</v>
      </c>
      <c r="I1605" s="3"/>
      <c r="J1605" s="3">
        <f>Tonghop!K1605</f>
        <v>0</v>
      </c>
    </row>
    <row r="1606" spans="1:10" ht="15" customHeight="1">
      <c r="A1606" s="3" t="str">
        <f>""""&amp;Tonghop!B1606&amp;""""</f>
        <v>"円"</v>
      </c>
      <c r="B1606" s="3" t="str">
        <f>""""&amp;Tonghop!C1606&amp;""""</f>
        <v>"まる"</v>
      </c>
      <c r="C1606" s="3" t="str">
        <f>""""&amp;Tonghop!D1606&amp;""""</f>
        <v>"vòng tròn"</v>
      </c>
      <c r="D1606" s="3" t="str">
        <f>""""&amp;Tonghop!F1606&amp;""""</f>
        <v>""</v>
      </c>
      <c r="E1606" s="3" t="str">
        <f>""""&amp;Tonghop!G1606&amp;""""</f>
        <v>"N3"</v>
      </c>
      <c r="F1606" s="3" t="str">
        <f>""""&amp;Tonghop!H1606&amp;""""</f>
        <v>"5"</v>
      </c>
      <c r="G1606" s="3" t="str">
        <f>""""&amp;Tonghop!I1606&amp;""""</f>
        <v>",tap3,lession21,"</v>
      </c>
      <c r="H1606" s="3" t="str">
        <f>""""&amp;Tonghop!J1606&amp;""""</f>
        <v>""</v>
      </c>
      <c r="I1606" s="3"/>
      <c r="J1606" s="3">
        <f>Tonghop!K1606</f>
        <v>0</v>
      </c>
    </row>
    <row r="1607" spans="1:10" ht="15" customHeight="1">
      <c r="A1607" s="3" t="str">
        <f>""""&amp;Tonghop!B1607&amp;""""</f>
        <v>"丸い"</v>
      </c>
      <c r="B1607" s="3" t="str">
        <f>""""&amp;Tonghop!C1607&amp;""""</f>
        <v>"まるい"</v>
      </c>
      <c r="C1607" s="3" t="str">
        <f>""""&amp;Tonghop!D1607&amp;""""</f>
        <v>"tròn"</v>
      </c>
      <c r="D1607" s="3" t="str">
        <f>""""&amp;Tonghop!F1607&amp;""""</f>
        <v>""</v>
      </c>
      <c r="E1607" s="3" t="str">
        <f>""""&amp;Tonghop!G1607&amp;""""</f>
        <v>"N3"</v>
      </c>
      <c r="F1607" s="3" t="str">
        <f>""""&amp;Tonghop!H1607&amp;""""</f>
        <v>"6"</v>
      </c>
      <c r="G1607" s="3" t="str">
        <f>""""&amp;Tonghop!I1607&amp;""""</f>
        <v>",tap3,lession21,"</v>
      </c>
      <c r="H1607" s="3" t="str">
        <f>""""&amp;Tonghop!J1607&amp;""""</f>
        <v>""</v>
      </c>
      <c r="I1607" s="3"/>
      <c r="J1607" s="3">
        <f>Tonghop!K1607</f>
        <v>0</v>
      </c>
    </row>
    <row r="1608" spans="1:10" ht="15" customHeight="1">
      <c r="A1608" s="3" t="str">
        <f>""""&amp;Tonghop!B1608&amp;""""</f>
        <v>" 丸で"</v>
      </c>
      <c r="B1608" s="3" t="str">
        <f>""""&amp;Tonghop!C1608&amp;""""</f>
        <v>"まるで"</v>
      </c>
      <c r="C1608" s="3" t="str">
        <f>""""&amp;Tonghop!D1608&amp;""""</f>
        <v>"Giống như, hoàn toàn"</v>
      </c>
      <c r="D1608" s="3" t="str">
        <f>""""&amp;Tonghop!F1608&amp;""""</f>
        <v>""</v>
      </c>
      <c r="E1608" s="3" t="str">
        <f>""""&amp;Tonghop!G1608&amp;""""</f>
        <v>"N3"</v>
      </c>
      <c r="F1608" s="3" t="str">
        <f>""""&amp;Tonghop!H1608&amp;""""</f>
        <v>"7"</v>
      </c>
      <c r="G1608" s="3" t="str">
        <f>""""&amp;Tonghop!I1608&amp;""""</f>
        <v>",tap3,lession21,"</v>
      </c>
      <c r="H1608" s="3" t="str">
        <f>""""&amp;Tonghop!J1608&amp;""""</f>
        <v>""</v>
      </c>
      <c r="I1608" s="3"/>
      <c r="J1608" s="3">
        <f>Tonghop!K1608</f>
        <v>0</v>
      </c>
    </row>
    <row r="1609" spans="1:10" ht="15" customHeight="1">
      <c r="A1609" s="3" t="str">
        <f>""""&amp;Tonghop!B1609&amp;""""</f>
        <v>"回す"</v>
      </c>
      <c r="B1609" s="3" t="str">
        <f>""""&amp;Tonghop!C1609&amp;""""</f>
        <v>"まわす"</v>
      </c>
      <c r="C1609" s="3" t="str">
        <f>""""&amp;Tonghop!D1609&amp;""""</f>
        <v>"quây lại"</v>
      </c>
      <c r="D1609" s="3" t="str">
        <f>""""&amp;Tonghop!F1609&amp;""""</f>
        <v>""</v>
      </c>
      <c r="E1609" s="3" t="str">
        <f>""""&amp;Tonghop!G1609&amp;""""</f>
        <v>"N3"</v>
      </c>
      <c r="F1609" s="3" t="str">
        <f>""""&amp;Tonghop!H1609&amp;""""</f>
        <v>"8"</v>
      </c>
      <c r="G1609" s="3" t="str">
        <f>""""&amp;Tonghop!I1609&amp;""""</f>
        <v>",tap3,lession21,"</v>
      </c>
      <c r="H1609" s="3" t="str">
        <f>""""&amp;Tonghop!J1609&amp;""""</f>
        <v>""</v>
      </c>
      <c r="I1609" s="3"/>
      <c r="J1609" s="3">
        <f>Tonghop!K1609</f>
        <v>0</v>
      </c>
    </row>
    <row r="1610" spans="1:10" ht="15" customHeight="1">
      <c r="A1610" s="3" t="str">
        <f>""""&amp;Tonghop!B1610&amp;""""</f>
        <v>"回り"</v>
      </c>
      <c r="B1610" s="3" t="str">
        <f>""""&amp;Tonghop!C1610&amp;""""</f>
        <v>"まわり"</v>
      </c>
      <c r="C1610" s="3" t="str">
        <f>""""&amp;Tonghop!D1610&amp;""""</f>
        <v>"vòng quanh"</v>
      </c>
      <c r="D1610" s="3" t="str">
        <f>""""&amp;Tonghop!F1610&amp;""""</f>
        <v>""</v>
      </c>
      <c r="E1610" s="3" t="str">
        <f>""""&amp;Tonghop!G1610&amp;""""</f>
        <v>"N3"</v>
      </c>
      <c r="F1610" s="3" t="str">
        <f>""""&amp;Tonghop!H1610&amp;""""</f>
        <v>"9"</v>
      </c>
      <c r="G1610" s="3" t="str">
        <f>""""&amp;Tonghop!I1610&amp;""""</f>
        <v>",tap3,lession21,"</v>
      </c>
      <c r="H1610" s="3" t="str">
        <f>""""&amp;Tonghop!J1610&amp;""""</f>
        <v>""</v>
      </c>
      <c r="I1610" s="3"/>
      <c r="J1610" s="3">
        <f>Tonghop!K1610</f>
        <v>0</v>
      </c>
    </row>
    <row r="1611" spans="1:10" ht="15" customHeight="1">
      <c r="A1611" s="3" t="str">
        <f>""""&amp;Tonghop!B1611&amp;""""</f>
        <v>"万一"</v>
      </c>
      <c r="B1611" s="3" t="str">
        <f>""""&amp;Tonghop!C1611&amp;""""</f>
        <v>"まんいち"</v>
      </c>
      <c r="C1611" s="3" t="str">
        <f>""""&amp;Tonghop!D1611&amp;""""</f>
        <v>"ít cơ hội,ít khả năng,nếu có một chút cơ hội,một phần một vạn,vạn nhất"</v>
      </c>
      <c r="D1611" s="3" t="str">
        <f>""""&amp;Tonghop!F1611&amp;""""</f>
        <v>""</v>
      </c>
      <c r="E1611" s="3" t="str">
        <f>""""&amp;Tonghop!G1611&amp;""""</f>
        <v>"N3"</v>
      </c>
      <c r="F1611" s="3" t="str">
        <f>""""&amp;Tonghop!H1611&amp;""""</f>
        <v>"10"</v>
      </c>
      <c r="G1611" s="3" t="str">
        <f>""""&amp;Tonghop!I1611&amp;""""</f>
        <v>",tap3,lession21,"</v>
      </c>
      <c r="H1611" s="3" t="str">
        <f>""""&amp;Tonghop!J1611&amp;""""</f>
        <v>""</v>
      </c>
      <c r="I1611" s="3"/>
      <c r="J1611" s="3">
        <f>Tonghop!K1611</f>
        <v>0</v>
      </c>
    </row>
    <row r="1612" spans="1:10" ht="15" customHeight="1">
      <c r="A1612" s="3" t="str">
        <f>""""&amp;Tonghop!B1612&amp;""""</f>
        <v>"満足"</v>
      </c>
      <c r="B1612" s="3" t="str">
        <f>""""&amp;Tonghop!C1612&amp;""""</f>
        <v>"まんぞく"</v>
      </c>
      <c r="C1612" s="3" t="str">
        <f>""""&amp;Tonghop!D1612&amp;""""</f>
        <v>"sự thỏa mãn,sự hài lòng"</v>
      </c>
      <c r="D1612" s="3" t="str">
        <f>""""&amp;Tonghop!F1612&amp;""""</f>
        <v>""</v>
      </c>
      <c r="E1612" s="3" t="str">
        <f>""""&amp;Tonghop!G1612&amp;""""</f>
        <v>"N3"</v>
      </c>
      <c r="F1612" s="3" t="str">
        <f>""""&amp;Tonghop!H1612&amp;""""</f>
        <v>"11"</v>
      </c>
      <c r="G1612" s="3" t="str">
        <f>""""&amp;Tonghop!I1612&amp;""""</f>
        <v>",tap3,lession21,"</v>
      </c>
      <c r="H1612" s="3" t="str">
        <f>""""&amp;Tonghop!J1612&amp;""""</f>
        <v>""</v>
      </c>
      <c r="I1612" s="3"/>
      <c r="J1612" s="3">
        <f>Tonghop!K1612</f>
        <v>0</v>
      </c>
    </row>
    <row r="1613" spans="1:10" ht="15" customHeight="1">
      <c r="A1613" s="3" t="str">
        <f>""""&amp;Tonghop!B1613&amp;""""</f>
        <v>"身"</v>
      </c>
      <c r="B1613" s="3" t="str">
        <f>""""&amp;Tonghop!C1613&amp;""""</f>
        <v>"み"</v>
      </c>
      <c r="C1613" s="3" t="str">
        <f>""""&amp;Tonghop!D1613&amp;""""</f>
        <v>"thân,phần chính,bản thân"</v>
      </c>
      <c r="D1613" s="3" t="str">
        <f>""""&amp;Tonghop!F1613&amp;""""</f>
        <v>""</v>
      </c>
      <c r="E1613" s="3" t="str">
        <f>""""&amp;Tonghop!G1613&amp;""""</f>
        <v>"N3"</v>
      </c>
      <c r="F1613" s="3" t="str">
        <f>""""&amp;Tonghop!H1613&amp;""""</f>
        <v>"12"</v>
      </c>
      <c r="G1613" s="3" t="str">
        <f>""""&amp;Tonghop!I1613&amp;""""</f>
        <v>",tap3,lession21,"</v>
      </c>
      <c r="H1613" s="3" t="str">
        <f>""""&amp;Tonghop!J1613&amp;""""</f>
        <v>""</v>
      </c>
      <c r="I1613" s="3"/>
      <c r="J1613" s="3">
        <f>Tonghop!K1613</f>
        <v>0</v>
      </c>
    </row>
    <row r="1614" spans="1:10" ht="15" customHeight="1">
      <c r="A1614" s="3" t="str">
        <f>""""&amp;Tonghop!B1614&amp;""""</f>
        <v>"実"</v>
      </c>
      <c r="B1614" s="3" t="str">
        <f>""""&amp;Tonghop!C1614&amp;""""</f>
        <v>"み"</v>
      </c>
      <c r="C1614" s="3" t="str">
        <f>""""&amp;Tonghop!D1614&amp;""""</f>
        <v>"thực tế"</v>
      </c>
      <c r="D1614" s="3" t="str">
        <f>""""&amp;Tonghop!F1614&amp;""""</f>
        <v>""</v>
      </c>
      <c r="E1614" s="3" t="str">
        <f>""""&amp;Tonghop!G1614&amp;""""</f>
        <v>"N3"</v>
      </c>
      <c r="F1614" s="3" t="str">
        <f>""""&amp;Tonghop!H1614&amp;""""</f>
        <v>"13"</v>
      </c>
      <c r="G1614" s="3" t="str">
        <f>""""&amp;Tonghop!I1614&amp;""""</f>
        <v>",tap3,lession21,"</v>
      </c>
      <c r="H1614" s="3" t="str">
        <f>""""&amp;Tonghop!J1614&amp;""""</f>
        <v>""</v>
      </c>
      <c r="I1614" s="3"/>
      <c r="J1614" s="3">
        <f>Tonghop!K1614</f>
        <v>0</v>
      </c>
    </row>
    <row r="1615" spans="1:10" ht="15" customHeight="1">
      <c r="A1615" s="3" t="str">
        <f>""""&amp;Tonghop!B1615&amp;""""</f>
        <v>"見送り"</v>
      </c>
      <c r="B1615" s="3" t="str">
        <f>""""&amp;Tonghop!C1615&amp;""""</f>
        <v>"みおくり"</v>
      </c>
      <c r="C1615" s="3" t="str">
        <f>""""&amp;Tonghop!D1615&amp;""""</f>
        <v>"sự tiễn,đưa tiễn"</v>
      </c>
      <c r="D1615" s="3" t="str">
        <f>""""&amp;Tonghop!F1615&amp;""""</f>
        <v>""</v>
      </c>
      <c r="E1615" s="3" t="str">
        <f>""""&amp;Tonghop!G1615&amp;""""</f>
        <v>"N3"</v>
      </c>
      <c r="F1615" s="3" t="str">
        <f>""""&amp;Tonghop!H1615&amp;""""</f>
        <v>"14"</v>
      </c>
      <c r="G1615" s="3" t="str">
        <f>""""&amp;Tonghop!I1615&amp;""""</f>
        <v>",tap3,lession21,"</v>
      </c>
      <c r="H1615" s="3" t="str">
        <f>""""&amp;Tonghop!J1615&amp;""""</f>
        <v>""</v>
      </c>
      <c r="I1615" s="3"/>
      <c r="J1615" s="3">
        <f>Tonghop!K1615</f>
        <v>0</v>
      </c>
    </row>
    <row r="1616" spans="1:10">
      <c r="A1616" s="3" t="str">
        <f>""""&amp;Tonghop!B1616&amp;""""</f>
        <v>"味方"</v>
      </c>
      <c r="B1616" s="3" t="str">
        <f>""""&amp;Tonghop!C1616&amp;""""</f>
        <v>"みかた"</v>
      </c>
      <c r="C1616" s="3" t="str">
        <f>""""&amp;Tonghop!D1616&amp;""""</f>
        <v>"bạn,người đồng minh,người ủng hộ"</v>
      </c>
      <c r="D1616" s="3" t="str">
        <f>""""&amp;Tonghop!F1616&amp;""""</f>
        <v>""</v>
      </c>
      <c r="E1616" s="3" t="str">
        <f>""""&amp;Tonghop!G1616&amp;""""</f>
        <v>"N3"</v>
      </c>
      <c r="F1616" s="3" t="str">
        <f>""""&amp;Tonghop!H1616&amp;""""</f>
        <v>"15"</v>
      </c>
      <c r="G1616" s="3" t="str">
        <f>""""&amp;Tonghop!I1616&amp;""""</f>
        <v>",tap3,lession21,"</v>
      </c>
      <c r="H1616" s="3" t="str">
        <f>""""&amp;Tonghop!J1616&amp;""""</f>
        <v>""</v>
      </c>
      <c r="I1616" s="3"/>
      <c r="J1616" s="3">
        <f>Tonghop!K1616</f>
        <v>0</v>
      </c>
    </row>
    <row r="1617" spans="1:10">
      <c r="A1617" s="3" t="str">
        <f>""""&amp;Tonghop!B1617&amp;""""</f>
        <v>"見事"</v>
      </c>
      <c r="B1617" s="3" t="str">
        <f>""""&amp;Tonghop!C1617&amp;""""</f>
        <v>"みごと"</v>
      </c>
      <c r="C1617" s="3" t="str">
        <f>""""&amp;Tonghop!D1617&amp;""""</f>
        <v>"đẹp,đẹp đẽ,quyến rũ,"</v>
      </c>
      <c r="D1617" s="3" t="str">
        <f>""""&amp;Tonghop!F1617&amp;""""</f>
        <v>""</v>
      </c>
      <c r="E1617" s="3" t="str">
        <f>""""&amp;Tonghop!G1617&amp;""""</f>
        <v>"N3"</v>
      </c>
      <c r="F1617" s="3" t="str">
        <f>""""&amp;Tonghop!H1617&amp;""""</f>
        <v>"16"</v>
      </c>
      <c r="G1617" s="3" t="str">
        <f>""""&amp;Tonghop!I1617&amp;""""</f>
        <v>",tap3,lession21,"</v>
      </c>
      <c r="H1617" s="3" t="str">
        <f>""""&amp;Tonghop!J1617&amp;""""</f>
        <v>""</v>
      </c>
      <c r="I1617" s="3"/>
      <c r="J1617" s="3">
        <f>Tonghop!K1617</f>
        <v>0</v>
      </c>
    </row>
    <row r="1618" spans="1:10">
      <c r="A1618" s="3" t="str">
        <f>""""&amp;Tonghop!B1618&amp;""""</f>
        <v>"ミス"</v>
      </c>
      <c r="B1618" s="3" t="str">
        <f>""""&amp;Tonghop!C1618&amp;""""</f>
        <v>"ミス"</v>
      </c>
      <c r="C1618" s="3" t="str">
        <f>""""&amp;Tonghop!D1618&amp;""""</f>
        <v>"Lỗi, error"</v>
      </c>
      <c r="D1618" s="3" t="str">
        <f>""""&amp;Tonghop!F1618&amp;""""</f>
        <v>""</v>
      </c>
      <c r="E1618" s="3" t="str">
        <f>""""&amp;Tonghop!G1618&amp;""""</f>
        <v>"N3"</v>
      </c>
      <c r="F1618" s="3" t="str">
        <f>""""&amp;Tonghop!H1618&amp;""""</f>
        <v>"17"</v>
      </c>
      <c r="G1618" s="3" t="str">
        <f>""""&amp;Tonghop!I1618&amp;""""</f>
        <v>",tap3,lession21,"</v>
      </c>
      <c r="H1618" s="3" t="str">
        <f>""""&amp;Tonghop!J1618&amp;""""</f>
        <v>""</v>
      </c>
      <c r="I1618" s="3"/>
      <c r="J1618" s="3">
        <f>Tonghop!K1618</f>
        <v>0</v>
      </c>
    </row>
    <row r="1619" spans="1:10">
      <c r="A1619" s="3" t="str">
        <f>""""&amp;Tonghop!B1619&amp;""""</f>
        <v>"満ちる"</v>
      </c>
      <c r="B1619" s="3" t="str">
        <f>""""&amp;Tonghop!C1619&amp;""""</f>
        <v>"みちる"</v>
      </c>
      <c r="C1619" s="3" t="str">
        <f>""""&amp;Tonghop!D1619&amp;""""</f>
        <v>"Kết thúc, hết hạn"</v>
      </c>
      <c r="D1619" s="3" t="str">
        <f>""""&amp;Tonghop!F1619&amp;""""</f>
        <v>""</v>
      </c>
      <c r="E1619" s="3" t="str">
        <f>""""&amp;Tonghop!G1619&amp;""""</f>
        <v>"N3"</v>
      </c>
      <c r="F1619" s="3" t="str">
        <f>""""&amp;Tonghop!H1619&amp;""""</f>
        <v>"18"</v>
      </c>
      <c r="G1619" s="3" t="str">
        <f>""""&amp;Tonghop!I1619&amp;""""</f>
        <v>",tap3,lession21,"</v>
      </c>
      <c r="H1619" s="3" t="str">
        <f>""""&amp;Tonghop!J1619&amp;""""</f>
        <v>""</v>
      </c>
      <c r="I1619" s="3"/>
      <c r="J1619" s="3">
        <f>Tonghop!K1619</f>
        <v>0</v>
      </c>
    </row>
    <row r="1620" spans="1:10">
      <c r="A1620" s="3" t="str">
        <f>""""&amp;Tonghop!B1620&amp;""""</f>
        <v>"密"</v>
      </c>
      <c r="B1620" s="3" t="str">
        <f>""""&amp;Tonghop!C1620&amp;""""</f>
        <v>"みつ"</v>
      </c>
      <c r="C1620" s="3" t="str">
        <f>""""&amp;Tonghop!D1620&amp;""""</f>
        <v>"Gần gũi"</v>
      </c>
      <c r="D1620" s="3" t="str">
        <f>""""&amp;Tonghop!F1620&amp;""""</f>
        <v>""</v>
      </c>
      <c r="E1620" s="3" t="str">
        <f>""""&amp;Tonghop!G1620&amp;""""</f>
        <v>"N3"</v>
      </c>
      <c r="F1620" s="3" t="str">
        <f>""""&amp;Tonghop!H1620&amp;""""</f>
        <v>"19"</v>
      </c>
      <c r="G1620" s="3" t="str">
        <f>""""&amp;Tonghop!I1620&amp;""""</f>
        <v>",tap3,lession21,"</v>
      </c>
      <c r="H1620" s="3" t="str">
        <f>""""&amp;Tonghop!J1620&amp;""""</f>
        <v>""</v>
      </c>
      <c r="I1620" s="3"/>
      <c r="J1620" s="3">
        <f>Tonghop!K1620</f>
        <v>0</v>
      </c>
    </row>
    <row r="1621" spans="1:10">
      <c r="A1621" s="3" t="str">
        <f>""""&amp;Tonghop!B1621&amp;""""</f>
        <v>"認める"</v>
      </c>
      <c r="B1621" s="3" t="str">
        <f>""""&amp;Tonghop!C1621&amp;""""</f>
        <v>"みとめる"</v>
      </c>
      <c r="C1621" s="3" t="str">
        <f>""""&amp;Tonghop!D1621&amp;""""</f>
        <v>"thừa nhận,chứng nhận,công nhận,nhận"</v>
      </c>
      <c r="D1621" s="3" t="str">
        <f>""""&amp;Tonghop!F1621&amp;""""</f>
        <v>""</v>
      </c>
      <c r="E1621" s="3" t="str">
        <f>""""&amp;Tonghop!G1621&amp;""""</f>
        <v>"N3"</v>
      </c>
      <c r="F1621" s="3" t="str">
        <f>""""&amp;Tonghop!H1621&amp;""""</f>
        <v>"20"</v>
      </c>
      <c r="G1621" s="3" t="str">
        <f>""""&amp;Tonghop!I1621&amp;""""</f>
        <v>",tap3,lession21,"</v>
      </c>
      <c r="H1621" s="3" t="str">
        <f>""""&amp;Tonghop!J1621&amp;""""</f>
        <v>""</v>
      </c>
      <c r="I1621" s="3"/>
      <c r="J1621" s="3">
        <f>Tonghop!K1621</f>
        <v>0</v>
      </c>
    </row>
    <row r="1622" spans="1:10">
      <c r="A1622" s="3" t="str">
        <f>""""&amp;Tonghop!B1622&amp;""""</f>
        <v>"皆"</v>
      </c>
      <c r="B1622" s="3" t="str">
        <f>""""&amp;Tonghop!C1622&amp;""""</f>
        <v>"みんな"</v>
      </c>
      <c r="C1622" s="3" t="str">
        <f>""""&amp;Tonghop!D1622&amp;""""</f>
        <v>"hết thảy"</v>
      </c>
      <c r="D1622" s="3" t="str">
        <f>""""&amp;Tonghop!F1622&amp;""""</f>
        <v>""</v>
      </c>
      <c r="E1622" s="3" t="str">
        <f>""""&amp;Tonghop!G1622&amp;""""</f>
        <v>"N3"</v>
      </c>
      <c r="F1622" s="3" t="str">
        <f>""""&amp;Tonghop!H1622&amp;""""</f>
        <v>"1"</v>
      </c>
      <c r="G1622" s="3" t="str">
        <f>""""&amp;Tonghop!I1622&amp;""""</f>
        <v>",tap3,lession22,"</v>
      </c>
      <c r="H1622" s="3" t="str">
        <f>""""&amp;Tonghop!J1622&amp;""""</f>
        <v>""</v>
      </c>
      <c r="I1622" s="3"/>
      <c r="J1622" s="3">
        <f>Tonghop!K1622</f>
        <v>0</v>
      </c>
    </row>
    <row r="1623" spans="1:10">
      <c r="A1623" s="3" t="str">
        <f>""""&amp;Tonghop!B1623&amp;""""</f>
        <v>"見舞い"</v>
      </c>
      <c r="B1623" s="3" t="str">
        <f>""""&amp;Tonghop!C1623&amp;""""</f>
        <v>"みまい"</v>
      </c>
      <c r="C1623" s="3" t="str">
        <f>""""&amp;Tonghop!D1623&amp;""""</f>
        <v>"sự đi thăm người ốm"</v>
      </c>
      <c r="D1623" s="3" t="str">
        <f>""""&amp;Tonghop!F1623&amp;""""</f>
        <v>""</v>
      </c>
      <c r="E1623" s="3" t="str">
        <f>""""&amp;Tonghop!G1623&amp;""""</f>
        <v>"N3"</v>
      </c>
      <c r="F1623" s="3" t="str">
        <f>""""&amp;Tonghop!H1623&amp;""""</f>
        <v>"2"</v>
      </c>
      <c r="G1623" s="3" t="str">
        <f>""""&amp;Tonghop!I1623&amp;""""</f>
        <v>",tap3,lession22,"</v>
      </c>
      <c r="H1623" s="3" t="str">
        <f>""""&amp;Tonghop!J1623&amp;""""</f>
        <v>""</v>
      </c>
      <c r="I1623" s="3"/>
      <c r="J1623" s="3">
        <f>Tonghop!K1623</f>
        <v>0</v>
      </c>
    </row>
    <row r="1624" spans="1:10">
      <c r="A1624" s="3" t="str">
        <f>""""&amp;Tonghop!B1624&amp;""""</f>
        <v>"土産"</v>
      </c>
      <c r="B1624" s="3" t="str">
        <f>""""&amp;Tonghop!C1624&amp;""""</f>
        <v>"みやげ"</v>
      </c>
      <c r="C1624" s="3" t="str">
        <f>""""&amp;Tonghop!D1624&amp;""""</f>
        <v>"thổ sản"</v>
      </c>
      <c r="D1624" s="3" t="str">
        <f>""""&amp;Tonghop!F1624&amp;""""</f>
        <v>""</v>
      </c>
      <c r="E1624" s="3" t="str">
        <f>""""&amp;Tonghop!G1624&amp;""""</f>
        <v>"N3"</v>
      </c>
      <c r="F1624" s="3" t="str">
        <f>""""&amp;Tonghop!H1624&amp;""""</f>
        <v>"3"</v>
      </c>
      <c r="G1624" s="3" t="str">
        <f>""""&amp;Tonghop!I1624&amp;""""</f>
        <v>",tap3,lession22,"</v>
      </c>
      <c r="H1624" s="3" t="str">
        <f>""""&amp;Tonghop!J1624&amp;""""</f>
        <v>""</v>
      </c>
      <c r="I1624" s="3"/>
      <c r="J1624" s="3">
        <f>Tonghop!K1624</f>
        <v>0</v>
      </c>
    </row>
    <row r="1625" spans="1:10">
      <c r="A1625" s="3" t="str">
        <f>""""&amp;Tonghop!B1625&amp;""""</f>
        <v>"都"</v>
      </c>
      <c r="B1625" s="3" t="str">
        <f>""""&amp;Tonghop!C1625&amp;""""</f>
        <v>"みやこ"</v>
      </c>
      <c r="C1625" s="3" t="str">
        <f>""""&amp;Tonghop!D1625&amp;""""</f>
        <v>"thủ đô"</v>
      </c>
      <c r="D1625" s="3" t="str">
        <f>""""&amp;Tonghop!F1625&amp;""""</f>
        <v>""</v>
      </c>
      <c r="E1625" s="3" t="str">
        <f>""""&amp;Tonghop!G1625&amp;""""</f>
        <v>"N3"</v>
      </c>
      <c r="F1625" s="3" t="str">
        <f>""""&amp;Tonghop!H1625&amp;""""</f>
        <v>"4"</v>
      </c>
      <c r="G1625" s="3" t="str">
        <f>""""&amp;Tonghop!I1625&amp;""""</f>
        <v>",tap3,lession22,"</v>
      </c>
      <c r="H1625" s="3" t="str">
        <f>""""&amp;Tonghop!J1625&amp;""""</f>
        <v>""</v>
      </c>
      <c r="I1625" s="3"/>
      <c r="J1625" s="3">
        <f>Tonghop!K1625</f>
        <v>0</v>
      </c>
    </row>
    <row r="1626" spans="1:10">
      <c r="A1626" s="3" t="str">
        <f>""""&amp;Tonghop!B1626&amp;""""</f>
        <v>"妙"</v>
      </c>
      <c r="B1626" s="3" t="str">
        <f>""""&amp;Tonghop!C1626&amp;""""</f>
        <v>"みょう"</v>
      </c>
      <c r="C1626" s="3" t="str">
        <f>""""&amp;Tonghop!D1626&amp;""""</f>
        <v>"kỳ lạ,không bình thường"</v>
      </c>
      <c r="D1626" s="3" t="str">
        <f>""""&amp;Tonghop!F1626&amp;""""</f>
        <v>""</v>
      </c>
      <c r="E1626" s="3" t="str">
        <f>""""&amp;Tonghop!G1626&amp;""""</f>
        <v>"N3"</v>
      </c>
      <c r="F1626" s="3" t="str">
        <f>""""&amp;Tonghop!H1626&amp;""""</f>
        <v>"5"</v>
      </c>
      <c r="G1626" s="3" t="str">
        <f>""""&amp;Tonghop!I1626&amp;""""</f>
        <v>",tap3,lession22,"</v>
      </c>
      <c r="H1626" s="3" t="str">
        <f>""""&amp;Tonghop!J1626&amp;""""</f>
        <v>""</v>
      </c>
      <c r="I1626" s="3"/>
      <c r="J1626" s="3">
        <f>Tonghop!K1626</f>
        <v>0</v>
      </c>
    </row>
    <row r="1627" spans="1:10">
      <c r="A1627" s="3" t="str">
        <f>""""&amp;Tonghop!B1627&amp;""""</f>
        <v>"明後日"</v>
      </c>
      <c r="B1627" s="3" t="str">
        <f>""""&amp;Tonghop!C1627&amp;""""</f>
        <v>"みょうごにち"</v>
      </c>
      <c r="C1627" s="3" t="str">
        <f>""""&amp;Tonghop!D1627&amp;""""</f>
        <v>"Ngày kia, ngày mốt"</v>
      </c>
      <c r="D1627" s="3" t="str">
        <f>""""&amp;Tonghop!F1627&amp;""""</f>
        <v>""</v>
      </c>
      <c r="E1627" s="3" t="str">
        <f>""""&amp;Tonghop!G1627&amp;""""</f>
        <v>"N3"</v>
      </c>
      <c r="F1627" s="3" t="str">
        <f>""""&amp;Tonghop!H1627&amp;""""</f>
        <v>"6"</v>
      </c>
      <c r="G1627" s="3" t="str">
        <f>""""&amp;Tonghop!I1627&amp;""""</f>
        <v>",tap3,lession22,"</v>
      </c>
      <c r="H1627" s="3" t="str">
        <f>""""&amp;Tonghop!J1627&amp;""""</f>
        <v>""</v>
      </c>
      <c r="I1627" s="3"/>
      <c r="J1627" s="3">
        <f>Tonghop!K1627</f>
        <v>0</v>
      </c>
    </row>
    <row r="1628" spans="1:10">
      <c r="A1628" s="3" t="str">
        <f>""""&amp;Tonghop!B1628&amp;""""</f>
        <v>"未来"</v>
      </c>
      <c r="B1628" s="3" t="str">
        <f>""""&amp;Tonghop!C1628&amp;""""</f>
        <v>"みらい"</v>
      </c>
      <c r="C1628" s="3" t="str">
        <f>""""&amp;Tonghop!D1628&amp;""""</f>
        <v>"đời sau, tương lai"</v>
      </c>
      <c r="D1628" s="3" t="str">
        <f>""""&amp;Tonghop!F1628&amp;""""</f>
        <v>""</v>
      </c>
      <c r="E1628" s="3" t="str">
        <f>""""&amp;Tonghop!G1628&amp;""""</f>
        <v>"N3"</v>
      </c>
      <c r="F1628" s="3" t="str">
        <f>""""&amp;Tonghop!H1628&amp;""""</f>
        <v>"7"</v>
      </c>
      <c r="G1628" s="3" t="str">
        <f>""""&amp;Tonghop!I1628&amp;""""</f>
        <v>",tap3,lession22,"</v>
      </c>
      <c r="H1628" s="3" t="str">
        <f>""""&amp;Tonghop!J1628&amp;""""</f>
        <v>""</v>
      </c>
      <c r="I1628" s="3"/>
      <c r="J1628" s="3">
        <f>Tonghop!K1628</f>
        <v>0</v>
      </c>
    </row>
    <row r="1629" spans="1:10">
      <c r="A1629" s="3" t="str">
        <f>""""&amp;Tonghop!B1629&amp;""""</f>
        <v>"魅力"</v>
      </c>
      <c r="B1629" s="3" t="str">
        <f>""""&amp;Tonghop!C1629&amp;""""</f>
        <v>"みりょく"</v>
      </c>
      <c r="C1629" s="3" t="str">
        <f>""""&amp;Tonghop!D1629&amp;""""</f>
        <v>"ma lực"</v>
      </c>
      <c r="D1629" s="3" t="str">
        <f>""""&amp;Tonghop!F1629&amp;""""</f>
        <v>""</v>
      </c>
      <c r="E1629" s="3" t="str">
        <f>""""&amp;Tonghop!G1629&amp;""""</f>
        <v>"N3"</v>
      </c>
      <c r="F1629" s="3" t="str">
        <f>""""&amp;Tonghop!H1629&amp;""""</f>
        <v>"8"</v>
      </c>
      <c r="G1629" s="3" t="str">
        <f>""""&amp;Tonghop!I1629&amp;""""</f>
        <v>",tap3,lession22,"</v>
      </c>
      <c r="H1629" s="3" t="str">
        <f>""""&amp;Tonghop!J1629&amp;""""</f>
        <v>""</v>
      </c>
      <c r="I1629" s="3"/>
      <c r="J1629" s="3">
        <f>Tonghop!K1629</f>
        <v>0</v>
      </c>
    </row>
    <row r="1630" spans="1:10">
      <c r="A1630" s="3" t="str">
        <f>""""&amp;Tonghop!B1630&amp;""""</f>
        <v>"見る"</v>
      </c>
      <c r="B1630" s="3" t="str">
        <f>""""&amp;Tonghop!C1630&amp;""""</f>
        <v>"みる"</v>
      </c>
      <c r="C1630" s="3" t="str">
        <f>""""&amp;Tonghop!D1630&amp;""""</f>
        <v>"nhìn xem"</v>
      </c>
      <c r="D1630" s="3" t="str">
        <f>""""&amp;Tonghop!F1630&amp;""""</f>
        <v>""</v>
      </c>
      <c r="E1630" s="3" t="str">
        <f>""""&amp;Tonghop!G1630&amp;""""</f>
        <v>"N3"</v>
      </c>
      <c r="F1630" s="3" t="str">
        <f>""""&amp;Tonghop!H1630&amp;""""</f>
        <v>"9"</v>
      </c>
      <c r="G1630" s="3" t="str">
        <f>""""&amp;Tonghop!I1630&amp;""""</f>
        <v>",tap3,lession22,"</v>
      </c>
      <c r="H1630" s="3" t="str">
        <f>""""&amp;Tonghop!J1630&amp;""""</f>
        <v>""</v>
      </c>
      <c r="I1630" s="3"/>
      <c r="J1630" s="3">
        <f>Tonghop!K1630</f>
        <v>0</v>
      </c>
    </row>
    <row r="1631" spans="1:10">
      <c r="A1631" s="3" t="str">
        <f>""""&amp;Tonghop!B1631&amp;""""</f>
        <v>"ミルク"</v>
      </c>
      <c r="B1631" s="3" t="str">
        <f>""""&amp;Tonghop!C1631&amp;""""</f>
        <v>"ミルク"</v>
      </c>
      <c r="C1631" s="3" t="str">
        <f>""""&amp;Tonghop!D1631&amp;""""</f>
        <v>"Sữa, milk"</v>
      </c>
      <c r="D1631" s="3" t="str">
        <f>""""&amp;Tonghop!F1631&amp;""""</f>
        <v>""</v>
      </c>
      <c r="E1631" s="3" t="str">
        <f>""""&amp;Tonghop!G1631&amp;""""</f>
        <v>"N3"</v>
      </c>
      <c r="F1631" s="3" t="str">
        <f>""""&amp;Tonghop!H1631&amp;""""</f>
        <v>"10"</v>
      </c>
      <c r="G1631" s="3" t="str">
        <f>""""&amp;Tonghop!I1631&amp;""""</f>
        <v>",tap3,lession22,"</v>
      </c>
      <c r="H1631" s="3" t="str">
        <f>""""&amp;Tonghop!J1631&amp;""""</f>
        <v>""</v>
      </c>
      <c r="I1631" s="3"/>
      <c r="J1631" s="3">
        <f>Tonghop!K1631</f>
        <v>0</v>
      </c>
    </row>
    <row r="1632" spans="1:10">
      <c r="A1632" s="3" t="str">
        <f>""""&amp;Tonghop!B1632&amp;""""</f>
        <v>"無"</v>
      </c>
      <c r="B1632" s="3" t="str">
        <f>""""&amp;Tonghop!C1632&amp;""""</f>
        <v>"む"</v>
      </c>
      <c r="C1632" s="3" t="str">
        <f>""""&amp;Tonghop!D1632&amp;""""</f>
        <v>"Vô, không"</v>
      </c>
      <c r="D1632" s="3" t="str">
        <f>""""&amp;Tonghop!F1632&amp;""""</f>
        <v>""</v>
      </c>
      <c r="E1632" s="3" t="str">
        <f>""""&amp;Tonghop!G1632&amp;""""</f>
        <v>"N3"</v>
      </c>
      <c r="F1632" s="3" t="str">
        <f>""""&amp;Tonghop!H1632&amp;""""</f>
        <v>"11"</v>
      </c>
      <c r="G1632" s="3" t="str">
        <f>""""&amp;Tonghop!I1632&amp;""""</f>
        <v>",tap3,lession22,"</v>
      </c>
      <c r="H1632" s="3" t="str">
        <f>""""&amp;Tonghop!J1632&amp;""""</f>
        <v>""</v>
      </c>
      <c r="I1632" s="3"/>
      <c r="J1632" s="3">
        <f>Tonghop!K1632</f>
        <v>0</v>
      </c>
    </row>
    <row r="1633" spans="1:10">
      <c r="A1633" s="3" t="str">
        <f>""""&amp;Tonghop!B1633&amp;""""</f>
        <v>"向かい"</v>
      </c>
      <c r="B1633" s="3" t="str">
        <f>""""&amp;Tonghop!C1633&amp;""""</f>
        <v>"むかい"</v>
      </c>
      <c r="C1633" s="3" t="str">
        <f>""""&amp;Tonghop!D1633&amp;""""</f>
        <v>"hướng tới,đối diện với,bên kia"</v>
      </c>
      <c r="D1633" s="3" t="str">
        <f>""""&amp;Tonghop!F1633&amp;""""</f>
        <v>""</v>
      </c>
      <c r="E1633" s="3" t="str">
        <f>""""&amp;Tonghop!G1633&amp;""""</f>
        <v>"N3"</v>
      </c>
      <c r="F1633" s="3" t="str">
        <f>""""&amp;Tonghop!H1633&amp;""""</f>
        <v>"12"</v>
      </c>
      <c r="G1633" s="3" t="str">
        <f>""""&amp;Tonghop!I1633&amp;""""</f>
        <v>",tap3,lession22,"</v>
      </c>
      <c r="H1633" s="3" t="str">
        <f>""""&amp;Tonghop!J1633&amp;""""</f>
        <v>""</v>
      </c>
      <c r="I1633" s="3"/>
      <c r="J1633" s="3">
        <f>Tonghop!K1633</f>
        <v>0</v>
      </c>
    </row>
    <row r="1634" spans="1:10">
      <c r="A1634" s="3" t="str">
        <f>""""&amp;Tonghop!B1634&amp;""""</f>
        <v>"迎え"</v>
      </c>
      <c r="B1634" s="3" t="str">
        <f>""""&amp;Tonghop!C1634&amp;""""</f>
        <v>"むかえ"</v>
      </c>
      <c r="C1634" s="3" t="str">
        <f>""""&amp;Tonghop!D1634&amp;""""</f>
        <v>"việc tiếp đón,người tiếp đón"</v>
      </c>
      <c r="D1634" s="3" t="str">
        <f>""""&amp;Tonghop!F1634&amp;""""</f>
        <v>""</v>
      </c>
      <c r="E1634" s="3" t="str">
        <f>""""&amp;Tonghop!G1634&amp;""""</f>
        <v>"N3"</v>
      </c>
      <c r="F1634" s="3" t="str">
        <f>""""&amp;Tonghop!H1634&amp;""""</f>
        <v>"13"</v>
      </c>
      <c r="G1634" s="3" t="str">
        <f>""""&amp;Tonghop!I1634&amp;""""</f>
        <v>",tap3,lession22,"</v>
      </c>
      <c r="H1634" s="3" t="str">
        <f>""""&amp;Tonghop!J1634&amp;""""</f>
        <v>""</v>
      </c>
      <c r="I1634" s="3"/>
      <c r="J1634" s="3">
        <f>Tonghop!K1634</f>
        <v>0</v>
      </c>
    </row>
    <row r="1635" spans="1:10">
      <c r="A1635" s="3" t="str">
        <f>""""&amp;Tonghop!B1635&amp;""""</f>
        <v>"向く"</v>
      </c>
      <c r="B1635" s="3" t="str">
        <f>""""&amp;Tonghop!C1635&amp;""""</f>
        <v>"むく"</v>
      </c>
      <c r="C1635" s="3" t="str">
        <f>""""&amp;Tonghop!D1635&amp;""""</f>
        <v>"đối diện với,quay mặt về phía"</v>
      </c>
      <c r="D1635" s="3" t="str">
        <f>""""&amp;Tonghop!F1635&amp;""""</f>
        <v>""</v>
      </c>
      <c r="E1635" s="3" t="str">
        <f>""""&amp;Tonghop!G1635&amp;""""</f>
        <v>"N3"</v>
      </c>
      <c r="F1635" s="3" t="str">
        <f>""""&amp;Tonghop!H1635&amp;""""</f>
        <v>"14"</v>
      </c>
      <c r="G1635" s="3" t="str">
        <f>""""&amp;Tonghop!I1635&amp;""""</f>
        <v>",tap3,lession22,"</v>
      </c>
      <c r="H1635" s="3" t="str">
        <f>""""&amp;Tonghop!J1635&amp;""""</f>
        <v>""</v>
      </c>
      <c r="I1635" s="3"/>
      <c r="J1635" s="3">
        <f>Tonghop!K1635</f>
        <v>0</v>
      </c>
    </row>
    <row r="1636" spans="1:10">
      <c r="A1636" s="3" t="str">
        <f>""""&amp;Tonghop!B1636&amp;""""</f>
        <v>"向ける"</v>
      </c>
      <c r="B1636" s="3" t="str">
        <f>""""&amp;Tonghop!C1636&amp;""""</f>
        <v>"むける"</v>
      </c>
      <c r="C1636" s="3" t="str">
        <f>""""&amp;Tonghop!D1636&amp;""""</f>
        <v>"chỉ mặt,chĩa về phía,hướng về phía"</v>
      </c>
      <c r="D1636" s="3" t="str">
        <f>""""&amp;Tonghop!F1636&amp;""""</f>
        <v>""</v>
      </c>
      <c r="E1636" s="3" t="str">
        <f>""""&amp;Tonghop!G1636&amp;""""</f>
        <v>"N3"</v>
      </c>
      <c r="F1636" s="3" t="str">
        <f>""""&amp;Tonghop!H1636&amp;""""</f>
        <v>"15"</v>
      </c>
      <c r="G1636" s="3" t="str">
        <f>""""&amp;Tonghop!I1636&amp;""""</f>
        <v>",tap3,lession22,"</v>
      </c>
      <c r="H1636" s="3" t="str">
        <f>""""&amp;Tonghop!J1636&amp;""""</f>
        <v>""</v>
      </c>
      <c r="I1636" s="3"/>
      <c r="J1636" s="3">
        <f>Tonghop!K1636</f>
        <v>0</v>
      </c>
    </row>
    <row r="1637" spans="1:10">
      <c r="A1637" s="3" t="str">
        <f>""""&amp;Tonghop!B1637&amp;""""</f>
        <v>"無視"</v>
      </c>
      <c r="B1637" s="3" t="str">
        <f>""""&amp;Tonghop!C1637&amp;""""</f>
        <v>"むし"</v>
      </c>
      <c r="C1637" s="3" t="str">
        <f>""""&amp;Tonghop!D1637&amp;""""</f>
        <v>"sự xem thường,sự phớt lờ"</v>
      </c>
      <c r="D1637" s="3" t="str">
        <f>""""&amp;Tonghop!F1637&amp;""""</f>
        <v>""</v>
      </c>
      <c r="E1637" s="3" t="str">
        <f>""""&amp;Tonghop!G1637&amp;""""</f>
        <v>"N3"</v>
      </c>
      <c r="F1637" s="3" t="str">
        <f>""""&amp;Tonghop!H1637&amp;""""</f>
        <v>"16"</v>
      </c>
      <c r="G1637" s="3" t="str">
        <f>""""&amp;Tonghop!I1637&amp;""""</f>
        <v>",tap3,lession22,"</v>
      </c>
      <c r="H1637" s="3" t="str">
        <f>""""&amp;Tonghop!J1637&amp;""""</f>
        <v>""</v>
      </c>
      <c r="I1637" s="3"/>
      <c r="J1637" s="3">
        <f>Tonghop!K1637</f>
        <v>0</v>
      </c>
    </row>
    <row r="1638" spans="1:10">
      <c r="A1638" s="3" t="str">
        <f>""""&amp;Tonghop!B1638&amp;""""</f>
        <v>"虫歯"</v>
      </c>
      <c r="B1638" s="3" t="str">
        <f>""""&amp;Tonghop!C1638&amp;""""</f>
        <v>"むしば"</v>
      </c>
      <c r="C1638" s="3" t="str">
        <f>""""&amp;Tonghop!D1638&amp;""""</f>
        <v>"Sâu răng"</v>
      </c>
      <c r="D1638" s="3" t="str">
        <f>""""&amp;Tonghop!F1638&amp;""""</f>
        <v>""</v>
      </c>
      <c r="E1638" s="3" t="str">
        <f>""""&amp;Tonghop!G1638&amp;""""</f>
        <v>"N3"</v>
      </c>
      <c r="F1638" s="3" t="str">
        <f>""""&amp;Tonghop!H1638&amp;""""</f>
        <v>"17"</v>
      </c>
      <c r="G1638" s="3" t="str">
        <f>""""&amp;Tonghop!I1638&amp;""""</f>
        <v>",tap3,lession22,"</v>
      </c>
      <c r="H1638" s="3" t="str">
        <f>""""&amp;Tonghop!J1638&amp;""""</f>
        <v>""</v>
      </c>
      <c r="I1638" s="3"/>
      <c r="J1638" s="3">
        <f>Tonghop!K1638</f>
        <v>0</v>
      </c>
    </row>
    <row r="1639" spans="1:10">
      <c r="A1639" s="3" t="str">
        <f>""""&amp;Tonghop!B1639&amp;""""</f>
        <v>"寧ろ"</v>
      </c>
      <c r="B1639" s="3" t="str">
        <f>""""&amp;Tonghop!C1639&amp;""""</f>
        <v>"むしろ"</v>
      </c>
      <c r="C1639" s="3" t="str">
        <f>""""&amp;Tonghop!D1639&amp;""""</f>
        <v>"thà....còn hơn, nói là ... thì đúng hơn, hơn là"</v>
      </c>
      <c r="D1639" s="3" t="str">
        <f>""""&amp;Tonghop!F1639&amp;""""</f>
        <v>""</v>
      </c>
      <c r="E1639" s="3" t="str">
        <f>""""&amp;Tonghop!G1639&amp;""""</f>
        <v>"N3"</v>
      </c>
      <c r="F1639" s="3" t="str">
        <f>""""&amp;Tonghop!H1639&amp;""""</f>
        <v>"18"</v>
      </c>
      <c r="G1639" s="3" t="str">
        <f>""""&amp;Tonghop!I1639&amp;""""</f>
        <v>",tap3,lession22,"</v>
      </c>
      <c r="H1639" s="3" t="str">
        <f>""""&amp;Tonghop!J1639&amp;""""</f>
        <v>""</v>
      </c>
      <c r="I1639" s="3"/>
      <c r="J1639" s="3">
        <f>Tonghop!K1639</f>
        <v>0</v>
      </c>
    </row>
    <row r="1640" spans="1:10">
      <c r="A1640" s="3" t="str">
        <f>""""&amp;Tonghop!B1640&amp;""""</f>
        <v>"結ぶ"</v>
      </c>
      <c r="B1640" s="3" t="str">
        <f>""""&amp;Tonghop!C1640&amp;""""</f>
        <v>"むすぶ"</v>
      </c>
      <c r="C1640" s="3" t="str">
        <f>""""&amp;Tonghop!D1640&amp;""""</f>
        <v>"kết lại"</v>
      </c>
      <c r="D1640" s="3" t="str">
        <f>""""&amp;Tonghop!F1640&amp;""""</f>
        <v>""</v>
      </c>
      <c r="E1640" s="3" t="str">
        <f>""""&amp;Tonghop!G1640&amp;""""</f>
        <v>"N3"</v>
      </c>
      <c r="F1640" s="3" t="str">
        <f>""""&amp;Tonghop!H1640&amp;""""</f>
        <v>"19"</v>
      </c>
      <c r="G1640" s="3" t="str">
        <f>""""&amp;Tonghop!I1640&amp;""""</f>
        <v>",tap3,lession22,"</v>
      </c>
      <c r="H1640" s="3" t="str">
        <f>""""&amp;Tonghop!J1640&amp;""""</f>
        <v>""</v>
      </c>
      <c r="I1640" s="3"/>
      <c r="J1640" s="3">
        <f>Tonghop!K1640</f>
        <v>0</v>
      </c>
    </row>
    <row r="1641" spans="1:10">
      <c r="A1641" s="3" t="str">
        <f>""""&amp;Tonghop!B1641&amp;""""</f>
        <v>"無駄"</v>
      </c>
      <c r="B1641" s="3" t="str">
        <f>""""&amp;Tonghop!C1641&amp;""""</f>
        <v>"むだ"</v>
      </c>
      <c r="C1641" s="3" t="str">
        <f>""""&amp;Tonghop!D1641&amp;""""</f>
        <v>"sự vô ích,sự không có hiệu quả"</v>
      </c>
      <c r="D1641" s="3" t="str">
        <f>""""&amp;Tonghop!F1641&amp;""""</f>
        <v>""</v>
      </c>
      <c r="E1641" s="3" t="str">
        <f>""""&amp;Tonghop!G1641&amp;""""</f>
        <v>"N3"</v>
      </c>
      <c r="F1641" s="3" t="str">
        <f>""""&amp;Tonghop!H1641&amp;""""</f>
        <v>"20"</v>
      </c>
      <c r="G1641" s="3" t="str">
        <f>""""&amp;Tonghop!I1641&amp;""""</f>
        <v>",tap3,lession22,"</v>
      </c>
      <c r="H1641" s="3" t="str">
        <f>""""&amp;Tonghop!J1641&amp;""""</f>
        <v>""</v>
      </c>
      <c r="I1641" s="3"/>
      <c r="J1641" s="3">
        <f>Tonghop!K1641</f>
        <v>0</v>
      </c>
    </row>
    <row r="1642" spans="1:10">
      <c r="A1642" s="3" t="str">
        <f>""""&amp;Tonghop!B1642&amp;""""</f>
        <v>"夢中"</v>
      </c>
      <c r="B1642" s="3" t="str">
        <f>""""&amp;Tonghop!C1642&amp;""""</f>
        <v>"むちゅう"</v>
      </c>
      <c r="C1642" s="3" t="str">
        <f>""""&amp;Tonghop!D1642&amp;""""</f>
        <v>"say sưa,say mê"</v>
      </c>
      <c r="D1642" s="3" t="str">
        <f>""""&amp;Tonghop!F1642&amp;""""</f>
        <v>""</v>
      </c>
      <c r="E1642" s="3" t="str">
        <f>""""&amp;Tonghop!G1642&amp;""""</f>
        <v>"N3"</v>
      </c>
      <c r="F1642" s="3" t="str">
        <f>""""&amp;Tonghop!H1642&amp;""""</f>
        <v>"1"</v>
      </c>
      <c r="G1642" s="3" t="str">
        <f>""""&amp;Tonghop!I1642&amp;""""</f>
        <v>",tap3,lession23,"</v>
      </c>
      <c r="H1642" s="3" t="str">
        <f>""""&amp;Tonghop!J1642&amp;""""</f>
        <v>""</v>
      </c>
      <c r="I1642" s="3"/>
      <c r="J1642" s="3">
        <f>Tonghop!K1642</f>
        <v>0</v>
      </c>
    </row>
    <row r="1643" spans="1:10">
      <c r="A1643" s="3" t="str">
        <f>""""&amp;Tonghop!B1643&amp;""""</f>
        <v>"胸"</v>
      </c>
      <c r="B1643" s="3" t="str">
        <f>""""&amp;Tonghop!C1643&amp;""""</f>
        <v>"むね"</v>
      </c>
      <c r="C1643" s="3" t="str">
        <f>""""&amp;Tonghop!D1643&amp;""""</f>
        <v>"ngực"</v>
      </c>
      <c r="D1643" s="3" t="str">
        <f>""""&amp;Tonghop!F1643&amp;""""</f>
        <v>""</v>
      </c>
      <c r="E1643" s="3" t="str">
        <f>""""&amp;Tonghop!G1643&amp;""""</f>
        <v>"N3"</v>
      </c>
      <c r="F1643" s="3" t="str">
        <f>""""&amp;Tonghop!H1643&amp;""""</f>
        <v>"2"</v>
      </c>
      <c r="G1643" s="3" t="str">
        <f>""""&amp;Tonghop!I1643&amp;""""</f>
        <v>",tap3,lession23,"</v>
      </c>
      <c r="H1643" s="3" t="str">
        <f>""""&amp;Tonghop!J1643&amp;""""</f>
        <v>""</v>
      </c>
      <c r="I1643" s="3"/>
      <c r="J1643" s="3">
        <f>Tonghop!K1643</f>
        <v>0</v>
      </c>
    </row>
    <row r="1644" spans="1:10">
      <c r="A1644" s="3" t="str">
        <f>""""&amp;Tonghop!B1644&amp;""""</f>
        <v>"無料"</v>
      </c>
      <c r="B1644" s="3" t="str">
        <f>""""&amp;Tonghop!C1644&amp;""""</f>
        <v>"むりょう"</v>
      </c>
      <c r="C1644" s="3" t="str">
        <f>""""&amp;Tonghop!D1644&amp;""""</f>
        <v>"miễn phí"</v>
      </c>
      <c r="D1644" s="3" t="str">
        <f>""""&amp;Tonghop!F1644&amp;""""</f>
        <v>""</v>
      </c>
      <c r="E1644" s="3" t="str">
        <f>""""&amp;Tonghop!G1644&amp;""""</f>
        <v>"N3"</v>
      </c>
      <c r="F1644" s="3" t="str">
        <f>""""&amp;Tonghop!H1644&amp;""""</f>
        <v>"3"</v>
      </c>
      <c r="G1644" s="3" t="str">
        <f>""""&amp;Tonghop!I1644&amp;""""</f>
        <v>",tap3,lession23,"</v>
      </c>
      <c r="H1644" s="3" t="str">
        <f>""""&amp;Tonghop!J1644&amp;""""</f>
        <v>""</v>
      </c>
      <c r="I1644" s="3"/>
      <c r="J1644" s="3">
        <f>Tonghop!K1644</f>
        <v>0</v>
      </c>
    </row>
    <row r="1645" spans="1:10">
      <c r="A1645" s="3" t="str">
        <f>""""&amp;Tonghop!B1645&amp;""""</f>
        <v>"芽"</v>
      </c>
      <c r="B1645" s="3" t="str">
        <f>""""&amp;Tonghop!C1645&amp;""""</f>
        <v>"め"</v>
      </c>
      <c r="C1645" s="3" t="str">
        <f>""""&amp;Tonghop!D1645&amp;""""</f>
        <v>"mầm mống"</v>
      </c>
      <c r="D1645" s="3" t="str">
        <f>""""&amp;Tonghop!F1645&amp;""""</f>
        <v>""</v>
      </c>
      <c r="E1645" s="3" t="str">
        <f>""""&amp;Tonghop!G1645&amp;""""</f>
        <v>"N3"</v>
      </c>
      <c r="F1645" s="3" t="str">
        <f>""""&amp;Tonghop!H1645&amp;""""</f>
        <v>"4"</v>
      </c>
      <c r="G1645" s="3" t="str">
        <f>""""&amp;Tonghop!I1645&amp;""""</f>
        <v>",tap3,lession23,"</v>
      </c>
      <c r="H1645" s="3" t="str">
        <f>""""&amp;Tonghop!J1645&amp;""""</f>
        <v>""</v>
      </c>
      <c r="I1645" s="3"/>
      <c r="J1645" s="3">
        <f>Tonghop!K1645</f>
        <v>0</v>
      </c>
    </row>
    <row r="1646" spans="1:10">
      <c r="A1646" s="3" t="str">
        <f>""""&amp;Tonghop!B1646&amp;""""</f>
        <v>"明確"</v>
      </c>
      <c r="B1646" s="3" t="str">
        <f>""""&amp;Tonghop!C1646&amp;""""</f>
        <v>"めいかく"</v>
      </c>
      <c r="C1646" s="3" t="str">
        <f>""""&amp;Tonghop!D1646&amp;""""</f>
        <v>"rõ ràng và chính xác,minh xác"</v>
      </c>
      <c r="D1646" s="3" t="str">
        <f>""""&amp;Tonghop!F1646&amp;""""</f>
        <v>""</v>
      </c>
      <c r="E1646" s="3" t="str">
        <f>""""&amp;Tonghop!G1646&amp;""""</f>
        <v>"N3"</v>
      </c>
      <c r="F1646" s="3" t="str">
        <f>""""&amp;Tonghop!H1646&amp;""""</f>
        <v>"5"</v>
      </c>
      <c r="G1646" s="3" t="str">
        <f>""""&amp;Tonghop!I1646&amp;""""</f>
        <v>",tap3,lession23,"</v>
      </c>
      <c r="H1646" s="3" t="str">
        <f>""""&amp;Tonghop!J1646&amp;""""</f>
        <v>""</v>
      </c>
      <c r="I1646" s="3"/>
      <c r="J1646" s="3">
        <f>Tonghop!K1646</f>
        <v>0</v>
      </c>
    </row>
    <row r="1647" spans="1:10">
      <c r="A1647" s="3" t="str">
        <f>""""&amp;Tonghop!B1647&amp;""""</f>
        <v>"命じる"</v>
      </c>
      <c r="B1647" s="3" t="str">
        <f>""""&amp;Tonghop!C1647&amp;""""</f>
        <v>"めいじる"</v>
      </c>
      <c r="C1647" s="3" t="str">
        <f>""""&amp;Tonghop!D1647&amp;""""</f>
        <v>"ban hành"</v>
      </c>
      <c r="D1647" s="3" t="str">
        <f>""""&amp;Tonghop!F1647&amp;""""</f>
        <v>""</v>
      </c>
      <c r="E1647" s="3" t="str">
        <f>""""&amp;Tonghop!G1647&amp;""""</f>
        <v>"N3"</v>
      </c>
      <c r="F1647" s="3" t="str">
        <f>""""&amp;Tonghop!H1647&amp;""""</f>
        <v>"6"</v>
      </c>
      <c r="G1647" s="3" t="str">
        <f>""""&amp;Tonghop!I1647&amp;""""</f>
        <v>",tap3,lession23,"</v>
      </c>
      <c r="H1647" s="3" t="str">
        <f>""""&amp;Tonghop!J1647&amp;""""</f>
        <v>""</v>
      </c>
      <c r="I1647" s="3"/>
      <c r="J1647" s="3">
        <f>Tonghop!K1647</f>
        <v>0</v>
      </c>
    </row>
    <row r="1648" spans="1:10">
      <c r="A1648" s="3" t="str">
        <f>""""&amp;Tonghop!B1648&amp;""""</f>
        <v>"名人"</v>
      </c>
      <c r="B1648" s="3" t="str">
        <f>""""&amp;Tonghop!C1648&amp;""""</f>
        <v>"めいじん"</v>
      </c>
      <c r="C1648" s="3" t="str">
        <f>""""&amp;Tonghop!D1648&amp;""""</f>
        <v>"danh nhân"</v>
      </c>
      <c r="D1648" s="3" t="str">
        <f>""""&amp;Tonghop!F1648&amp;""""</f>
        <v>""</v>
      </c>
      <c r="E1648" s="3" t="str">
        <f>""""&amp;Tonghop!G1648&amp;""""</f>
        <v>"N3"</v>
      </c>
      <c r="F1648" s="3" t="str">
        <f>""""&amp;Tonghop!H1648&amp;""""</f>
        <v>"7"</v>
      </c>
      <c r="G1648" s="3" t="str">
        <f>""""&amp;Tonghop!I1648&amp;""""</f>
        <v>",tap3,lession23,"</v>
      </c>
      <c r="H1648" s="3" t="str">
        <f>""""&amp;Tonghop!J1648&amp;""""</f>
        <v>""</v>
      </c>
      <c r="I1648" s="3"/>
      <c r="J1648" s="3">
        <f>Tonghop!K1648</f>
        <v>0</v>
      </c>
    </row>
    <row r="1649" spans="1:10">
      <c r="A1649" s="3" t="str">
        <f>""""&amp;Tonghop!B1649&amp;""""</f>
        <v>"命令"</v>
      </c>
      <c r="B1649" s="3" t="str">
        <f>""""&amp;Tonghop!C1649&amp;""""</f>
        <v>"めいれい"</v>
      </c>
      <c r="C1649" s="3" t="str">
        <f>""""&amp;Tonghop!D1649&amp;""""</f>
        <v>"mệnh lệnh"</v>
      </c>
      <c r="D1649" s="3" t="str">
        <f>""""&amp;Tonghop!F1649&amp;""""</f>
        <v>""</v>
      </c>
      <c r="E1649" s="3" t="str">
        <f>""""&amp;Tonghop!G1649&amp;""""</f>
        <v>"N3"</v>
      </c>
      <c r="F1649" s="3" t="str">
        <f>""""&amp;Tonghop!H1649&amp;""""</f>
        <v>"8"</v>
      </c>
      <c r="G1649" s="3" t="str">
        <f>""""&amp;Tonghop!I1649&amp;""""</f>
        <v>",tap3,lession23,"</v>
      </c>
      <c r="H1649" s="3" t="str">
        <f>""""&amp;Tonghop!J1649&amp;""""</f>
        <v>""</v>
      </c>
      <c r="I1649" s="3"/>
      <c r="J1649" s="3">
        <f>Tonghop!K1649</f>
        <v>0</v>
      </c>
    </row>
    <row r="1650" spans="1:10">
      <c r="A1650" s="3" t="str">
        <f>""""&amp;Tonghop!B1650&amp;""""</f>
        <v>"迷惑"</v>
      </c>
      <c r="B1650" s="3" t="str">
        <f>""""&amp;Tonghop!C1650&amp;""""</f>
        <v>"めいわく"</v>
      </c>
      <c r="C1650" s="3" t="str">
        <f>""""&amp;Tonghop!D1650&amp;""""</f>
        <v>"sự phiền hà,sự quấy rầy,sự làm phiền"</v>
      </c>
      <c r="D1650" s="3" t="str">
        <f>""""&amp;Tonghop!F1650&amp;""""</f>
        <v>""</v>
      </c>
      <c r="E1650" s="3" t="str">
        <f>""""&amp;Tonghop!G1650&amp;""""</f>
        <v>"N3"</v>
      </c>
      <c r="F1650" s="3" t="str">
        <f>""""&amp;Tonghop!H1650&amp;""""</f>
        <v>"9"</v>
      </c>
      <c r="G1650" s="3" t="str">
        <f>""""&amp;Tonghop!I1650&amp;""""</f>
        <v>",tap3,lession23,"</v>
      </c>
      <c r="H1650" s="3" t="str">
        <f>""""&amp;Tonghop!J1650&amp;""""</f>
        <v>""</v>
      </c>
      <c r="I1650" s="3"/>
      <c r="J1650" s="3">
        <f>Tonghop!K1650</f>
        <v>0</v>
      </c>
    </row>
    <row r="1651" spans="1:10">
      <c r="A1651" s="3" t="str">
        <f>""""&amp;Tonghop!B1651&amp;""""</f>
        <v>"飯"</v>
      </c>
      <c r="B1651" s="3" t="str">
        <f>""""&amp;Tonghop!C1651&amp;""""</f>
        <v>"めし"</v>
      </c>
      <c r="C1651" s="3" t="str">
        <f>""""&amp;Tonghop!D1651&amp;""""</f>
        <v>"cơm"</v>
      </c>
      <c r="D1651" s="3" t="str">
        <f>""""&amp;Tonghop!F1651&amp;""""</f>
        <v>""</v>
      </c>
      <c r="E1651" s="3" t="str">
        <f>""""&amp;Tonghop!G1651&amp;""""</f>
        <v>"N3"</v>
      </c>
      <c r="F1651" s="3" t="str">
        <f>""""&amp;Tonghop!H1651&amp;""""</f>
        <v>"10"</v>
      </c>
      <c r="G1651" s="3" t="str">
        <f>""""&amp;Tonghop!I1651&amp;""""</f>
        <v>",tap3,lession23,"</v>
      </c>
      <c r="H1651" s="3" t="str">
        <f>""""&amp;Tonghop!J1651&amp;""""</f>
        <v>""</v>
      </c>
      <c r="I1651" s="3"/>
      <c r="J1651" s="3">
        <f>Tonghop!K1651</f>
        <v>0</v>
      </c>
    </row>
    <row r="1652" spans="1:10">
      <c r="A1652" s="3" t="str">
        <f>""""&amp;Tonghop!B1652&amp;""""</f>
        <v>"滅多に"</v>
      </c>
      <c r="B1652" s="3" t="str">
        <f>""""&amp;Tonghop!C1652&amp;""""</f>
        <v>"めったに"</v>
      </c>
      <c r="C1652" s="3" t="str">
        <f>""""&amp;Tonghop!D1652&amp;""""</f>
        <v>"hiếm khi"</v>
      </c>
      <c r="D1652" s="3" t="str">
        <f>""""&amp;Tonghop!F1652&amp;""""</f>
        <v>""</v>
      </c>
      <c r="E1652" s="3" t="str">
        <f>""""&amp;Tonghop!G1652&amp;""""</f>
        <v>"N3"</v>
      </c>
      <c r="F1652" s="3" t="str">
        <f>""""&amp;Tonghop!H1652&amp;""""</f>
        <v>"11"</v>
      </c>
      <c r="G1652" s="3" t="str">
        <f>""""&amp;Tonghop!I1652&amp;""""</f>
        <v>",tap3,lession23,"</v>
      </c>
      <c r="H1652" s="3" t="str">
        <f>""""&amp;Tonghop!J1652&amp;""""</f>
        <v>""</v>
      </c>
      <c r="I1652" s="3"/>
      <c r="J1652" s="3">
        <f>Tonghop!K1652</f>
        <v>0</v>
      </c>
    </row>
    <row r="1653" spans="1:10">
      <c r="A1653" s="3" t="str">
        <f>""""&amp;Tonghop!B1653&amp;""""</f>
        <v>"メモ"</v>
      </c>
      <c r="B1653" s="3" t="str">
        <f>""""&amp;Tonghop!C1653&amp;""""</f>
        <v>"メモ"</v>
      </c>
      <c r="C1653" s="3" t="str">
        <f>""""&amp;Tonghop!D1653&amp;""""</f>
        <v>"Ghi chép lại để nhớ, memo"</v>
      </c>
      <c r="D1653" s="3" t="str">
        <f>""""&amp;Tonghop!F1653&amp;""""</f>
        <v>""</v>
      </c>
      <c r="E1653" s="3" t="str">
        <f>""""&amp;Tonghop!G1653&amp;""""</f>
        <v>"N3"</v>
      </c>
      <c r="F1653" s="3" t="str">
        <f>""""&amp;Tonghop!H1653&amp;""""</f>
        <v>"12"</v>
      </c>
      <c r="G1653" s="3" t="str">
        <f>""""&amp;Tonghop!I1653&amp;""""</f>
        <v>",tap3,lession23,"</v>
      </c>
      <c r="H1653" s="3" t="str">
        <f>""""&amp;Tonghop!J1653&amp;""""</f>
        <v>""</v>
      </c>
      <c r="I1653" s="3"/>
      <c r="J1653" s="3">
        <f>Tonghop!K1653</f>
        <v>0</v>
      </c>
    </row>
    <row r="1654" spans="1:10">
      <c r="A1654" s="3" t="str">
        <f>""""&amp;Tonghop!B1654&amp;""""</f>
        <v>"面"</v>
      </c>
      <c r="B1654" s="3" t="str">
        <f>""""&amp;Tonghop!C1654&amp;""""</f>
        <v>"めん"</v>
      </c>
      <c r="C1654" s="3" t="str">
        <f>""""&amp;Tonghop!D1654&amp;""""</f>
        <v>"mặt,bề ngoài"</v>
      </c>
      <c r="D1654" s="3" t="str">
        <f>""""&amp;Tonghop!F1654&amp;""""</f>
        <v>""</v>
      </c>
      <c r="E1654" s="3" t="str">
        <f>""""&amp;Tonghop!G1654&amp;""""</f>
        <v>"N3"</v>
      </c>
      <c r="F1654" s="3" t="str">
        <f>""""&amp;Tonghop!H1654&amp;""""</f>
        <v>"13"</v>
      </c>
      <c r="G1654" s="3" t="str">
        <f>""""&amp;Tonghop!I1654&amp;""""</f>
        <v>",tap3,lession23,"</v>
      </c>
      <c r="H1654" s="3" t="str">
        <f>""""&amp;Tonghop!J1654&amp;""""</f>
        <v>""</v>
      </c>
      <c r="I1654" s="3"/>
      <c r="J1654" s="3">
        <f>Tonghop!K1654</f>
        <v>0</v>
      </c>
    </row>
    <row r="1655" spans="1:10">
      <c r="A1655" s="3" t="str">
        <f>""""&amp;Tonghop!B1655&amp;""""</f>
        <v>"綿"</v>
      </c>
      <c r="B1655" s="3" t="str">
        <f>""""&amp;Tonghop!C1655&amp;""""</f>
        <v>"めん"</v>
      </c>
      <c r="C1655" s="3" t="str">
        <f>""""&amp;Tonghop!D1655&amp;""""</f>
        <v>"bông,tơ sống"</v>
      </c>
      <c r="D1655" s="3" t="str">
        <f>""""&amp;Tonghop!F1655&amp;""""</f>
        <v>""</v>
      </c>
      <c r="E1655" s="3" t="str">
        <f>""""&amp;Tonghop!G1655&amp;""""</f>
        <v>"N3"</v>
      </c>
      <c r="F1655" s="3" t="str">
        <f>""""&amp;Tonghop!H1655&amp;""""</f>
        <v>"14"</v>
      </c>
      <c r="G1655" s="3" t="str">
        <f>""""&amp;Tonghop!I1655&amp;""""</f>
        <v>",tap3,lession23,"</v>
      </c>
      <c r="H1655" s="3" t="str">
        <f>""""&amp;Tonghop!J1655&amp;""""</f>
        <v>""</v>
      </c>
      <c r="I1655" s="3"/>
      <c r="J1655" s="3">
        <f>Tonghop!K1655</f>
        <v>0</v>
      </c>
    </row>
    <row r="1656" spans="1:10">
      <c r="A1656" s="3" t="str">
        <f>""""&amp;Tonghop!B1656&amp;""""</f>
        <v>"免許"</v>
      </c>
      <c r="B1656" s="3" t="str">
        <f>""""&amp;Tonghop!C1656&amp;""""</f>
        <v>"めんきょ"</v>
      </c>
      <c r="C1656" s="3" t="str">
        <f>""""&amp;Tonghop!D1656&amp;""""</f>
        <v>"sự cho phép,giấy phép"</v>
      </c>
      <c r="D1656" s="3" t="str">
        <f>""""&amp;Tonghop!F1656&amp;""""</f>
        <v>""</v>
      </c>
      <c r="E1656" s="3" t="str">
        <f>""""&amp;Tonghop!G1656&amp;""""</f>
        <v>"N3"</v>
      </c>
      <c r="F1656" s="3" t="str">
        <f>""""&amp;Tonghop!H1656&amp;""""</f>
        <v>"15"</v>
      </c>
      <c r="G1656" s="3" t="str">
        <f>""""&amp;Tonghop!I1656&amp;""""</f>
        <v>",tap3,lession23,"</v>
      </c>
      <c r="H1656" s="3" t="str">
        <f>""""&amp;Tonghop!J1656&amp;""""</f>
        <v>""</v>
      </c>
      <c r="I1656" s="3"/>
      <c r="J1656" s="3">
        <f>Tonghop!K1656</f>
        <v>0</v>
      </c>
    </row>
    <row r="1657" spans="1:10">
      <c r="A1657" s="3" t="str">
        <f>""""&amp;Tonghop!B1657&amp;""""</f>
        <v>"面倒"</v>
      </c>
      <c r="B1657" s="3" t="str">
        <f>""""&amp;Tonghop!C1657&amp;""""</f>
        <v>"めんどう"</v>
      </c>
      <c r="C1657" s="3" t="str">
        <f>""""&amp;Tonghop!D1657&amp;""""</f>
        <v>"sự quan tâm,sự chăm sóc"</v>
      </c>
      <c r="D1657" s="3" t="str">
        <f>""""&amp;Tonghop!F1657&amp;""""</f>
        <v>""</v>
      </c>
      <c r="E1657" s="3" t="str">
        <f>""""&amp;Tonghop!G1657&amp;""""</f>
        <v>"N3"</v>
      </c>
      <c r="F1657" s="3" t="str">
        <f>""""&amp;Tonghop!H1657&amp;""""</f>
        <v>"16"</v>
      </c>
      <c r="G1657" s="3" t="str">
        <f>""""&amp;Tonghop!I1657&amp;""""</f>
        <v>",tap3,lession23,"</v>
      </c>
      <c r="H1657" s="3" t="str">
        <f>""""&amp;Tonghop!J1657&amp;""""</f>
        <v>""</v>
      </c>
      <c r="I1657" s="3"/>
      <c r="J1657" s="3">
        <f>Tonghop!K1657</f>
        <v>0</v>
      </c>
    </row>
    <row r="1658" spans="1:10">
      <c r="A1658" s="3" t="str">
        <f>""""&amp;Tonghop!B1658&amp;""""</f>
        <v>"メンバー"</v>
      </c>
      <c r="B1658" s="3" t="str">
        <f>""""&amp;Tonghop!C1658&amp;""""</f>
        <v>"メンバー"</v>
      </c>
      <c r="C1658" s="3" t="str">
        <f>""""&amp;Tonghop!D1658&amp;""""</f>
        <v>"Thành viên, member"</v>
      </c>
      <c r="D1658" s="3" t="str">
        <f>""""&amp;Tonghop!F1658&amp;""""</f>
        <v>""</v>
      </c>
      <c r="E1658" s="3" t="str">
        <f>""""&amp;Tonghop!G1658&amp;""""</f>
        <v>"N3"</v>
      </c>
      <c r="F1658" s="3" t="str">
        <f>""""&amp;Tonghop!H1658&amp;""""</f>
        <v>"17"</v>
      </c>
      <c r="G1658" s="3" t="str">
        <f>""""&amp;Tonghop!I1658&amp;""""</f>
        <v>",tap3,lession23,"</v>
      </c>
      <c r="H1658" s="3" t="str">
        <f>""""&amp;Tonghop!J1658&amp;""""</f>
        <v>""</v>
      </c>
      <c r="I1658" s="3"/>
      <c r="J1658" s="3">
        <f>Tonghop!K1658</f>
        <v>0</v>
      </c>
    </row>
    <row r="1659" spans="1:10">
      <c r="A1659" s="3" t="str">
        <f>""""&amp;Tonghop!B1659&amp;""""</f>
        <v>"申し込む"</v>
      </c>
      <c r="B1659" s="3" t="str">
        <f>""""&amp;Tonghop!C1659&amp;""""</f>
        <v>"もうしこむ"</v>
      </c>
      <c r="C1659" s="3" t="str">
        <f>""""&amp;Tonghop!D1659&amp;""""</f>
        <v>"Đăng ký, register"</v>
      </c>
      <c r="D1659" s="3" t="str">
        <f>""""&amp;Tonghop!F1659&amp;""""</f>
        <v>""</v>
      </c>
      <c r="E1659" s="3" t="str">
        <f>""""&amp;Tonghop!G1659&amp;""""</f>
        <v>"N3"</v>
      </c>
      <c r="F1659" s="3" t="str">
        <f>""""&amp;Tonghop!H1659&amp;""""</f>
        <v>"18"</v>
      </c>
      <c r="G1659" s="3" t="str">
        <f>""""&amp;Tonghop!I1659&amp;""""</f>
        <v>",tap3,lession23,"</v>
      </c>
      <c r="H1659" s="3" t="str">
        <f>""""&amp;Tonghop!J1659&amp;""""</f>
        <v>""</v>
      </c>
      <c r="I1659" s="3"/>
      <c r="J1659" s="3">
        <f>Tonghop!K1659</f>
        <v>0</v>
      </c>
    </row>
    <row r="1660" spans="1:10">
      <c r="A1660" s="3" t="str">
        <f>""""&amp;Tonghop!B1660&amp;""""</f>
        <v>"申し訳"</v>
      </c>
      <c r="B1660" s="3" t="str">
        <f>""""&amp;Tonghop!C1660&amp;""""</f>
        <v>"もうしわけ"</v>
      </c>
      <c r="C1660" s="3" t="str">
        <f>""""&amp;Tonghop!D1660&amp;""""</f>
        <v>"lời xin lỗi,sự xin lỗi,sự tạ lỗi"</v>
      </c>
      <c r="D1660" s="3" t="str">
        <f>""""&amp;Tonghop!F1660&amp;""""</f>
        <v>""</v>
      </c>
      <c r="E1660" s="3" t="str">
        <f>""""&amp;Tonghop!G1660&amp;""""</f>
        <v>"N3"</v>
      </c>
      <c r="F1660" s="3" t="str">
        <f>""""&amp;Tonghop!H1660&amp;""""</f>
        <v>"19"</v>
      </c>
      <c r="G1660" s="3" t="str">
        <f>""""&amp;Tonghop!I1660&amp;""""</f>
        <v>",tap3,lession23,"</v>
      </c>
      <c r="H1660" s="3" t="str">
        <f>""""&amp;Tonghop!J1660&amp;""""</f>
        <v>""</v>
      </c>
      <c r="I1660" s="3"/>
      <c r="J1660" s="3">
        <f>Tonghop!K1660</f>
        <v>0</v>
      </c>
    </row>
    <row r="1661" spans="1:10">
      <c r="A1661" s="3" t="str">
        <f>""""&amp;Tonghop!B1661&amp;""""</f>
        <v>"毛布"</v>
      </c>
      <c r="B1661" s="3" t="str">
        <f>""""&amp;Tonghop!C1661&amp;""""</f>
        <v>"もうふ"</v>
      </c>
      <c r="C1661" s="3" t="str">
        <f>""""&amp;Tonghop!D1661&amp;""""</f>
        <v>"chăn mềm, tấm chăn"</v>
      </c>
      <c r="D1661" s="3" t="str">
        <f>""""&amp;Tonghop!F1661&amp;""""</f>
        <v>""</v>
      </c>
      <c r="E1661" s="3" t="str">
        <f>""""&amp;Tonghop!G1661&amp;""""</f>
        <v>"N3"</v>
      </c>
      <c r="F1661" s="3" t="str">
        <f>""""&amp;Tonghop!H1661&amp;""""</f>
        <v>"20"</v>
      </c>
      <c r="G1661" s="3" t="str">
        <f>""""&amp;Tonghop!I1661&amp;""""</f>
        <v>",tap3,lession23,"</v>
      </c>
      <c r="H1661" s="3" t="str">
        <f>""""&amp;Tonghop!J1661&amp;""""</f>
        <v>""</v>
      </c>
      <c r="I1661" s="3"/>
      <c r="J1661" s="3">
        <f>Tonghop!K1661</f>
        <v>0</v>
      </c>
    </row>
    <row r="1662" spans="1:10">
      <c r="A1662" s="3" t="str">
        <f>""""&amp;Tonghop!B1662&amp;""""</f>
        <v>"燃える"</v>
      </c>
      <c r="B1662" s="3" t="str">
        <f>""""&amp;Tonghop!C1662&amp;""""</f>
        <v>"もえる"</v>
      </c>
      <c r="C1662" s="3" t="str">
        <f>""""&amp;Tonghop!D1662&amp;""""</f>
        <v>"bốc hỏa"</v>
      </c>
      <c r="D1662" s="3" t="str">
        <f>""""&amp;Tonghop!F1662&amp;""""</f>
        <v>""</v>
      </c>
      <c r="E1662" s="3" t="str">
        <f>""""&amp;Tonghop!G1662&amp;""""</f>
        <v>"N3"</v>
      </c>
      <c r="F1662" s="3" t="str">
        <f>""""&amp;Tonghop!H1662&amp;""""</f>
        <v>"1"</v>
      </c>
      <c r="G1662" s="3" t="str">
        <f>""""&amp;Tonghop!I1662&amp;""""</f>
        <v>",tap3,lession24,"</v>
      </c>
      <c r="H1662" s="3" t="str">
        <f>""""&amp;Tonghop!J1662&amp;""""</f>
        <v>""</v>
      </c>
      <c r="I1662" s="3"/>
      <c r="J1662" s="3">
        <f>Tonghop!K1662</f>
        <v>0</v>
      </c>
    </row>
    <row r="1663" spans="1:10">
      <c r="A1663" s="3" t="str">
        <f>""""&amp;Tonghop!B1663&amp;""""</f>
        <v>"目的"</v>
      </c>
      <c r="B1663" s="3" t="str">
        <f>""""&amp;Tonghop!C1663&amp;""""</f>
        <v>"もくてき"</v>
      </c>
      <c r="C1663" s="3" t="str">
        <f>""""&amp;Tonghop!D1663&amp;""""</f>
        <v>"Mục đích"</v>
      </c>
      <c r="D1663" s="3" t="str">
        <f>""""&amp;Tonghop!F1663&amp;""""</f>
        <v>""</v>
      </c>
      <c r="E1663" s="3" t="str">
        <f>""""&amp;Tonghop!G1663&amp;""""</f>
        <v>"N3"</v>
      </c>
      <c r="F1663" s="3" t="str">
        <f>""""&amp;Tonghop!H1663&amp;""""</f>
        <v>"2"</v>
      </c>
      <c r="G1663" s="3" t="str">
        <f>""""&amp;Tonghop!I1663&amp;""""</f>
        <v>",tap3,lession24,"</v>
      </c>
      <c r="H1663" s="3" t="str">
        <f>""""&amp;Tonghop!J1663&amp;""""</f>
        <v>""</v>
      </c>
      <c r="I1663" s="3"/>
      <c r="J1663" s="3">
        <f>Tonghop!K1663</f>
        <v>0</v>
      </c>
    </row>
    <row r="1664" spans="1:10">
      <c r="A1664" s="3" t="str">
        <f>""""&amp;Tonghop!B1664&amp;""""</f>
        <v>"目標"</v>
      </c>
      <c r="B1664" s="3" t="str">
        <f>""""&amp;Tonghop!C1664&amp;""""</f>
        <v>"もくひょう"</v>
      </c>
      <c r="C1664" s="3" t="str">
        <f>""""&amp;Tonghop!D1664&amp;""""</f>
        <v>"mục tiêu"</v>
      </c>
      <c r="D1664" s="3" t="str">
        <f>""""&amp;Tonghop!F1664&amp;""""</f>
        <v>""</v>
      </c>
      <c r="E1664" s="3" t="str">
        <f>""""&amp;Tonghop!G1664&amp;""""</f>
        <v>"N3"</v>
      </c>
      <c r="F1664" s="3" t="str">
        <f>""""&amp;Tonghop!H1664&amp;""""</f>
        <v>"3"</v>
      </c>
      <c r="G1664" s="3" t="str">
        <f>""""&amp;Tonghop!I1664&amp;""""</f>
        <v>",tap3,lession24,"</v>
      </c>
      <c r="H1664" s="3" t="str">
        <f>""""&amp;Tonghop!J1664&amp;""""</f>
        <v>""</v>
      </c>
      <c r="I1664" s="3"/>
      <c r="J1664" s="3">
        <f>Tonghop!K1664</f>
        <v>0</v>
      </c>
    </row>
    <row r="1665" spans="1:10">
      <c r="A1665" s="3" t="str">
        <f>""""&amp;Tonghop!B1665&amp;""""</f>
        <v>"木曜"</v>
      </c>
      <c r="B1665" s="3" t="str">
        <f>""""&amp;Tonghop!C1665&amp;""""</f>
        <v>"もくよう"</v>
      </c>
      <c r="C1665" s="3" t="str">
        <f>""""&amp;Tonghop!D1665&amp;""""</f>
        <v>"thứ năm"</v>
      </c>
      <c r="D1665" s="3" t="str">
        <f>""""&amp;Tonghop!F1665&amp;""""</f>
        <v>""</v>
      </c>
      <c r="E1665" s="3" t="str">
        <f>""""&amp;Tonghop!G1665&amp;""""</f>
        <v>"N3"</v>
      </c>
      <c r="F1665" s="3" t="str">
        <f>""""&amp;Tonghop!H1665&amp;""""</f>
        <v>"4"</v>
      </c>
      <c r="G1665" s="3" t="str">
        <f>""""&amp;Tonghop!I1665&amp;""""</f>
        <v>",tap3,lession24,"</v>
      </c>
      <c r="H1665" s="3" t="str">
        <f>""""&amp;Tonghop!J1665&amp;""""</f>
        <v>""</v>
      </c>
      <c r="I1665" s="3"/>
      <c r="J1665" s="3">
        <f>Tonghop!K1665</f>
        <v>0</v>
      </c>
    </row>
    <row r="1666" spans="1:10">
      <c r="A1666" s="3" t="str">
        <f>""""&amp;Tonghop!B1666&amp;""""</f>
        <v>"文字"</v>
      </c>
      <c r="B1666" s="3" t="str">
        <f>""""&amp;Tonghop!C1666&amp;""""</f>
        <v>"もじ"</v>
      </c>
      <c r="C1666" s="3" t="str">
        <f>""""&amp;Tonghop!D1666&amp;""""</f>
        <v>"chữ cái,văn tự"</v>
      </c>
      <c r="D1666" s="3" t="str">
        <f>""""&amp;Tonghop!F1666&amp;""""</f>
        <v>""</v>
      </c>
      <c r="E1666" s="3" t="str">
        <f>""""&amp;Tonghop!G1666&amp;""""</f>
        <v>"N3"</v>
      </c>
      <c r="F1666" s="3" t="str">
        <f>""""&amp;Tonghop!H1666&amp;""""</f>
        <v>"5"</v>
      </c>
      <c r="G1666" s="3" t="str">
        <f>""""&amp;Tonghop!I1666&amp;""""</f>
        <v>",tap3,lession24,"</v>
      </c>
      <c r="H1666" s="3" t="str">
        <f>""""&amp;Tonghop!J1666&amp;""""</f>
        <v>""</v>
      </c>
      <c r="I1666" s="3"/>
      <c r="J1666" s="3">
        <f>Tonghop!K1666</f>
        <v>0</v>
      </c>
    </row>
    <row r="1667" spans="1:10">
      <c r="A1667" s="3" t="str">
        <f>""""&amp;Tonghop!B1667&amp;""""</f>
        <v>"文字"</v>
      </c>
      <c r="B1667" s="3" t="str">
        <f>""""&amp;Tonghop!C1667&amp;""""</f>
        <v>"もんじ"</v>
      </c>
      <c r="C1667" s="3" t="str">
        <f>""""&amp;Tonghop!D1667&amp;""""</f>
        <v>"chữ cái,văn tự"</v>
      </c>
      <c r="D1667" s="3" t="str">
        <f>""""&amp;Tonghop!F1667&amp;""""</f>
        <v>""</v>
      </c>
      <c r="E1667" s="3" t="str">
        <f>""""&amp;Tonghop!G1667&amp;""""</f>
        <v>"N3"</v>
      </c>
      <c r="F1667" s="3" t="str">
        <f>""""&amp;Tonghop!H1667&amp;""""</f>
        <v>"6"</v>
      </c>
      <c r="G1667" s="3" t="str">
        <f>""""&amp;Tonghop!I1667&amp;""""</f>
        <v>",tap3,lession24,"</v>
      </c>
      <c r="H1667" s="3" t="str">
        <f>""""&amp;Tonghop!J1667&amp;""""</f>
        <v>""</v>
      </c>
      <c r="I1667" s="3"/>
      <c r="J1667" s="3">
        <f>Tonghop!K1667</f>
        <v>0</v>
      </c>
    </row>
    <row r="1668" spans="1:10">
      <c r="A1668" s="3" t="str">
        <f>""""&amp;Tonghop!B1668&amp;""""</f>
        <v>"もしも"</v>
      </c>
      <c r="B1668" s="3" t="str">
        <f>""""&amp;Tonghop!C1668&amp;""""</f>
        <v>"もしも"</v>
      </c>
      <c r="C1668" s="3" t="str">
        <f>""""&amp;Tonghop!D1668&amp;""""</f>
        <v>"Giả sử"</v>
      </c>
      <c r="D1668" s="3" t="str">
        <f>""""&amp;Tonghop!F1668&amp;""""</f>
        <v>""</v>
      </c>
      <c r="E1668" s="3" t="str">
        <f>""""&amp;Tonghop!G1668&amp;""""</f>
        <v>"N3"</v>
      </c>
      <c r="F1668" s="3" t="str">
        <f>""""&amp;Tonghop!H1668&amp;""""</f>
        <v>"7"</v>
      </c>
      <c r="G1668" s="3" t="str">
        <f>""""&amp;Tonghop!I1668&amp;""""</f>
        <v>",tap3,lession24,"</v>
      </c>
      <c r="H1668" s="3" t="str">
        <f>""""&amp;Tonghop!J1668&amp;""""</f>
        <v>""</v>
      </c>
      <c r="I1668" s="3"/>
      <c r="J1668" s="3">
        <f>Tonghop!K1668</f>
        <v>0</v>
      </c>
    </row>
    <row r="1669" spans="1:10">
      <c r="A1669" s="3" t="str">
        <f>""""&amp;Tonghop!B1669&amp;""""</f>
        <v>"持ち上げる"</v>
      </c>
      <c r="B1669" s="3" t="str">
        <f>""""&amp;Tonghop!C1669&amp;""""</f>
        <v>"もちあげる"</v>
      </c>
      <c r="C1669" s="3" t="str">
        <f>""""&amp;Tonghop!D1669&amp;""""</f>
        <v>"vén, bốc lên, nâng lên"</v>
      </c>
      <c r="D1669" s="3" t="str">
        <f>""""&amp;Tonghop!F1669&amp;""""</f>
        <v>""</v>
      </c>
      <c r="E1669" s="3" t="str">
        <f>""""&amp;Tonghop!G1669&amp;""""</f>
        <v>"N3"</v>
      </c>
      <c r="F1669" s="3" t="str">
        <f>""""&amp;Tonghop!H1669&amp;""""</f>
        <v>"8"</v>
      </c>
      <c r="G1669" s="3" t="str">
        <f>""""&amp;Tonghop!I1669&amp;""""</f>
        <v>",tap3,lession24,"</v>
      </c>
      <c r="H1669" s="3" t="str">
        <f>""""&amp;Tonghop!J1669&amp;""""</f>
        <v>""</v>
      </c>
      <c r="I1669" s="3"/>
      <c r="J1669" s="3">
        <f>Tonghop!K1669</f>
        <v>0</v>
      </c>
    </row>
    <row r="1670" spans="1:10">
      <c r="A1670" s="3" t="str">
        <f>""""&amp;Tonghop!B1670&amp;""""</f>
        <v>"用いる"</v>
      </c>
      <c r="B1670" s="3" t="str">
        <f>""""&amp;Tonghop!C1670&amp;""""</f>
        <v>"もちいる"</v>
      </c>
      <c r="C1670" s="3" t="str">
        <f>""""&amp;Tonghop!D1670&amp;""""</f>
        <v>"Sử dụng, áp dụng cho"</v>
      </c>
      <c r="D1670" s="3" t="str">
        <f>""""&amp;Tonghop!F1670&amp;""""</f>
        <v>""</v>
      </c>
      <c r="E1670" s="3" t="str">
        <f>""""&amp;Tonghop!G1670&amp;""""</f>
        <v>"N3"</v>
      </c>
      <c r="F1670" s="3" t="str">
        <f>""""&amp;Tonghop!H1670&amp;""""</f>
        <v>"9"</v>
      </c>
      <c r="G1670" s="3" t="str">
        <f>""""&amp;Tonghop!I1670&amp;""""</f>
        <v>",tap3,lession24,"</v>
      </c>
      <c r="H1670" s="3" t="str">
        <f>""""&amp;Tonghop!J1670&amp;""""</f>
        <v>""</v>
      </c>
      <c r="I1670" s="3"/>
      <c r="J1670" s="3">
        <f>Tonghop!K1670</f>
        <v>0</v>
      </c>
    </row>
    <row r="1671" spans="1:10">
      <c r="A1671" s="3" t="str">
        <f>""""&amp;Tonghop!B1671&amp;""""</f>
        <v>"勿論"</v>
      </c>
      <c r="B1671" s="3" t="str">
        <f>""""&amp;Tonghop!C1671&amp;""""</f>
        <v>"もちろん"</v>
      </c>
      <c r="C1671" s="3" t="str">
        <f>""""&amp;Tonghop!D1671&amp;""""</f>
        <v>"đương nhiên"</v>
      </c>
      <c r="D1671" s="3" t="str">
        <f>""""&amp;Tonghop!F1671&amp;""""</f>
        <v>""</v>
      </c>
      <c r="E1671" s="3" t="str">
        <f>""""&amp;Tonghop!G1671&amp;""""</f>
        <v>"N3"</v>
      </c>
      <c r="F1671" s="3" t="str">
        <f>""""&amp;Tonghop!H1671&amp;""""</f>
        <v>"10"</v>
      </c>
      <c r="G1671" s="3" t="str">
        <f>""""&amp;Tonghop!I1671&amp;""""</f>
        <v>",tap3,lession24,"</v>
      </c>
      <c r="H1671" s="3" t="str">
        <f>""""&amp;Tonghop!J1671&amp;""""</f>
        <v>""</v>
      </c>
      <c r="I1671" s="3"/>
      <c r="J1671" s="3">
        <f>Tonghop!K1671</f>
        <v>0</v>
      </c>
    </row>
    <row r="1672" spans="1:10">
      <c r="A1672" s="3" t="str">
        <f>""""&amp;Tonghop!B1672&amp;""""</f>
        <v>"最も"</v>
      </c>
      <c r="B1672" s="3" t="str">
        <f>""""&amp;Tonghop!C1672&amp;""""</f>
        <v>"もっとも"</v>
      </c>
      <c r="C1672" s="3" t="str">
        <f>""""&amp;Tonghop!D1672&amp;""""</f>
        <v>"Số 1, nhất"</v>
      </c>
      <c r="D1672" s="3" t="str">
        <f>""""&amp;Tonghop!F1672&amp;""""</f>
        <v>""</v>
      </c>
      <c r="E1672" s="3" t="str">
        <f>""""&amp;Tonghop!G1672&amp;""""</f>
        <v>"N3"</v>
      </c>
      <c r="F1672" s="3" t="str">
        <f>""""&amp;Tonghop!H1672&amp;""""</f>
        <v>"11"</v>
      </c>
      <c r="G1672" s="3" t="str">
        <f>""""&amp;Tonghop!I1672&amp;""""</f>
        <v>",tap3,lession24,"</v>
      </c>
      <c r="H1672" s="3" t="str">
        <f>""""&amp;Tonghop!J1672&amp;""""</f>
        <v>""</v>
      </c>
      <c r="I1672" s="3"/>
      <c r="J1672" s="3">
        <f>Tonghop!K1672</f>
        <v>0</v>
      </c>
    </row>
    <row r="1673" spans="1:10">
      <c r="A1673" s="3" t="str">
        <f>""""&amp;Tonghop!B1673&amp;""""</f>
        <v>"尤も"</v>
      </c>
      <c r="B1673" s="3" t="str">
        <f>""""&amp;Tonghop!C1673&amp;""""</f>
        <v>"もっとも"</v>
      </c>
      <c r="C1673" s="3" t="str">
        <f>""""&amp;Tonghop!D1673&amp;""""</f>
        <v>"khá đúng,có lý"</v>
      </c>
      <c r="D1673" s="3" t="str">
        <f>""""&amp;Tonghop!F1673&amp;""""</f>
        <v>""</v>
      </c>
      <c r="E1673" s="3" t="str">
        <f>""""&amp;Tonghop!G1673&amp;""""</f>
        <v>"N3"</v>
      </c>
      <c r="F1673" s="3" t="str">
        <f>""""&amp;Tonghop!H1673&amp;""""</f>
        <v>"12"</v>
      </c>
      <c r="G1673" s="3" t="str">
        <f>""""&amp;Tonghop!I1673&amp;""""</f>
        <v>",tap3,lession24,"</v>
      </c>
      <c r="H1673" s="3" t="str">
        <f>""""&amp;Tonghop!J1673&amp;""""</f>
        <v>""</v>
      </c>
      <c r="I1673" s="3"/>
      <c r="J1673" s="3">
        <f>Tonghop!K1673</f>
        <v>0</v>
      </c>
    </row>
    <row r="1674" spans="1:10">
      <c r="A1674" s="3" t="str">
        <f>""""&amp;Tonghop!B1674&amp;""""</f>
        <v>"元"</v>
      </c>
      <c r="B1674" s="3" t="str">
        <f>""""&amp;Tonghop!C1674&amp;""""</f>
        <v>"もと"</v>
      </c>
      <c r="C1674" s="3" t="str">
        <f>""""&amp;Tonghop!D1674&amp;""""</f>
        <v>"nguyên bản,gốc,cơ sở,căn bản"</v>
      </c>
      <c r="D1674" s="3" t="str">
        <f>""""&amp;Tonghop!F1674&amp;""""</f>
        <v>""</v>
      </c>
      <c r="E1674" s="3" t="str">
        <f>""""&amp;Tonghop!G1674&amp;""""</f>
        <v>"N3"</v>
      </c>
      <c r="F1674" s="3" t="str">
        <f>""""&amp;Tonghop!H1674&amp;""""</f>
        <v>"13"</v>
      </c>
      <c r="G1674" s="3" t="str">
        <f>""""&amp;Tonghop!I1674&amp;""""</f>
        <v>",tap3,lession24,"</v>
      </c>
      <c r="H1674" s="3" t="str">
        <f>""""&amp;Tonghop!J1674&amp;""""</f>
        <v>""</v>
      </c>
      <c r="I1674" s="3"/>
      <c r="J1674" s="3">
        <f>Tonghop!K1674</f>
        <v>0</v>
      </c>
    </row>
    <row r="1675" spans="1:10">
      <c r="A1675" s="3" t="str">
        <f>""""&amp;Tonghop!B1675&amp;""""</f>
        <v>"基"</v>
      </c>
      <c r="B1675" s="3" t="str">
        <f>""""&amp;Tonghop!C1675&amp;""""</f>
        <v>"もと"</v>
      </c>
      <c r="C1675" s="3" t="str">
        <f>""""&amp;Tonghop!D1675&amp;""""</f>
        <v>"cơ sở,nguồn gốc,căn nguyên,gốc ban đầu"</v>
      </c>
      <c r="D1675" s="3" t="str">
        <f>""""&amp;Tonghop!F1675&amp;""""</f>
        <v>""</v>
      </c>
      <c r="E1675" s="3" t="str">
        <f>""""&amp;Tonghop!G1675&amp;""""</f>
        <v>"N3"</v>
      </c>
      <c r="F1675" s="3" t="str">
        <f>""""&amp;Tonghop!H1675&amp;""""</f>
        <v>"14"</v>
      </c>
      <c r="G1675" s="3" t="str">
        <f>""""&amp;Tonghop!I1675&amp;""""</f>
        <v>",tap3,lession24,"</v>
      </c>
      <c r="H1675" s="3" t="str">
        <f>""""&amp;Tonghop!J1675&amp;""""</f>
        <v>""</v>
      </c>
      <c r="I1675" s="3"/>
      <c r="J1675" s="3">
        <f>Tonghop!K1675</f>
        <v>0</v>
      </c>
    </row>
    <row r="1676" spans="1:10">
      <c r="A1676" s="3" t="str">
        <f>""""&amp;Tonghop!B1676&amp;""""</f>
        <v>"素"</v>
      </c>
      <c r="B1676" s="3" t="str">
        <f>""""&amp;Tonghop!C1676&amp;""""</f>
        <v>"もと"</v>
      </c>
      <c r="C1676" s="3" t="str">
        <f>""""&amp;Tonghop!D1676&amp;""""</f>
        <v>""</v>
      </c>
      <c r="D1676" s="3" t="str">
        <f>""""&amp;Tonghop!F1676&amp;""""</f>
        <v>""</v>
      </c>
      <c r="E1676" s="3" t="str">
        <f>""""&amp;Tonghop!G1676&amp;""""</f>
        <v>"N3"</v>
      </c>
      <c r="F1676" s="3" t="str">
        <f>""""&amp;Tonghop!H1676&amp;""""</f>
        <v>"15"</v>
      </c>
      <c r="G1676" s="3" t="str">
        <f>""""&amp;Tonghop!I1676&amp;""""</f>
        <v>",tap3,lession24,"</v>
      </c>
      <c r="H1676" s="3" t="str">
        <f>""""&amp;Tonghop!J1676&amp;""""</f>
        <v>""</v>
      </c>
      <c r="I1676" s="3"/>
      <c r="J1676" s="3">
        <f>Tonghop!K1676</f>
        <v>0</v>
      </c>
    </row>
    <row r="1677" spans="1:10">
      <c r="A1677" s="3" t="str">
        <f>""""&amp;Tonghop!B1677&amp;""""</f>
        <v>"戻す"</v>
      </c>
      <c r="B1677" s="3" t="str">
        <f>""""&amp;Tonghop!C1677&amp;""""</f>
        <v>"もどす"</v>
      </c>
      <c r="C1677" s="3" t="str">
        <f>""""&amp;Tonghop!D1677&amp;""""</f>
        <v>"vặn lùi lại,làm chậm lại"</v>
      </c>
      <c r="D1677" s="3" t="str">
        <f>""""&amp;Tonghop!F1677&amp;""""</f>
        <v>""</v>
      </c>
      <c r="E1677" s="3" t="str">
        <f>""""&amp;Tonghop!G1677&amp;""""</f>
        <v>"N3"</v>
      </c>
      <c r="F1677" s="3" t="str">
        <f>""""&amp;Tonghop!H1677&amp;""""</f>
        <v>"16"</v>
      </c>
      <c r="G1677" s="3" t="str">
        <f>""""&amp;Tonghop!I1677&amp;""""</f>
        <v>",tap3,lession24,"</v>
      </c>
      <c r="H1677" s="3" t="str">
        <f>""""&amp;Tonghop!J1677&amp;""""</f>
        <v>""</v>
      </c>
      <c r="I1677" s="3"/>
      <c r="J1677" s="3">
        <f>Tonghop!K1677</f>
        <v>0</v>
      </c>
    </row>
    <row r="1678" spans="1:10">
      <c r="A1678" s="3" t="str">
        <f>""""&amp;Tonghop!B1678&amp;""""</f>
        <v>"基づく"</v>
      </c>
      <c r="B1678" s="3" t="str">
        <f>""""&amp;Tonghop!C1678&amp;""""</f>
        <v>"もとづく"</v>
      </c>
      <c r="C1678" s="3" t="str">
        <f>""""&amp;Tonghop!D1678&amp;""""</f>
        <v>"dựa vào,căn cứ vào,do"</v>
      </c>
      <c r="D1678" s="3" t="str">
        <f>""""&amp;Tonghop!F1678&amp;""""</f>
        <v>""</v>
      </c>
      <c r="E1678" s="3" t="str">
        <f>""""&amp;Tonghop!G1678&amp;""""</f>
        <v>"N3"</v>
      </c>
      <c r="F1678" s="3" t="str">
        <f>""""&amp;Tonghop!H1678&amp;""""</f>
        <v>"17"</v>
      </c>
      <c r="G1678" s="3" t="str">
        <f>""""&amp;Tonghop!I1678&amp;""""</f>
        <v>",tap3,lession24,"</v>
      </c>
      <c r="H1678" s="3" t="str">
        <f>""""&amp;Tonghop!J1678&amp;""""</f>
        <v>""</v>
      </c>
      <c r="I1678" s="3"/>
      <c r="J1678" s="3">
        <f>Tonghop!K1678</f>
        <v>0</v>
      </c>
    </row>
    <row r="1679" spans="1:10">
      <c r="A1679" s="3" t="str">
        <f>""""&amp;Tonghop!B1679&amp;""""</f>
        <v>"求める"</v>
      </c>
      <c r="B1679" s="3" t="str">
        <f>""""&amp;Tonghop!C1679&amp;""""</f>
        <v>"もとめる"</v>
      </c>
      <c r="C1679" s="3" t="str">
        <f>""""&amp;Tonghop!D1679&amp;""""</f>
        <v>"yêu cầu"</v>
      </c>
      <c r="D1679" s="3" t="str">
        <f>""""&amp;Tonghop!F1679&amp;""""</f>
        <v>""</v>
      </c>
      <c r="E1679" s="3" t="str">
        <f>""""&amp;Tonghop!G1679&amp;""""</f>
        <v>"N3"</v>
      </c>
      <c r="F1679" s="3" t="str">
        <f>""""&amp;Tonghop!H1679&amp;""""</f>
        <v>"18"</v>
      </c>
      <c r="G1679" s="3" t="str">
        <f>""""&amp;Tonghop!I1679&amp;""""</f>
        <v>",tap3,lession24,"</v>
      </c>
      <c r="H1679" s="3" t="str">
        <f>""""&amp;Tonghop!J1679&amp;""""</f>
        <v>""</v>
      </c>
      <c r="I1679" s="3"/>
      <c r="J1679" s="3">
        <f>Tonghop!K1679</f>
        <v>0</v>
      </c>
    </row>
    <row r="1680" spans="1:10">
      <c r="A1680" s="3" t="str">
        <f>""""&amp;Tonghop!B1680&amp;""""</f>
        <v>"者"</v>
      </c>
      <c r="B1680" s="3" t="str">
        <f>""""&amp;Tonghop!C1680&amp;""""</f>
        <v>"もの"</v>
      </c>
      <c r="C1680" s="3" t="str">
        <f>""""&amp;Tonghop!D1680&amp;""""</f>
        <v>"người,kẻ"</v>
      </c>
      <c r="D1680" s="3" t="str">
        <f>""""&amp;Tonghop!F1680&amp;""""</f>
        <v>""</v>
      </c>
      <c r="E1680" s="3" t="str">
        <f>""""&amp;Tonghop!G1680&amp;""""</f>
        <v>"N3"</v>
      </c>
      <c r="F1680" s="3" t="str">
        <f>""""&amp;Tonghop!H1680&amp;""""</f>
        <v>"19"</v>
      </c>
      <c r="G1680" s="3" t="str">
        <f>""""&amp;Tonghop!I1680&amp;""""</f>
        <v>",tap3,lession24,"</v>
      </c>
      <c r="H1680" s="3" t="str">
        <f>""""&amp;Tonghop!J1680&amp;""""</f>
        <v>""</v>
      </c>
      <c r="I1680" s="3"/>
      <c r="J1680" s="3">
        <f>Tonghop!K1680</f>
        <v>0</v>
      </c>
    </row>
    <row r="1681" spans="1:10">
      <c r="A1681" s="3" t="str">
        <f>""""&amp;Tonghop!B1681&amp;""""</f>
        <v>"物音"</v>
      </c>
      <c r="B1681" s="3" t="str">
        <f>""""&amp;Tonghop!C1681&amp;""""</f>
        <v>"ものおと"</v>
      </c>
      <c r="C1681" s="3" t="str">
        <f>""""&amp;Tonghop!D1681&amp;""""</f>
        <v>"âm thanh"</v>
      </c>
      <c r="D1681" s="3" t="str">
        <f>""""&amp;Tonghop!F1681&amp;""""</f>
        <v>""</v>
      </c>
      <c r="E1681" s="3" t="str">
        <f>""""&amp;Tonghop!G1681&amp;""""</f>
        <v>"N3"</v>
      </c>
      <c r="F1681" s="3" t="str">
        <f>""""&amp;Tonghop!H1681&amp;""""</f>
        <v>"20"</v>
      </c>
      <c r="G1681" s="3" t="str">
        <f>""""&amp;Tonghop!I1681&amp;""""</f>
        <v>",tap3,lession24,"</v>
      </c>
      <c r="H1681" s="3" t="str">
        <f>""""&amp;Tonghop!J1681&amp;""""</f>
        <v>""</v>
      </c>
      <c r="I1681" s="3"/>
      <c r="J1681" s="3">
        <f>Tonghop!K1681</f>
        <v>0</v>
      </c>
    </row>
    <row r="1682" spans="1:10">
      <c r="A1682" s="3" t="str">
        <f>""""&amp;Tonghop!B1682&amp;""""</f>
        <v>"物語"</v>
      </c>
      <c r="B1682" s="3" t="str">
        <f>""""&amp;Tonghop!C1682&amp;""""</f>
        <v>"ものがたり"</v>
      </c>
      <c r="C1682" s="3" t="str">
        <f>""""&amp;Tonghop!D1682&amp;""""</f>
        <v>"truyện"</v>
      </c>
      <c r="D1682" s="3" t="str">
        <f>""""&amp;Tonghop!F1682&amp;""""</f>
        <v>""</v>
      </c>
      <c r="E1682" s="3" t="str">
        <f>""""&amp;Tonghop!G1682&amp;""""</f>
        <v>"N3"</v>
      </c>
      <c r="F1682" s="3" t="str">
        <f>""""&amp;Tonghop!H1682&amp;""""</f>
        <v>"1"</v>
      </c>
      <c r="G1682" s="3" t="str">
        <f>""""&amp;Tonghop!I1682&amp;""""</f>
        <v>",tap3,lession25,"</v>
      </c>
      <c r="H1682" s="3" t="str">
        <f>""""&amp;Tonghop!J1682&amp;""""</f>
        <v>""</v>
      </c>
      <c r="I1682" s="3"/>
      <c r="J1682" s="3">
        <f>Tonghop!K1682</f>
        <v>0</v>
      </c>
    </row>
    <row r="1683" spans="1:10">
      <c r="A1683" s="3" t="str">
        <f>""""&amp;Tonghop!B1683&amp;""""</f>
        <v>"物事"</v>
      </c>
      <c r="B1683" s="3" t="str">
        <f>""""&amp;Tonghop!C1683&amp;""""</f>
        <v>"ものごと"</v>
      </c>
      <c r="C1683" s="3" t="str">
        <f>""""&amp;Tonghop!D1683&amp;""""</f>
        <v>"sự vật sự việc"</v>
      </c>
      <c r="D1683" s="3" t="str">
        <f>""""&amp;Tonghop!F1683&amp;""""</f>
        <v>""</v>
      </c>
      <c r="E1683" s="3" t="str">
        <f>""""&amp;Tonghop!G1683&amp;""""</f>
        <v>"N3"</v>
      </c>
      <c r="F1683" s="3" t="str">
        <f>""""&amp;Tonghop!H1683&amp;""""</f>
        <v>"2"</v>
      </c>
      <c r="G1683" s="3" t="str">
        <f>""""&amp;Tonghop!I1683&amp;""""</f>
        <v>",tap3,lession25,"</v>
      </c>
      <c r="H1683" s="3" t="str">
        <f>""""&amp;Tonghop!J1683&amp;""""</f>
        <v>""</v>
      </c>
      <c r="I1683" s="3"/>
      <c r="J1683" s="3">
        <f>Tonghop!K1683</f>
        <v>0</v>
      </c>
    </row>
    <row r="1684" spans="1:10">
      <c r="A1684" s="3" t="str">
        <f>""""&amp;Tonghop!B1684&amp;""""</f>
        <v>"模様"</v>
      </c>
      <c r="B1684" s="3" t="str">
        <f>""""&amp;Tonghop!C1684&amp;""""</f>
        <v>"もよう"</v>
      </c>
      <c r="C1684" s="3" t="str">
        <f>""""&amp;Tonghop!D1684&amp;""""</f>
        <v>"mô hình,mẫu"</v>
      </c>
      <c r="D1684" s="3" t="str">
        <f>""""&amp;Tonghop!F1684&amp;""""</f>
        <v>""</v>
      </c>
      <c r="E1684" s="3" t="str">
        <f>""""&amp;Tonghop!G1684&amp;""""</f>
        <v>"N3"</v>
      </c>
      <c r="F1684" s="3" t="str">
        <f>""""&amp;Tonghop!H1684&amp;""""</f>
        <v>"3"</v>
      </c>
      <c r="G1684" s="3" t="str">
        <f>""""&amp;Tonghop!I1684&amp;""""</f>
        <v>",tap3,lession25,"</v>
      </c>
      <c r="H1684" s="3" t="str">
        <f>""""&amp;Tonghop!J1684&amp;""""</f>
        <v>""</v>
      </c>
      <c r="I1684" s="3"/>
      <c r="J1684" s="3">
        <f>Tonghop!K1684</f>
        <v>0</v>
      </c>
    </row>
    <row r="1685" spans="1:10">
      <c r="A1685" s="3" t="str">
        <f>""""&amp;Tonghop!B1685&amp;""""</f>
        <v>"貰う"</v>
      </c>
      <c r="B1685" s="3" t="str">
        <f>""""&amp;Tonghop!C1685&amp;""""</f>
        <v>"もらう"</v>
      </c>
      <c r="C1685" s="3" t="str">
        <f>""""&amp;Tonghop!D1685&amp;""""</f>
        <v>"nhận"</v>
      </c>
      <c r="D1685" s="3" t="str">
        <f>""""&amp;Tonghop!F1685&amp;""""</f>
        <v>""</v>
      </c>
      <c r="E1685" s="3" t="str">
        <f>""""&amp;Tonghop!G1685&amp;""""</f>
        <v>"N3"</v>
      </c>
      <c r="F1685" s="3" t="str">
        <f>""""&amp;Tonghop!H1685&amp;""""</f>
        <v>"4"</v>
      </c>
      <c r="G1685" s="3" t="str">
        <f>""""&amp;Tonghop!I1685&amp;""""</f>
        <v>",tap3,lession25,"</v>
      </c>
      <c r="H1685" s="3" t="str">
        <f>""""&amp;Tonghop!J1685&amp;""""</f>
        <v>""</v>
      </c>
      <c r="I1685" s="3"/>
      <c r="J1685" s="3">
        <f>Tonghop!K1685</f>
        <v>0</v>
      </c>
    </row>
    <row r="1686" spans="1:10">
      <c r="A1686" s="3" t="str">
        <f>""""&amp;Tonghop!B1686&amp;""""</f>
        <v>"文句"</v>
      </c>
      <c r="B1686" s="3" t="str">
        <f>""""&amp;Tonghop!C1686&amp;""""</f>
        <v>"もんく"</v>
      </c>
      <c r="C1686" s="3" t="str">
        <f>""""&amp;Tonghop!D1686&amp;""""</f>
        <v>"sự kêu ca,sự phàn nàn,sự than phiền,kêu ca,phàn nàn,than phiền"</v>
      </c>
      <c r="D1686" s="3" t="str">
        <f>""""&amp;Tonghop!F1686&amp;""""</f>
        <v>""</v>
      </c>
      <c r="E1686" s="3" t="str">
        <f>""""&amp;Tonghop!G1686&amp;""""</f>
        <v>"N3"</v>
      </c>
      <c r="F1686" s="3" t="str">
        <f>""""&amp;Tonghop!H1686&amp;""""</f>
        <v>"5"</v>
      </c>
      <c r="G1686" s="3" t="str">
        <f>""""&amp;Tonghop!I1686&amp;""""</f>
        <v>",tap3,lession25,"</v>
      </c>
      <c r="H1686" s="3" t="str">
        <f>""""&amp;Tonghop!J1686&amp;""""</f>
        <v>""</v>
      </c>
      <c r="I1686" s="3"/>
      <c r="J1686" s="3">
        <f>Tonghop!K1686</f>
        <v>0</v>
      </c>
    </row>
    <row r="1687" spans="1:10">
      <c r="A1687" s="3" t="str">
        <f>""""&amp;Tonghop!B1687&amp;""""</f>
        <v>"軈て"</v>
      </c>
      <c r="B1687" s="3" t="str">
        <f>""""&amp;Tonghop!C1687&amp;""""</f>
        <v>"やがて"</v>
      </c>
      <c r="C1687" s="3" t="str">
        <f>""""&amp;Tonghop!D1687&amp;""""</f>
        <v>"Chẳng mấy chốc, sắp sửa"</v>
      </c>
      <c r="D1687" s="3" t="str">
        <f>""""&amp;Tonghop!F1687&amp;""""</f>
        <v>""</v>
      </c>
      <c r="E1687" s="3" t="str">
        <f>""""&amp;Tonghop!G1687&amp;""""</f>
        <v>"N3"</v>
      </c>
      <c r="F1687" s="3" t="str">
        <f>""""&amp;Tonghop!H1687&amp;""""</f>
        <v>"6"</v>
      </c>
      <c r="G1687" s="3" t="str">
        <f>""""&amp;Tonghop!I1687&amp;""""</f>
        <v>",tap3,lession25,"</v>
      </c>
      <c r="H1687" s="3" t="str">
        <f>""""&amp;Tonghop!J1687&amp;""""</f>
        <v>""</v>
      </c>
      <c r="I1687" s="3"/>
      <c r="J1687" s="3">
        <f>Tonghop!K1687</f>
        <v>0</v>
      </c>
    </row>
    <row r="1688" spans="1:10">
      <c r="A1688" s="3" t="str">
        <f>""""&amp;Tonghop!B1688&amp;""""</f>
        <v>"役"</v>
      </c>
      <c r="B1688" s="3" t="str">
        <f>""""&amp;Tonghop!C1688&amp;""""</f>
        <v>"やく"</v>
      </c>
      <c r="C1688" s="3" t="str">
        <f>""""&amp;Tonghop!D1688&amp;""""</f>
        <v>"chiến tranh,cuộc chiến,chiến dịch"</v>
      </c>
      <c r="D1688" s="3" t="str">
        <f>""""&amp;Tonghop!F1688&amp;""""</f>
        <v>""</v>
      </c>
      <c r="E1688" s="3" t="str">
        <f>""""&amp;Tonghop!G1688&amp;""""</f>
        <v>"N3"</v>
      </c>
      <c r="F1688" s="3" t="str">
        <f>""""&amp;Tonghop!H1688&amp;""""</f>
        <v>"7"</v>
      </c>
      <c r="G1688" s="3" t="str">
        <f>""""&amp;Tonghop!I1688&amp;""""</f>
        <v>",tap3,lession25,"</v>
      </c>
      <c r="H1688" s="3" t="str">
        <f>""""&amp;Tonghop!J1688&amp;""""</f>
        <v>""</v>
      </c>
      <c r="I1688" s="3"/>
      <c r="J1688" s="3">
        <f>Tonghop!K1688</f>
        <v>0</v>
      </c>
    </row>
    <row r="1689" spans="1:10">
      <c r="A1689" s="3" t="str">
        <f>""""&amp;Tonghop!B1689&amp;""""</f>
        <v>"約"</v>
      </c>
      <c r="B1689" s="3" t="str">
        <f>""""&amp;Tonghop!C1689&amp;""""</f>
        <v>"やく"</v>
      </c>
      <c r="C1689" s="3" t="str">
        <f>""""&amp;Tonghop!D1689&amp;""""</f>
        <v>"độ chừng"</v>
      </c>
      <c r="D1689" s="3" t="str">
        <f>""""&amp;Tonghop!F1689&amp;""""</f>
        <v>""</v>
      </c>
      <c r="E1689" s="3" t="str">
        <f>""""&amp;Tonghop!G1689&amp;""""</f>
        <v>"N3"</v>
      </c>
      <c r="F1689" s="3" t="str">
        <f>""""&amp;Tonghop!H1689&amp;""""</f>
        <v>"8"</v>
      </c>
      <c r="G1689" s="3" t="str">
        <f>""""&amp;Tonghop!I1689&amp;""""</f>
        <v>",tap3,lession25,"</v>
      </c>
      <c r="H1689" s="3" t="str">
        <f>""""&amp;Tonghop!J1689&amp;""""</f>
        <v>""</v>
      </c>
      <c r="I1689" s="3"/>
      <c r="J1689" s="3">
        <f>Tonghop!K1689</f>
        <v>0</v>
      </c>
    </row>
    <row r="1690" spans="1:10">
      <c r="A1690" s="3" t="str">
        <f>""""&amp;Tonghop!B1690&amp;""""</f>
        <v>"訳"</v>
      </c>
      <c r="B1690" s="3" t="str">
        <f>""""&amp;Tonghop!C1690&amp;""""</f>
        <v>"やく"</v>
      </c>
      <c r="C1690" s="3" t="str">
        <f>""""&amp;Tonghop!D1690&amp;""""</f>
        <v>"lý do,nguyên nhân"</v>
      </c>
      <c r="D1690" s="3" t="str">
        <f>""""&amp;Tonghop!F1690&amp;""""</f>
        <v>""</v>
      </c>
      <c r="E1690" s="3" t="str">
        <f>""""&amp;Tonghop!G1690&amp;""""</f>
        <v>"N3"</v>
      </c>
      <c r="F1690" s="3" t="str">
        <f>""""&amp;Tonghop!H1690&amp;""""</f>
        <v>"9"</v>
      </c>
      <c r="G1690" s="3" t="str">
        <f>""""&amp;Tonghop!I1690&amp;""""</f>
        <v>",tap3,lession25,"</v>
      </c>
      <c r="H1690" s="3" t="str">
        <f>""""&amp;Tonghop!J1690&amp;""""</f>
        <v>""</v>
      </c>
      <c r="I1690" s="3"/>
      <c r="J1690" s="3">
        <f>Tonghop!K1690</f>
        <v>0</v>
      </c>
    </row>
    <row r="1691" spans="1:10">
      <c r="A1691" s="3" t="str">
        <f>""""&amp;Tonghop!B1691&amp;""""</f>
        <v>"役割"</v>
      </c>
      <c r="B1691" s="3" t="str">
        <f>""""&amp;Tonghop!C1691&amp;""""</f>
        <v>"やくわり"</v>
      </c>
      <c r="C1691" s="3" t="str">
        <f>""""&amp;Tonghop!D1691&amp;""""</f>
        <v>"vai trò"</v>
      </c>
      <c r="D1691" s="3" t="str">
        <f>""""&amp;Tonghop!F1691&amp;""""</f>
        <v>""</v>
      </c>
      <c r="E1691" s="3" t="str">
        <f>""""&amp;Tonghop!G1691&amp;""""</f>
        <v>"N3"</v>
      </c>
      <c r="F1691" s="3" t="str">
        <f>""""&amp;Tonghop!H1691&amp;""""</f>
        <v>"10"</v>
      </c>
      <c r="G1691" s="3" t="str">
        <f>""""&amp;Tonghop!I1691&amp;""""</f>
        <v>",tap3,lession25,"</v>
      </c>
      <c r="H1691" s="3" t="str">
        <f>""""&amp;Tonghop!J1691&amp;""""</f>
        <v>""</v>
      </c>
      <c r="I1691" s="3"/>
      <c r="J1691" s="3">
        <f>Tonghop!K1691</f>
        <v>0</v>
      </c>
    </row>
    <row r="1692" spans="1:10">
      <c r="A1692" s="3" t="str">
        <f>""""&amp;Tonghop!B1692&amp;""""</f>
        <v>"家賃"</v>
      </c>
      <c r="B1692" s="3" t="str">
        <f>""""&amp;Tonghop!C1692&amp;""""</f>
        <v>"やちん"</v>
      </c>
      <c r="C1692" s="3" t="str">
        <f>""""&amp;Tonghop!D1692&amp;""""</f>
        <v>"tiền thuê nhà"</v>
      </c>
      <c r="D1692" s="3" t="str">
        <f>""""&amp;Tonghop!F1692&amp;""""</f>
        <v>""</v>
      </c>
      <c r="E1692" s="3" t="str">
        <f>""""&amp;Tonghop!G1692&amp;""""</f>
        <v>"N3"</v>
      </c>
      <c r="F1692" s="3" t="str">
        <f>""""&amp;Tonghop!H1692&amp;""""</f>
        <v>"11"</v>
      </c>
      <c r="G1692" s="3" t="str">
        <f>""""&amp;Tonghop!I1692&amp;""""</f>
        <v>",tap3,lession25,"</v>
      </c>
      <c r="H1692" s="3" t="str">
        <f>""""&amp;Tonghop!J1692&amp;""""</f>
        <v>""</v>
      </c>
      <c r="I1692" s="3"/>
      <c r="J1692" s="3">
        <f>Tonghop!K1692</f>
        <v>0</v>
      </c>
    </row>
    <row r="1693" spans="1:10">
      <c r="A1693" s="3" t="str">
        <f>""""&amp;Tonghop!B1693&amp;""""</f>
        <v>"厄介"</v>
      </c>
      <c r="B1693" s="3" t="str">
        <f>""""&amp;Tonghop!C1693&amp;""""</f>
        <v>"やっかい"</v>
      </c>
      <c r="C1693" s="3" t="str">
        <f>""""&amp;Tonghop!D1693&amp;""""</f>
        <v>"tốt bụng,tử tế"</v>
      </c>
      <c r="D1693" s="3" t="str">
        <f>""""&amp;Tonghop!F1693&amp;""""</f>
        <v>""</v>
      </c>
      <c r="E1693" s="3" t="str">
        <f>""""&amp;Tonghop!G1693&amp;""""</f>
        <v>"N3"</v>
      </c>
      <c r="F1693" s="3" t="str">
        <f>""""&amp;Tonghop!H1693&amp;""""</f>
        <v>"12"</v>
      </c>
      <c r="G1693" s="3" t="str">
        <f>""""&amp;Tonghop!I1693&amp;""""</f>
        <v>",tap3,lession25,"</v>
      </c>
      <c r="H1693" s="3" t="str">
        <f>""""&amp;Tonghop!J1693&amp;""""</f>
        <v>""</v>
      </c>
      <c r="I1693" s="3"/>
      <c r="J1693" s="3">
        <f>Tonghop!K1693</f>
        <v>0</v>
      </c>
    </row>
    <row r="1694" spans="1:10">
      <c r="A1694" s="3" t="str">
        <f>""""&amp;Tonghop!B1694&amp;""""</f>
        <v>"宿"</v>
      </c>
      <c r="B1694" s="3" t="str">
        <f>""""&amp;Tonghop!C1694&amp;""""</f>
        <v>"やど"</v>
      </c>
      <c r="C1694" s="3" t="str">
        <f>""""&amp;Tonghop!D1694&amp;""""</f>
        <v>"chỗ trọ,chỗ tạm trú"</v>
      </c>
      <c r="D1694" s="3" t="str">
        <f>""""&amp;Tonghop!F1694&amp;""""</f>
        <v>""</v>
      </c>
      <c r="E1694" s="3" t="str">
        <f>""""&amp;Tonghop!G1694&amp;""""</f>
        <v>"N3"</v>
      </c>
      <c r="F1694" s="3" t="str">
        <f>""""&amp;Tonghop!H1694&amp;""""</f>
        <v>"13"</v>
      </c>
      <c r="G1694" s="3" t="str">
        <f>""""&amp;Tonghop!I1694&amp;""""</f>
        <v>",tap3,lession25,"</v>
      </c>
      <c r="H1694" s="3" t="str">
        <f>""""&amp;Tonghop!J1694&amp;""""</f>
        <v>""</v>
      </c>
      <c r="I1694" s="3"/>
      <c r="J1694" s="3">
        <f>Tonghop!K1694</f>
        <v>0</v>
      </c>
    </row>
    <row r="1695" spans="1:10">
      <c r="A1695" s="3" t="str">
        <f>""""&amp;Tonghop!B1695&amp;""""</f>
        <v>"雇う"</v>
      </c>
      <c r="B1695" s="3" t="str">
        <f>""""&amp;Tonghop!C1695&amp;""""</f>
        <v>"やとう"</v>
      </c>
      <c r="C1695" s="3" t="str">
        <f>""""&amp;Tonghop!D1695&amp;""""</f>
        <v>"thuê người,thuê người làm,thuê mướn,tuyển dụng"</v>
      </c>
      <c r="D1695" s="3" t="str">
        <f>""""&amp;Tonghop!F1695&amp;""""</f>
        <v>""</v>
      </c>
      <c r="E1695" s="3" t="str">
        <f>""""&amp;Tonghop!G1695&amp;""""</f>
        <v>"N3"</v>
      </c>
      <c r="F1695" s="3" t="str">
        <f>""""&amp;Tonghop!H1695&amp;""""</f>
        <v>"14"</v>
      </c>
      <c r="G1695" s="3" t="str">
        <f>""""&amp;Tonghop!I1695&amp;""""</f>
        <v>",tap3,lession25,"</v>
      </c>
      <c r="H1695" s="3" t="str">
        <f>""""&amp;Tonghop!J1695&amp;""""</f>
        <v>""</v>
      </c>
      <c r="I1695" s="3"/>
      <c r="J1695" s="3">
        <f>Tonghop!K1695</f>
        <v>0</v>
      </c>
    </row>
    <row r="1696" spans="1:10">
      <c r="A1696" s="3" t="str">
        <f>""""&amp;Tonghop!B1696&amp;""""</f>
        <v>"屋根"</v>
      </c>
      <c r="B1696" s="3" t="str">
        <f>""""&amp;Tonghop!C1696&amp;""""</f>
        <v>"やね"</v>
      </c>
      <c r="C1696" s="3" t="str">
        <f>""""&amp;Tonghop!D1696&amp;""""</f>
        <v>"nóc nhà"</v>
      </c>
      <c r="D1696" s="3" t="str">
        <f>""""&amp;Tonghop!F1696&amp;""""</f>
        <v>""</v>
      </c>
      <c r="E1696" s="3" t="str">
        <f>""""&amp;Tonghop!G1696&amp;""""</f>
        <v>"N3"</v>
      </c>
      <c r="F1696" s="3" t="str">
        <f>""""&amp;Tonghop!H1696&amp;""""</f>
        <v>"15"</v>
      </c>
      <c r="G1696" s="3" t="str">
        <f>""""&amp;Tonghop!I1696&amp;""""</f>
        <v>",tap3,lession25,"</v>
      </c>
      <c r="H1696" s="3" t="str">
        <f>""""&amp;Tonghop!J1696&amp;""""</f>
        <v>""</v>
      </c>
      <c r="I1696" s="3"/>
      <c r="J1696" s="3">
        <f>Tonghop!K1696</f>
        <v>0</v>
      </c>
    </row>
    <row r="1697" spans="1:10">
      <c r="A1697" s="3" t="str">
        <f>""""&amp;Tonghop!B1697&amp;""""</f>
        <v>"やはり"</v>
      </c>
      <c r="B1697" s="3" t="str">
        <f>""""&amp;Tonghop!C1697&amp;""""</f>
        <v>"やはり"</v>
      </c>
      <c r="C1697" s="3" t="str">
        <f>""""&amp;Tonghop!D1697&amp;""""</f>
        <v>"Đúng như tôi nghĩ"</v>
      </c>
      <c r="D1697" s="3" t="str">
        <f>""""&amp;Tonghop!F1697&amp;""""</f>
        <v>""</v>
      </c>
      <c r="E1697" s="3" t="str">
        <f>""""&amp;Tonghop!G1697&amp;""""</f>
        <v>"N3"</v>
      </c>
      <c r="F1697" s="3" t="str">
        <f>""""&amp;Tonghop!H1697&amp;""""</f>
        <v>"16"</v>
      </c>
      <c r="G1697" s="3" t="str">
        <f>""""&amp;Tonghop!I1697&amp;""""</f>
        <v>",tap3,lession25,"</v>
      </c>
      <c r="H1697" s="3" t="str">
        <f>""""&amp;Tonghop!J1697&amp;""""</f>
        <v>""</v>
      </c>
      <c r="I1697" s="3"/>
      <c r="J1697" s="3">
        <f>Tonghop!K1697</f>
        <v>0</v>
      </c>
    </row>
    <row r="1698" spans="1:10">
      <c r="A1698" s="3" t="str">
        <f>""""&amp;Tonghop!B1698&amp;""""</f>
        <v>"破る"</v>
      </c>
      <c r="B1698" s="3" t="str">
        <f>""""&amp;Tonghop!C1698&amp;""""</f>
        <v>"やぶる"</v>
      </c>
      <c r="C1698" s="3" t="str">
        <f>""""&amp;Tonghop!D1698&amp;""""</f>
        <v>"đập, xé, rách"</v>
      </c>
      <c r="D1698" s="3" t="str">
        <f>""""&amp;Tonghop!F1698&amp;""""</f>
        <v>""</v>
      </c>
      <c r="E1698" s="3" t="str">
        <f>""""&amp;Tonghop!G1698&amp;""""</f>
        <v>"N3"</v>
      </c>
      <c r="F1698" s="3" t="str">
        <f>""""&amp;Tonghop!H1698&amp;""""</f>
        <v>"17"</v>
      </c>
      <c r="G1698" s="3" t="str">
        <f>""""&amp;Tonghop!I1698&amp;""""</f>
        <v>",tap3,lession25,"</v>
      </c>
      <c r="H1698" s="3" t="str">
        <f>""""&amp;Tonghop!J1698&amp;""""</f>
        <v>""</v>
      </c>
      <c r="I1698" s="3"/>
      <c r="J1698" s="3">
        <f>Tonghop!K1698</f>
        <v>0</v>
      </c>
    </row>
    <row r="1699" spans="1:10">
      <c r="A1699" s="3" t="str">
        <f>""""&amp;Tonghop!B1699&amp;""""</f>
        <v>"辞める"</v>
      </c>
      <c r="B1699" s="3" t="str">
        <f>""""&amp;Tonghop!C1699&amp;""""</f>
        <v>"やめる"</v>
      </c>
      <c r="C1699" s="3" t="str">
        <f>""""&amp;Tonghop!D1699&amp;""""</f>
        <v>"Từ bỏ"</v>
      </c>
      <c r="D1699" s="3" t="str">
        <f>""""&amp;Tonghop!F1699&amp;""""</f>
        <v>""</v>
      </c>
      <c r="E1699" s="3" t="str">
        <f>""""&amp;Tonghop!G1699&amp;""""</f>
        <v>"N3"</v>
      </c>
      <c r="F1699" s="3" t="str">
        <f>""""&amp;Tonghop!H1699&amp;""""</f>
        <v>"18"</v>
      </c>
      <c r="G1699" s="3" t="str">
        <f>""""&amp;Tonghop!I1699&amp;""""</f>
        <v>",tap3,lession25,"</v>
      </c>
      <c r="H1699" s="3" t="str">
        <f>""""&amp;Tonghop!J1699&amp;""""</f>
        <v>""</v>
      </c>
      <c r="I1699" s="3"/>
      <c r="J1699" s="3">
        <f>Tonghop!K1699</f>
        <v>0</v>
      </c>
    </row>
    <row r="1700" spans="1:10">
      <c r="A1700" s="3" t="str">
        <f>""""&amp;Tonghop!B1700&amp;""""</f>
        <v>"やや"</v>
      </c>
      <c r="B1700" s="3" t="str">
        <f>""""&amp;Tonghop!C1700&amp;""""</f>
        <v>"やや"</v>
      </c>
      <c r="C1700" s="3" t="str">
        <f>""""&amp;Tonghop!D1700&amp;""""</f>
        <v>"Một chút, một ít"</v>
      </c>
      <c r="D1700" s="3" t="str">
        <f>""""&amp;Tonghop!F1700&amp;""""</f>
        <v>""</v>
      </c>
      <c r="E1700" s="3" t="str">
        <f>""""&amp;Tonghop!G1700&amp;""""</f>
        <v>"N3"</v>
      </c>
      <c r="F1700" s="3" t="str">
        <f>""""&amp;Tonghop!H1700&amp;""""</f>
        <v>"19"</v>
      </c>
      <c r="G1700" s="3" t="str">
        <f>""""&amp;Tonghop!I1700&amp;""""</f>
        <v>",tap3,lession25,"</v>
      </c>
      <c r="H1700" s="3" t="str">
        <f>""""&amp;Tonghop!J1700&amp;""""</f>
        <v>""</v>
      </c>
      <c r="I1700" s="3"/>
      <c r="J1700" s="3">
        <f>Tonghop!K1700</f>
        <v>0</v>
      </c>
    </row>
    <row r="1701" spans="1:10">
      <c r="A1701" s="3" t="str">
        <f>""""&amp;Tonghop!B1701&amp;""""</f>
        <v>"唯一"</v>
      </c>
      <c r="B1701" s="3" t="str">
        <f>""""&amp;Tonghop!C1701&amp;""""</f>
        <v>"ゆいいつ"</v>
      </c>
      <c r="C1701" s="3" t="str">
        <f>""""&amp;Tonghop!D1701&amp;""""</f>
        <v>"duy nhất,chỉ có một,độc nhất"</v>
      </c>
      <c r="D1701" s="3" t="str">
        <f>""""&amp;Tonghop!F1701&amp;""""</f>
        <v>""</v>
      </c>
      <c r="E1701" s="3" t="str">
        <f>""""&amp;Tonghop!G1701&amp;""""</f>
        <v>"N3"</v>
      </c>
      <c r="F1701" s="3" t="str">
        <f>""""&amp;Tonghop!H1701&amp;""""</f>
        <v>"20"</v>
      </c>
      <c r="G1701" s="3" t="str">
        <f>""""&amp;Tonghop!I1701&amp;""""</f>
        <v>",tap3,lession25,"</v>
      </c>
      <c r="H1701" s="3" t="str">
        <f>""""&amp;Tonghop!J1701&amp;""""</f>
        <v>""</v>
      </c>
      <c r="I1701" s="3"/>
      <c r="J1701" s="3">
        <f>Tonghop!K1701</f>
        <v>0</v>
      </c>
    </row>
    <row r="1702" spans="1:10">
      <c r="A1702" s="3" t="str">
        <f>""""&amp;Tonghop!B1702&amp;""""</f>
        <v>"勇気"</v>
      </c>
      <c r="B1702" s="3" t="str">
        <f>""""&amp;Tonghop!C1702&amp;""""</f>
        <v>"ゆうき"</v>
      </c>
      <c r="C1702" s="3" t="str">
        <f>""""&amp;Tonghop!D1702&amp;""""</f>
        <v>"dũng khí"</v>
      </c>
      <c r="D1702" s="3" t="str">
        <f>""""&amp;Tonghop!F1702&amp;""""</f>
        <v>""</v>
      </c>
      <c r="E1702" s="3" t="str">
        <f>""""&amp;Tonghop!G1702&amp;""""</f>
        <v>"N3"</v>
      </c>
      <c r="F1702" s="3" t="str">
        <f>""""&amp;Tonghop!H1702&amp;""""</f>
        <v>"1"</v>
      </c>
      <c r="G1702" s="3" t="str">
        <f>""""&amp;Tonghop!I1702&amp;""""</f>
        <v>",tap3,lession26,"</v>
      </c>
      <c r="H1702" s="3" t="str">
        <f>""""&amp;Tonghop!J1702&amp;""""</f>
        <v>""</v>
      </c>
      <c r="I1702" s="3"/>
      <c r="J1702" s="3">
        <f>Tonghop!K1702</f>
        <v>0</v>
      </c>
    </row>
    <row r="1703" spans="1:10">
      <c r="A1703" s="3" t="str">
        <f>""""&amp;Tonghop!B1703&amp;""""</f>
        <v>"有効"</v>
      </c>
      <c r="B1703" s="3" t="str">
        <f>""""&amp;Tonghop!C1703&amp;""""</f>
        <v>"ゆうこう"</v>
      </c>
      <c r="C1703" s="3" t="str">
        <f>""""&amp;Tonghop!D1703&amp;""""</f>
        <v>"hữu hiệu,có hiệu quả"</v>
      </c>
      <c r="D1703" s="3" t="str">
        <f>""""&amp;Tonghop!F1703&amp;""""</f>
        <v>""</v>
      </c>
      <c r="E1703" s="3" t="str">
        <f>""""&amp;Tonghop!G1703&amp;""""</f>
        <v>"N3"</v>
      </c>
      <c r="F1703" s="3" t="str">
        <f>""""&amp;Tonghop!H1703&amp;""""</f>
        <v>"2"</v>
      </c>
      <c r="G1703" s="3" t="str">
        <f>""""&amp;Tonghop!I1703&amp;""""</f>
        <v>",tap3,lession26,"</v>
      </c>
      <c r="H1703" s="3" t="str">
        <f>""""&amp;Tonghop!J1703&amp;""""</f>
        <v>""</v>
      </c>
      <c r="I1703" s="3"/>
      <c r="J1703" s="3">
        <f>Tonghop!K1703</f>
        <v>0</v>
      </c>
    </row>
    <row r="1704" spans="1:10">
      <c r="A1704" s="3" t="str">
        <f>""""&amp;Tonghop!B1704&amp;""""</f>
        <v>"優秀"</v>
      </c>
      <c r="B1704" s="3" t="str">
        <f>""""&amp;Tonghop!C1704&amp;""""</f>
        <v>"ゆうしゅう"</v>
      </c>
      <c r="C1704" s="3" t="str">
        <f>""""&amp;Tonghop!D1704&amp;""""</f>
        <v>"sự ưu tú"</v>
      </c>
      <c r="D1704" s="3" t="str">
        <f>""""&amp;Tonghop!F1704&amp;""""</f>
        <v>""</v>
      </c>
      <c r="E1704" s="3" t="str">
        <f>""""&amp;Tonghop!G1704&amp;""""</f>
        <v>"N3"</v>
      </c>
      <c r="F1704" s="3" t="str">
        <f>""""&amp;Tonghop!H1704&amp;""""</f>
        <v>"3"</v>
      </c>
      <c r="G1704" s="3" t="str">
        <f>""""&amp;Tonghop!I1704&amp;""""</f>
        <v>",tap3,lession26,"</v>
      </c>
      <c r="H1704" s="3" t="str">
        <f>""""&amp;Tonghop!J1704&amp;""""</f>
        <v>""</v>
      </c>
      <c r="I1704" s="3"/>
      <c r="J1704" s="3">
        <f>Tonghop!K1704</f>
        <v>0</v>
      </c>
    </row>
    <row r="1705" spans="1:10">
      <c r="A1705" s="3" t="str">
        <f>""""&amp;Tonghop!B1705&amp;""""</f>
        <v>"優勝"</v>
      </c>
      <c r="B1705" s="3" t="str">
        <f>""""&amp;Tonghop!C1705&amp;""""</f>
        <v>"ゆうしょう"</v>
      </c>
      <c r="C1705" s="3" t="str">
        <f>""""&amp;Tonghop!D1705&amp;""""</f>
        <v>"vô địch, chiến thắng"</v>
      </c>
      <c r="D1705" s="3" t="str">
        <f>""""&amp;Tonghop!F1705&amp;""""</f>
        <v>""</v>
      </c>
      <c r="E1705" s="3" t="str">
        <f>""""&amp;Tonghop!G1705&amp;""""</f>
        <v>"N3"</v>
      </c>
      <c r="F1705" s="3" t="str">
        <f>""""&amp;Tonghop!H1705&amp;""""</f>
        <v>"4"</v>
      </c>
      <c r="G1705" s="3" t="str">
        <f>""""&amp;Tonghop!I1705&amp;""""</f>
        <v>",tap3,lession26,"</v>
      </c>
      <c r="H1705" s="3" t="str">
        <f>""""&amp;Tonghop!J1705&amp;""""</f>
        <v>""</v>
      </c>
      <c r="I1705" s="3"/>
      <c r="J1705" s="3">
        <f>Tonghop!K1705</f>
        <v>0</v>
      </c>
    </row>
    <row r="1706" spans="1:10">
      <c r="A1706" s="3" t="str">
        <f>""""&amp;Tonghop!B1706&amp;""""</f>
        <v>"友情"</v>
      </c>
      <c r="B1706" s="3" t="str">
        <f>""""&amp;Tonghop!C1706&amp;""""</f>
        <v>"ゆうじょう"</v>
      </c>
      <c r="C1706" s="3" t="str">
        <f>""""&amp;Tonghop!D1706&amp;""""</f>
        <v>"tình bạn,tình bằng hữu"</v>
      </c>
      <c r="D1706" s="3" t="str">
        <f>""""&amp;Tonghop!F1706&amp;""""</f>
        <v>""</v>
      </c>
      <c r="E1706" s="3" t="str">
        <f>""""&amp;Tonghop!G1706&amp;""""</f>
        <v>"N3"</v>
      </c>
      <c r="F1706" s="3" t="str">
        <f>""""&amp;Tonghop!H1706&amp;""""</f>
        <v>"5"</v>
      </c>
      <c r="G1706" s="3" t="str">
        <f>""""&amp;Tonghop!I1706&amp;""""</f>
        <v>",tap3,lession26,"</v>
      </c>
      <c r="H1706" s="3" t="str">
        <f>""""&amp;Tonghop!J1706&amp;""""</f>
        <v>""</v>
      </c>
      <c r="I1706" s="3"/>
      <c r="J1706" s="3">
        <f>Tonghop!K1706</f>
        <v>0</v>
      </c>
    </row>
    <row r="1707" spans="1:10">
      <c r="A1707" s="3" t="str">
        <f>""""&amp;Tonghop!B1707&amp;""""</f>
        <v>"友人"</v>
      </c>
      <c r="B1707" s="3" t="str">
        <f>""""&amp;Tonghop!C1707&amp;""""</f>
        <v>"ゆうじん"</v>
      </c>
      <c r="C1707" s="3" t="str">
        <f>""""&amp;Tonghop!D1707&amp;""""</f>
        <v>"Bạn thân"</v>
      </c>
      <c r="D1707" s="3" t="str">
        <f>""""&amp;Tonghop!F1707&amp;""""</f>
        <v>""</v>
      </c>
      <c r="E1707" s="3" t="str">
        <f>""""&amp;Tonghop!G1707&amp;""""</f>
        <v>"N3"</v>
      </c>
      <c r="F1707" s="3" t="str">
        <f>""""&amp;Tonghop!H1707&amp;""""</f>
        <v>"6"</v>
      </c>
      <c r="G1707" s="3" t="str">
        <f>""""&amp;Tonghop!I1707&amp;""""</f>
        <v>",tap3,lession26,"</v>
      </c>
      <c r="H1707" s="3" t="str">
        <f>""""&amp;Tonghop!J1707&amp;""""</f>
        <v>""</v>
      </c>
      <c r="I1707" s="3"/>
      <c r="J1707" s="3">
        <f>Tonghop!K1707</f>
        <v>0</v>
      </c>
    </row>
    <row r="1708" spans="1:10">
      <c r="A1708" s="3" t="str">
        <f>""""&amp;Tonghop!B1708&amp;""""</f>
        <v>"有能"</v>
      </c>
      <c r="B1708" s="3" t="str">
        <f>""""&amp;Tonghop!C1708&amp;""""</f>
        <v>"ゆうのう"</v>
      </c>
      <c r="C1708" s="3" t="str">
        <f>""""&amp;Tonghop!D1708&amp;""""</f>
        <v>"Hữu năng"</v>
      </c>
      <c r="D1708" s="3" t="str">
        <f>""""&amp;Tonghop!F1708&amp;""""</f>
        <v>""</v>
      </c>
      <c r="E1708" s="3" t="str">
        <f>""""&amp;Tonghop!G1708&amp;""""</f>
        <v>"N3"</v>
      </c>
      <c r="F1708" s="3" t="str">
        <f>""""&amp;Tonghop!H1708&amp;""""</f>
        <v>"7"</v>
      </c>
      <c r="G1708" s="3" t="str">
        <f>""""&amp;Tonghop!I1708&amp;""""</f>
        <v>",tap3,lession26,"</v>
      </c>
      <c r="H1708" s="3" t="str">
        <f>""""&amp;Tonghop!J1708&amp;""""</f>
        <v>""</v>
      </c>
      <c r="I1708" s="3"/>
      <c r="J1708" s="3">
        <f>Tonghop!K1708</f>
        <v>0</v>
      </c>
    </row>
    <row r="1709" spans="1:10">
      <c r="A1709" s="3" t="str">
        <f>""""&amp;Tonghop!B1709&amp;""""</f>
        <v>"郵便"</v>
      </c>
      <c r="B1709" s="3" t="str">
        <f>""""&amp;Tonghop!C1709&amp;""""</f>
        <v>"ゆうびん"</v>
      </c>
      <c r="C1709" s="3" t="str">
        <f>""""&amp;Tonghop!D1709&amp;""""</f>
        <v>"bưu điện,dịch vụ bưu điện"</v>
      </c>
      <c r="D1709" s="3" t="str">
        <f>""""&amp;Tonghop!F1709&amp;""""</f>
        <v>""</v>
      </c>
      <c r="E1709" s="3" t="str">
        <f>""""&amp;Tonghop!G1709&amp;""""</f>
        <v>"N3"</v>
      </c>
      <c r="F1709" s="3" t="str">
        <f>""""&amp;Tonghop!H1709&amp;""""</f>
        <v>"8"</v>
      </c>
      <c r="G1709" s="3" t="str">
        <f>""""&amp;Tonghop!I1709&amp;""""</f>
        <v>",tap3,lession26,"</v>
      </c>
      <c r="H1709" s="3" t="str">
        <f>""""&amp;Tonghop!J1709&amp;""""</f>
        <v>""</v>
      </c>
      <c r="I1709" s="3"/>
      <c r="J1709" s="3">
        <f>Tonghop!K1709</f>
        <v>0</v>
      </c>
    </row>
    <row r="1710" spans="1:10">
      <c r="A1710" s="3" t="str">
        <f>""""&amp;Tonghop!B1710&amp;""""</f>
        <v>"夕べ"</v>
      </c>
      <c r="B1710" s="3" t="str">
        <f>""""&amp;Tonghop!C1710&amp;""""</f>
        <v>"ゆうべ"</v>
      </c>
      <c r="C1710" s="3" t="str">
        <f>""""&amp;Tonghop!D1710&amp;""""</f>
        <v>"Buổi chiều tối"</v>
      </c>
      <c r="D1710" s="3" t="str">
        <f>""""&amp;Tonghop!F1710&amp;""""</f>
        <v>""</v>
      </c>
      <c r="E1710" s="3" t="str">
        <f>""""&amp;Tonghop!G1710&amp;""""</f>
        <v>"N3"</v>
      </c>
      <c r="F1710" s="3" t="str">
        <f>""""&amp;Tonghop!H1710&amp;""""</f>
        <v>"9"</v>
      </c>
      <c r="G1710" s="3" t="str">
        <f>""""&amp;Tonghop!I1710&amp;""""</f>
        <v>",tap3,lession26,"</v>
      </c>
      <c r="H1710" s="3" t="str">
        <f>""""&amp;Tonghop!J1710&amp;""""</f>
        <v>""</v>
      </c>
      <c r="I1710" s="3"/>
      <c r="J1710" s="3">
        <f>Tonghop!K1710</f>
        <v>0</v>
      </c>
    </row>
    <row r="1711" spans="1:10">
      <c r="A1711" s="3" t="str">
        <f>""""&amp;Tonghop!B1711&amp;""""</f>
        <v>"ユーモア"</v>
      </c>
      <c r="B1711" s="3" t="str">
        <f>""""&amp;Tonghop!C1711&amp;""""</f>
        <v>"ユーモア"</v>
      </c>
      <c r="C1711" s="3" t="str">
        <f>""""&amp;Tonghop!D1711&amp;""""</f>
        <v>"Hài hước"</v>
      </c>
      <c r="D1711" s="3" t="str">
        <f>""""&amp;Tonghop!F1711&amp;""""</f>
        <v>""</v>
      </c>
      <c r="E1711" s="3" t="str">
        <f>""""&amp;Tonghop!G1711&amp;""""</f>
        <v>"N3"</v>
      </c>
      <c r="F1711" s="3" t="str">
        <f>""""&amp;Tonghop!H1711&amp;""""</f>
        <v>"10"</v>
      </c>
      <c r="G1711" s="3" t="str">
        <f>""""&amp;Tonghop!I1711&amp;""""</f>
        <v>",tap3,lession26,"</v>
      </c>
      <c r="H1711" s="3" t="str">
        <f>""""&amp;Tonghop!J1711&amp;""""</f>
        <v>""</v>
      </c>
      <c r="I1711" s="3"/>
      <c r="J1711" s="3">
        <f>Tonghop!K1711</f>
        <v>0</v>
      </c>
    </row>
    <row r="1712" spans="1:10">
      <c r="A1712" s="3" t="str">
        <f>""""&amp;Tonghop!B1712&amp;""""</f>
        <v>"有利"</v>
      </c>
      <c r="B1712" s="3" t="str">
        <f>""""&amp;Tonghop!C1712&amp;""""</f>
        <v>"ゆうり"</v>
      </c>
      <c r="C1712" s="3" t="str">
        <f>""""&amp;Tonghop!D1712&amp;""""</f>
        <v>"hữu lợi,có lợi"</v>
      </c>
      <c r="D1712" s="3" t="str">
        <f>""""&amp;Tonghop!F1712&amp;""""</f>
        <v>""</v>
      </c>
      <c r="E1712" s="3" t="str">
        <f>""""&amp;Tonghop!G1712&amp;""""</f>
        <v>"N3"</v>
      </c>
      <c r="F1712" s="3" t="str">
        <f>""""&amp;Tonghop!H1712&amp;""""</f>
        <v>"11"</v>
      </c>
      <c r="G1712" s="3" t="str">
        <f>""""&amp;Tonghop!I1712&amp;""""</f>
        <v>",tap3,lession26,"</v>
      </c>
      <c r="H1712" s="3" t="str">
        <f>""""&amp;Tonghop!J1712&amp;""""</f>
        <v>""</v>
      </c>
      <c r="I1712" s="3"/>
      <c r="J1712" s="3">
        <f>Tonghop!K1712</f>
        <v>0</v>
      </c>
    </row>
    <row r="1713" spans="1:10">
      <c r="A1713" s="3" t="str">
        <f>""""&amp;Tonghop!B1713&amp;""""</f>
        <v>"床"</v>
      </c>
      <c r="B1713" s="3" t="str">
        <f>""""&amp;Tonghop!C1713&amp;""""</f>
        <v>"ゆか"</v>
      </c>
      <c r="C1713" s="3" t="str">
        <f>""""&amp;Tonghop!D1713&amp;""""</f>
        <v>"Sàn nhà"</v>
      </c>
      <c r="D1713" s="3" t="str">
        <f>""""&amp;Tonghop!F1713&amp;""""</f>
        <v>""</v>
      </c>
      <c r="E1713" s="3" t="str">
        <f>""""&amp;Tonghop!G1713&amp;""""</f>
        <v>"N3"</v>
      </c>
      <c r="F1713" s="3" t="str">
        <f>""""&amp;Tonghop!H1713&amp;""""</f>
        <v>"12"</v>
      </c>
      <c r="G1713" s="3" t="str">
        <f>""""&amp;Tonghop!I1713&amp;""""</f>
        <v>",tap3,lession26,"</v>
      </c>
      <c r="H1713" s="3" t="str">
        <f>""""&amp;Tonghop!J1713&amp;""""</f>
        <v>""</v>
      </c>
      <c r="I1713" s="3"/>
      <c r="J1713" s="3">
        <f>Tonghop!K1713</f>
        <v>0</v>
      </c>
    </row>
    <row r="1714" spans="1:10">
      <c r="A1714" s="3" t="str">
        <f>""""&amp;Tonghop!B1714&amp;""""</f>
        <v>"愉快"</v>
      </c>
      <c r="B1714" s="3" t="str">
        <f>""""&amp;Tonghop!C1714&amp;""""</f>
        <v>"ゆかい"</v>
      </c>
      <c r="C1714" s="3" t="str">
        <f>""""&amp;Tonghop!D1714&amp;""""</f>
        <v>"vui nhộn"</v>
      </c>
      <c r="D1714" s="3" t="str">
        <f>""""&amp;Tonghop!F1714&amp;""""</f>
        <v>""</v>
      </c>
      <c r="E1714" s="3" t="str">
        <f>""""&amp;Tonghop!G1714&amp;""""</f>
        <v>"N3"</v>
      </c>
      <c r="F1714" s="3" t="str">
        <f>""""&amp;Tonghop!H1714&amp;""""</f>
        <v>"13"</v>
      </c>
      <c r="G1714" s="3" t="str">
        <f>""""&amp;Tonghop!I1714&amp;""""</f>
        <v>",tap3,lession26,"</v>
      </c>
      <c r="H1714" s="3" t="str">
        <f>""""&amp;Tonghop!J1714&amp;""""</f>
        <v>""</v>
      </c>
      <c r="I1714" s="3"/>
      <c r="J1714" s="3">
        <f>Tonghop!K1714</f>
        <v>0</v>
      </c>
    </row>
    <row r="1715" spans="1:10">
      <c r="A1715" s="3" t="str">
        <f>""""&amp;Tonghop!B1715&amp;""""</f>
        <v>"輸出"</v>
      </c>
      <c r="B1715" s="3" t="str">
        <f>""""&amp;Tonghop!C1715&amp;""""</f>
        <v>"ゆしゅつ"</v>
      </c>
      <c r="C1715" s="3" t="str">
        <f>""""&amp;Tonghop!D1715&amp;""""</f>
        <v>"xuất khẩu"</v>
      </c>
      <c r="D1715" s="3" t="str">
        <f>""""&amp;Tonghop!F1715&amp;""""</f>
        <v>""</v>
      </c>
      <c r="E1715" s="3" t="str">
        <f>""""&amp;Tonghop!G1715&amp;""""</f>
        <v>"N3"</v>
      </c>
      <c r="F1715" s="3" t="str">
        <f>""""&amp;Tonghop!H1715&amp;""""</f>
        <v>"14"</v>
      </c>
      <c r="G1715" s="3" t="str">
        <f>""""&amp;Tonghop!I1715&amp;""""</f>
        <v>",tap3,lession26,"</v>
      </c>
      <c r="H1715" s="3" t="str">
        <f>""""&amp;Tonghop!J1715&amp;""""</f>
        <v>""</v>
      </c>
      <c r="I1715" s="3"/>
      <c r="J1715" s="3">
        <f>Tonghop!K1715</f>
        <v>0</v>
      </c>
    </row>
    <row r="1716" spans="1:10">
      <c r="A1716" s="3" t="str">
        <f>""""&amp;Tonghop!B1716&amp;""""</f>
        <v>"譲る"</v>
      </c>
      <c r="B1716" s="3" t="str">
        <f>""""&amp;Tonghop!C1716&amp;""""</f>
        <v>"ゆずる"</v>
      </c>
      <c r="C1716" s="3" t="str">
        <f>""""&amp;Tonghop!D1716&amp;""""</f>
        <v>"nhường,nhượng bộ,nhường nhịn"</v>
      </c>
      <c r="D1716" s="3" t="str">
        <f>""""&amp;Tonghop!F1716&amp;""""</f>
        <v>""</v>
      </c>
      <c r="E1716" s="3" t="str">
        <f>""""&amp;Tonghop!G1716&amp;""""</f>
        <v>"N3"</v>
      </c>
      <c r="F1716" s="3" t="str">
        <f>""""&amp;Tonghop!H1716&amp;""""</f>
        <v>"15"</v>
      </c>
      <c r="G1716" s="3" t="str">
        <f>""""&amp;Tonghop!I1716&amp;""""</f>
        <v>",tap3,lession26,"</v>
      </c>
      <c r="H1716" s="3" t="str">
        <f>""""&amp;Tonghop!J1716&amp;""""</f>
        <v>""</v>
      </c>
      <c r="I1716" s="3"/>
      <c r="J1716" s="3">
        <f>Tonghop!K1716</f>
        <v>0</v>
      </c>
    </row>
    <row r="1717" spans="1:10">
      <c r="A1717" s="3" t="str">
        <f>""""&amp;Tonghop!B1717&amp;""""</f>
        <v>"豊か"</v>
      </c>
      <c r="B1717" s="3" t="str">
        <f>""""&amp;Tonghop!C1717&amp;""""</f>
        <v>"ゆたか"</v>
      </c>
      <c r="C1717" s="3" t="str">
        <f>""""&amp;Tonghop!D1717&amp;""""</f>
        <v>"phong phú,dư dật,giàu có"</v>
      </c>
      <c r="D1717" s="3" t="str">
        <f>""""&amp;Tonghop!F1717&amp;""""</f>
        <v>""</v>
      </c>
      <c r="E1717" s="3" t="str">
        <f>""""&amp;Tonghop!G1717&amp;""""</f>
        <v>"N3"</v>
      </c>
      <c r="F1717" s="3" t="str">
        <f>""""&amp;Tonghop!H1717&amp;""""</f>
        <v>"16"</v>
      </c>
      <c r="G1717" s="3" t="str">
        <f>""""&amp;Tonghop!I1717&amp;""""</f>
        <v>",tap3,lession26,"</v>
      </c>
      <c r="H1717" s="3" t="str">
        <f>""""&amp;Tonghop!J1717&amp;""""</f>
        <v>""</v>
      </c>
      <c r="I1717" s="3"/>
      <c r="J1717" s="3">
        <f>Tonghop!K1717</f>
        <v>0</v>
      </c>
    </row>
    <row r="1718" spans="1:10">
      <c r="A1718" s="3" t="str">
        <f>""""&amp;Tonghop!B1718&amp;""""</f>
        <v>"ゆっくり"</v>
      </c>
      <c r="B1718" s="3" t="str">
        <f>""""&amp;Tonghop!C1718&amp;""""</f>
        <v>"ゆっくり"</v>
      </c>
      <c r="C1718" s="3" t="str">
        <f>""""&amp;Tonghop!D1718&amp;""""</f>
        <v>"Chậm, từ từ, thong thả"</v>
      </c>
      <c r="D1718" s="3" t="str">
        <f>""""&amp;Tonghop!F1718&amp;""""</f>
        <v>""</v>
      </c>
      <c r="E1718" s="3" t="str">
        <f>""""&amp;Tonghop!G1718&amp;""""</f>
        <v>"N3"</v>
      </c>
      <c r="F1718" s="3" t="str">
        <f>""""&amp;Tonghop!H1718&amp;""""</f>
        <v>"17"</v>
      </c>
      <c r="G1718" s="3" t="str">
        <f>""""&amp;Tonghop!I1718&amp;""""</f>
        <v>",tap3,lession26,"</v>
      </c>
      <c r="H1718" s="3" t="str">
        <f>""""&amp;Tonghop!J1718&amp;""""</f>
        <v>""</v>
      </c>
      <c r="I1718" s="3"/>
      <c r="J1718" s="3">
        <f>Tonghop!K1718</f>
        <v>0</v>
      </c>
    </row>
    <row r="1719" spans="1:10">
      <c r="A1719" s="3" t="str">
        <f>""""&amp;Tonghop!B1719&amp;""""</f>
        <v>"輸入"</v>
      </c>
      <c r="B1719" s="3" t="str">
        <f>""""&amp;Tonghop!C1719&amp;""""</f>
        <v>"ゆにゅう"</v>
      </c>
      <c r="C1719" s="3" t="str">
        <f>""""&amp;Tonghop!D1719&amp;""""</f>
        <v>"nhập khẩu"</v>
      </c>
      <c r="D1719" s="3" t="str">
        <f>""""&amp;Tonghop!F1719&amp;""""</f>
        <v>""</v>
      </c>
      <c r="E1719" s="3" t="str">
        <f>""""&amp;Tonghop!G1719&amp;""""</f>
        <v>"N3"</v>
      </c>
      <c r="F1719" s="3" t="str">
        <f>""""&amp;Tonghop!H1719&amp;""""</f>
        <v>"18"</v>
      </c>
      <c r="G1719" s="3" t="str">
        <f>""""&amp;Tonghop!I1719&amp;""""</f>
        <v>",tap3,lession26,"</v>
      </c>
      <c r="H1719" s="3" t="str">
        <f>""""&amp;Tonghop!J1719&amp;""""</f>
        <v>""</v>
      </c>
      <c r="I1719" s="3"/>
      <c r="J1719" s="3">
        <f>Tonghop!K1719</f>
        <v>0</v>
      </c>
    </row>
    <row r="1720" spans="1:10">
      <c r="A1720" s="3" t="str">
        <f>""""&amp;Tonghop!B1720&amp;""""</f>
        <v>"許す"</v>
      </c>
      <c r="B1720" s="3" t="str">
        <f>""""&amp;Tonghop!C1720&amp;""""</f>
        <v>"ゆるす"</v>
      </c>
      <c r="C1720" s="3" t="str">
        <f>""""&amp;Tonghop!D1720&amp;""""</f>
        <v>"Tha lỗi, tha thứ"</v>
      </c>
      <c r="D1720" s="3" t="str">
        <f>""""&amp;Tonghop!F1720&amp;""""</f>
        <v>""</v>
      </c>
      <c r="E1720" s="3" t="str">
        <f>""""&amp;Tonghop!G1720&amp;""""</f>
        <v>"N3"</v>
      </c>
      <c r="F1720" s="3" t="str">
        <f>""""&amp;Tonghop!H1720&amp;""""</f>
        <v>"19"</v>
      </c>
      <c r="G1720" s="3" t="str">
        <f>""""&amp;Tonghop!I1720&amp;""""</f>
        <v>",tap3,lession26,"</v>
      </c>
      <c r="H1720" s="3" t="str">
        <f>""""&amp;Tonghop!J1720&amp;""""</f>
        <v>""</v>
      </c>
      <c r="I1720" s="3"/>
      <c r="J1720" s="3">
        <f>Tonghop!K1720</f>
        <v>0</v>
      </c>
    </row>
    <row r="1721" spans="1:10">
      <c r="A1721" s="3" t="str">
        <f>""""&amp;Tonghop!B1721&amp;""""</f>
        <v>"夜"</v>
      </c>
      <c r="B1721" s="3" t="str">
        <f>""""&amp;Tonghop!C1721&amp;""""</f>
        <v>"よ"</v>
      </c>
      <c r="C1721" s="3" t="str">
        <f>""""&amp;Tonghop!D1721&amp;""""</f>
        <v>"buổi tối"</v>
      </c>
      <c r="D1721" s="3" t="str">
        <f>""""&amp;Tonghop!F1721&amp;""""</f>
        <v>""</v>
      </c>
      <c r="E1721" s="3" t="str">
        <f>""""&amp;Tonghop!G1721&amp;""""</f>
        <v>"N3"</v>
      </c>
      <c r="F1721" s="3" t="str">
        <f>""""&amp;Tonghop!H1721&amp;""""</f>
        <v>"20"</v>
      </c>
      <c r="G1721" s="3" t="str">
        <f>""""&amp;Tonghop!I1721&amp;""""</f>
        <v>",tap3,lession26,"</v>
      </c>
      <c r="H1721" s="3" t="str">
        <f>""""&amp;Tonghop!J1721&amp;""""</f>
        <v>""</v>
      </c>
      <c r="I1721" s="3"/>
      <c r="J1721" s="3">
        <f>Tonghop!K1721</f>
        <v>0</v>
      </c>
    </row>
    <row r="1722" spans="1:10">
      <c r="A1722" s="3" t="str">
        <f>""""&amp;Tonghop!B1722&amp;""""</f>
        <v>"夜明け"</v>
      </c>
      <c r="B1722" s="3" t="str">
        <f>""""&amp;Tonghop!C1722&amp;""""</f>
        <v>"よあけ"</v>
      </c>
      <c r="C1722" s="3" t="str">
        <f>""""&amp;Tonghop!D1722&amp;""""</f>
        <v>"Bình minh,rạng sáng"</v>
      </c>
      <c r="D1722" s="3" t="str">
        <f>""""&amp;Tonghop!F1722&amp;""""</f>
        <v>""</v>
      </c>
      <c r="E1722" s="3" t="str">
        <f>""""&amp;Tonghop!G1722&amp;""""</f>
        <v>"N3"</v>
      </c>
      <c r="F1722" s="3" t="str">
        <f>""""&amp;Tonghop!H1722&amp;""""</f>
        <v>"1"</v>
      </c>
      <c r="G1722" s="3" t="str">
        <f>""""&amp;Tonghop!I1722&amp;""""</f>
        <v>",tap3,lession27,"</v>
      </c>
      <c r="H1722" s="3" t="str">
        <f>""""&amp;Tonghop!J1722&amp;""""</f>
        <v>""</v>
      </c>
      <c r="I1722" s="3"/>
      <c r="J1722" s="3">
        <f>Tonghop!K1722</f>
        <v>0</v>
      </c>
    </row>
    <row r="1723" spans="1:10">
      <c r="A1723" s="3" t="str">
        <f>""""&amp;Tonghop!B1723&amp;""""</f>
        <v>"様"</v>
      </c>
      <c r="B1723" s="3" t="str">
        <f>""""&amp;Tonghop!C1723&amp;""""</f>
        <v>"よう"</v>
      </c>
      <c r="C1723" s="3" t="str">
        <f>""""&amp;Tonghop!D1723&amp;""""</f>
        <v>"Ngài,Bà,Cô"</v>
      </c>
      <c r="D1723" s="3" t="str">
        <f>""""&amp;Tonghop!F1723&amp;""""</f>
        <v>""</v>
      </c>
      <c r="E1723" s="3" t="str">
        <f>""""&amp;Tonghop!G1723&amp;""""</f>
        <v>"N3"</v>
      </c>
      <c r="F1723" s="3" t="str">
        <f>""""&amp;Tonghop!H1723&amp;""""</f>
        <v>"2"</v>
      </c>
      <c r="G1723" s="3" t="str">
        <f>""""&amp;Tonghop!I1723&amp;""""</f>
        <v>",tap3,lession27,"</v>
      </c>
      <c r="H1723" s="3" t="str">
        <f>""""&amp;Tonghop!J1723&amp;""""</f>
        <v>""</v>
      </c>
      <c r="I1723" s="3"/>
      <c r="J1723" s="3">
        <f>Tonghop!K1723</f>
        <v>0</v>
      </c>
    </row>
    <row r="1724" spans="1:10">
      <c r="A1724" s="3" t="str">
        <f>""""&amp;Tonghop!B1724&amp;""""</f>
        <v>"酔う"</v>
      </c>
      <c r="B1724" s="3" t="str">
        <f>""""&amp;Tonghop!C1724&amp;""""</f>
        <v>"よう"</v>
      </c>
      <c r="C1724" s="3" t="str">
        <f>""""&amp;Tonghop!D1724&amp;""""</f>
        <v>"say"</v>
      </c>
      <c r="D1724" s="3" t="str">
        <f>""""&amp;Tonghop!F1724&amp;""""</f>
        <v>""</v>
      </c>
      <c r="E1724" s="3" t="str">
        <f>""""&amp;Tonghop!G1724&amp;""""</f>
        <v>"N3"</v>
      </c>
      <c r="F1724" s="3" t="str">
        <f>""""&amp;Tonghop!H1724&amp;""""</f>
        <v>"3"</v>
      </c>
      <c r="G1724" s="3" t="str">
        <f>""""&amp;Tonghop!I1724&amp;""""</f>
        <v>",tap3,lession27,"</v>
      </c>
      <c r="H1724" s="3" t="str">
        <f>""""&amp;Tonghop!J1724&amp;""""</f>
        <v>""</v>
      </c>
      <c r="I1724" s="3"/>
      <c r="J1724" s="3">
        <f>Tonghop!K1724</f>
        <v>0</v>
      </c>
    </row>
    <row r="1725" spans="1:10">
      <c r="A1725" s="3" t="str">
        <f>""""&amp;Tonghop!B1725&amp;""""</f>
        <v>"容易"</v>
      </c>
      <c r="B1725" s="3" t="str">
        <f>""""&amp;Tonghop!C1725&amp;""""</f>
        <v>"ようい"</v>
      </c>
      <c r="C1725" s="3" t="str">
        <f>""""&amp;Tonghop!D1725&amp;""""</f>
        <v>"đơn giản,dễ dàng"</v>
      </c>
      <c r="D1725" s="3" t="str">
        <f>""""&amp;Tonghop!F1725&amp;""""</f>
        <v>""</v>
      </c>
      <c r="E1725" s="3" t="str">
        <f>""""&amp;Tonghop!G1725&amp;""""</f>
        <v>"N3"</v>
      </c>
      <c r="F1725" s="3" t="str">
        <f>""""&amp;Tonghop!H1725&amp;""""</f>
        <v>"4"</v>
      </c>
      <c r="G1725" s="3" t="str">
        <f>""""&amp;Tonghop!I1725&amp;""""</f>
        <v>",tap3,lession27,"</v>
      </c>
      <c r="H1725" s="3" t="str">
        <f>""""&amp;Tonghop!J1725&amp;""""</f>
        <v>""</v>
      </c>
      <c r="I1725" s="3"/>
      <c r="J1725" s="3">
        <f>Tonghop!K1725</f>
        <v>0</v>
      </c>
    </row>
    <row r="1726" spans="1:10">
      <c r="A1726" s="3" t="str">
        <f>""""&amp;Tonghop!B1726&amp;""""</f>
        <v>"陽気"</v>
      </c>
      <c r="B1726" s="3" t="str">
        <f>""""&amp;Tonghop!C1726&amp;""""</f>
        <v>"ようき"</v>
      </c>
      <c r="C1726" s="3" t="str">
        <f>""""&amp;Tonghop!D1726&amp;""""</f>
        <v>"thảnh thơi,thoải mái,sảng khoái"</v>
      </c>
      <c r="D1726" s="3" t="str">
        <f>""""&amp;Tonghop!F1726&amp;""""</f>
        <v>""</v>
      </c>
      <c r="E1726" s="3" t="str">
        <f>""""&amp;Tonghop!G1726&amp;""""</f>
        <v>"N3"</v>
      </c>
      <c r="F1726" s="3" t="str">
        <f>""""&amp;Tonghop!H1726&amp;""""</f>
        <v>"5"</v>
      </c>
      <c r="G1726" s="3" t="str">
        <f>""""&amp;Tonghop!I1726&amp;""""</f>
        <v>",tap3,lession27,"</v>
      </c>
      <c r="H1726" s="3" t="str">
        <f>""""&amp;Tonghop!J1726&amp;""""</f>
        <v>""</v>
      </c>
      <c r="I1726" s="3"/>
      <c r="J1726" s="3">
        <f>Tonghop!K1726</f>
        <v>0</v>
      </c>
    </row>
    <row r="1727" spans="1:10">
      <c r="A1727" s="3" t="str">
        <f>""""&amp;Tonghop!B1727&amp;""""</f>
        <v>"要求"</v>
      </c>
      <c r="B1727" s="3" t="str">
        <f>""""&amp;Tonghop!C1727&amp;""""</f>
        <v>"ようきゅう"</v>
      </c>
      <c r="C1727" s="3" t="str">
        <f>""""&amp;Tonghop!D1727&amp;""""</f>
        <v>"Yêu cầu"</v>
      </c>
      <c r="D1727" s="3" t="str">
        <f>""""&amp;Tonghop!F1727&amp;""""</f>
        <v>""</v>
      </c>
      <c r="E1727" s="3" t="str">
        <f>""""&amp;Tonghop!G1727&amp;""""</f>
        <v>"N3"</v>
      </c>
      <c r="F1727" s="3" t="str">
        <f>""""&amp;Tonghop!H1727&amp;""""</f>
        <v>"6"</v>
      </c>
      <c r="G1727" s="3" t="str">
        <f>""""&amp;Tonghop!I1727&amp;""""</f>
        <v>",tap3,lession27,"</v>
      </c>
      <c r="H1727" s="3" t="str">
        <f>""""&amp;Tonghop!J1727&amp;""""</f>
        <v>""</v>
      </c>
      <c r="I1727" s="3"/>
      <c r="J1727" s="3">
        <f>Tonghop!K1727</f>
        <v>0</v>
      </c>
    </row>
    <row r="1728" spans="1:10">
      <c r="A1728" s="3" t="str">
        <f>""""&amp;Tonghop!B1728&amp;""""</f>
        <v>"用心"</v>
      </c>
      <c r="B1728" s="3" t="str">
        <f>""""&amp;Tonghop!C1728&amp;""""</f>
        <v>"ようじん"</v>
      </c>
      <c r="C1728" s="3" t="str">
        <f>""""&amp;Tonghop!D1728&amp;""""</f>
        <v>"dụng tâm,sự cẩn thận"</v>
      </c>
      <c r="D1728" s="3" t="str">
        <f>""""&amp;Tonghop!F1728&amp;""""</f>
        <v>""</v>
      </c>
      <c r="E1728" s="3" t="str">
        <f>""""&amp;Tonghop!G1728&amp;""""</f>
        <v>"N3"</v>
      </c>
      <c r="F1728" s="3" t="str">
        <f>""""&amp;Tonghop!H1728&amp;""""</f>
        <v>"7"</v>
      </c>
      <c r="G1728" s="3" t="str">
        <f>""""&amp;Tonghop!I1728&amp;""""</f>
        <v>",tap3,lession27,"</v>
      </c>
      <c r="H1728" s="3" t="str">
        <f>""""&amp;Tonghop!J1728&amp;""""</f>
        <v>""</v>
      </c>
      <c r="I1728" s="3"/>
      <c r="J1728" s="3">
        <f>Tonghop!K1728</f>
        <v>0</v>
      </c>
    </row>
    <row r="1729" spans="1:10">
      <c r="A1729" s="3" t="str">
        <f>""""&amp;Tonghop!B1729&amp;""""</f>
        <v>"様子"</v>
      </c>
      <c r="B1729" s="3" t="str">
        <f>""""&amp;Tonghop!C1729&amp;""""</f>
        <v>"ようす"</v>
      </c>
      <c r="C1729" s="3" t="str">
        <f>""""&amp;Tonghop!D1729&amp;""""</f>
        <v>"hình bóng"</v>
      </c>
      <c r="D1729" s="3" t="str">
        <f>""""&amp;Tonghop!F1729&amp;""""</f>
        <v>""</v>
      </c>
      <c r="E1729" s="3" t="str">
        <f>""""&amp;Tonghop!G1729&amp;""""</f>
        <v>"N3"</v>
      </c>
      <c r="F1729" s="3" t="str">
        <f>""""&amp;Tonghop!H1729&amp;""""</f>
        <v>"8"</v>
      </c>
      <c r="G1729" s="3" t="str">
        <f>""""&amp;Tonghop!I1729&amp;""""</f>
        <v>",tap3,lession27,"</v>
      </c>
      <c r="H1729" s="3" t="str">
        <f>""""&amp;Tonghop!J1729&amp;""""</f>
        <v>""</v>
      </c>
      <c r="I1729" s="3"/>
      <c r="J1729" s="3">
        <f>Tonghop!K1729</f>
        <v>0</v>
      </c>
    </row>
    <row r="1730" spans="1:10">
      <c r="A1730" s="3" t="str">
        <f>""""&amp;Tonghop!B1730&amp;""""</f>
        <v>"要するに"</v>
      </c>
      <c r="B1730" s="3" t="str">
        <f>""""&amp;Tonghop!C1730&amp;""""</f>
        <v>"ようするに"</v>
      </c>
      <c r="C1730" s="3" t="str">
        <f>""""&amp;Tonghop!D1730&amp;""""</f>
        <v>"tóm lại,chủ yếu là,nói một cách khác,nói một cách ngắn gọn"</v>
      </c>
      <c r="D1730" s="3" t="str">
        <f>""""&amp;Tonghop!F1730&amp;""""</f>
        <v>""</v>
      </c>
      <c r="E1730" s="3" t="str">
        <f>""""&amp;Tonghop!G1730&amp;""""</f>
        <v>"N3"</v>
      </c>
      <c r="F1730" s="3" t="str">
        <f>""""&amp;Tonghop!H1730&amp;""""</f>
        <v>"9"</v>
      </c>
      <c r="G1730" s="3" t="str">
        <f>""""&amp;Tonghop!I1730&amp;""""</f>
        <v>",tap3,lession27,"</v>
      </c>
      <c r="H1730" s="3" t="str">
        <f>""""&amp;Tonghop!J1730&amp;""""</f>
        <v>""</v>
      </c>
      <c r="I1730" s="3"/>
      <c r="J1730" s="3">
        <f>Tonghop!K1730</f>
        <v>0</v>
      </c>
    </row>
    <row r="1731" spans="1:10">
      <c r="A1731" s="3" t="str">
        <f>""""&amp;Tonghop!B1731&amp;""""</f>
        <v>"要素"</v>
      </c>
      <c r="B1731" s="3" t="str">
        <f>""""&amp;Tonghop!C1731&amp;""""</f>
        <v>"ようそ"</v>
      </c>
      <c r="C1731" s="3" t="str">
        <f>""""&amp;Tonghop!D1731&amp;""""</f>
        <v>"nhân tố, yếu tố"</v>
      </c>
      <c r="D1731" s="3" t="str">
        <f>""""&amp;Tonghop!F1731&amp;""""</f>
        <v>""</v>
      </c>
      <c r="E1731" s="3" t="str">
        <f>""""&amp;Tonghop!G1731&amp;""""</f>
        <v>"N3"</v>
      </c>
      <c r="F1731" s="3" t="str">
        <f>""""&amp;Tonghop!H1731&amp;""""</f>
        <v>"10"</v>
      </c>
      <c r="G1731" s="3" t="str">
        <f>""""&amp;Tonghop!I1731&amp;""""</f>
        <v>",tap3,lession27,"</v>
      </c>
      <c r="H1731" s="3" t="str">
        <f>""""&amp;Tonghop!J1731&amp;""""</f>
        <v>""</v>
      </c>
      <c r="I1731" s="3"/>
      <c r="J1731" s="3">
        <f>Tonghop!K1731</f>
        <v>0</v>
      </c>
    </row>
    <row r="1732" spans="1:10">
      <c r="A1732" s="3" t="str">
        <f>""""&amp;Tonghop!B1732&amp;""""</f>
        <v>"要点"</v>
      </c>
      <c r="B1732" s="3" t="str">
        <f>""""&amp;Tonghop!C1732&amp;""""</f>
        <v>"ようてん"</v>
      </c>
      <c r="C1732" s="3" t="str">
        <f>""""&amp;Tonghop!D1732&amp;""""</f>
        <v>"yếu điểm,điểm trọng yếu"</v>
      </c>
      <c r="D1732" s="3" t="str">
        <f>""""&amp;Tonghop!F1732&amp;""""</f>
        <v>""</v>
      </c>
      <c r="E1732" s="3" t="str">
        <f>""""&amp;Tonghop!G1732&amp;""""</f>
        <v>"N3"</v>
      </c>
      <c r="F1732" s="3" t="str">
        <f>""""&amp;Tonghop!H1732&amp;""""</f>
        <v>"11"</v>
      </c>
      <c r="G1732" s="3" t="str">
        <f>""""&amp;Tonghop!I1732&amp;""""</f>
        <v>",tap3,lession27,"</v>
      </c>
      <c r="H1732" s="3" t="str">
        <f>""""&amp;Tonghop!J1732&amp;""""</f>
        <v>""</v>
      </c>
      <c r="I1732" s="3"/>
      <c r="J1732" s="3">
        <f>Tonghop!K1732</f>
        <v>0</v>
      </c>
    </row>
    <row r="1733" spans="1:10">
      <c r="A1733" s="3" t="str">
        <f>""""&amp;Tonghop!B1733&amp;""""</f>
        <v>"曜日"</v>
      </c>
      <c r="B1733" s="3" t="str">
        <f>""""&amp;Tonghop!C1733&amp;""""</f>
        <v>"ようび"</v>
      </c>
      <c r="C1733" s="3" t="str">
        <f>""""&amp;Tonghop!D1733&amp;""""</f>
        <v>"ngày trong tuần"</v>
      </c>
      <c r="D1733" s="3" t="str">
        <f>""""&amp;Tonghop!F1733&amp;""""</f>
        <v>""</v>
      </c>
      <c r="E1733" s="3" t="str">
        <f>""""&amp;Tonghop!G1733&amp;""""</f>
        <v>"N3"</v>
      </c>
      <c r="F1733" s="3" t="str">
        <f>""""&amp;Tonghop!H1733&amp;""""</f>
        <v>"12"</v>
      </c>
      <c r="G1733" s="3" t="str">
        <f>""""&amp;Tonghop!I1733&amp;""""</f>
        <v>",tap3,lession27,"</v>
      </c>
      <c r="H1733" s="3" t="str">
        <f>""""&amp;Tonghop!J1733&amp;""""</f>
        <v>""</v>
      </c>
      <c r="I1733" s="3"/>
      <c r="J1733" s="3">
        <f>Tonghop!K1733</f>
        <v>0</v>
      </c>
    </row>
    <row r="1734" spans="1:10">
      <c r="A1734" s="3" t="str">
        <f>""""&amp;Tonghop!B1734&amp;""""</f>
        <v>"ヨーロッパ"</v>
      </c>
      <c r="B1734" s="3" t="str">
        <f>""""&amp;Tonghop!C1734&amp;""""</f>
        <v>"ヨーロッパ"</v>
      </c>
      <c r="C1734" s="3" t="str">
        <f>""""&amp;Tonghop!D1734&amp;""""</f>
        <v>"Châu Âu"</v>
      </c>
      <c r="D1734" s="3" t="str">
        <f>""""&amp;Tonghop!F1734&amp;""""</f>
        <v>""</v>
      </c>
      <c r="E1734" s="3" t="str">
        <f>""""&amp;Tonghop!G1734&amp;""""</f>
        <v>"N3"</v>
      </c>
      <c r="F1734" s="3" t="str">
        <f>""""&amp;Tonghop!H1734&amp;""""</f>
        <v>"13"</v>
      </c>
      <c r="G1734" s="3" t="str">
        <f>""""&amp;Tonghop!I1734&amp;""""</f>
        <v>",tap3,lession27,"</v>
      </c>
      <c r="H1734" s="3" t="str">
        <f>""""&amp;Tonghop!J1734&amp;""""</f>
        <v>""</v>
      </c>
      <c r="I1734" s="3"/>
      <c r="J1734" s="3">
        <f>Tonghop!K1734</f>
        <v>0</v>
      </c>
    </row>
    <row r="1735" spans="1:10">
      <c r="A1735" s="3" t="str">
        <f>""""&amp;Tonghop!B1735&amp;""""</f>
        <v>"予期"</v>
      </c>
      <c r="B1735" s="3" t="str">
        <f>""""&amp;Tonghop!C1735&amp;""""</f>
        <v>"よき"</v>
      </c>
      <c r="C1735" s="3" t="str">
        <f>""""&amp;Tonghop!D1735&amp;""""</f>
        <v>"sự dự đoán trước"</v>
      </c>
      <c r="D1735" s="3" t="str">
        <f>""""&amp;Tonghop!F1735&amp;""""</f>
        <v>""</v>
      </c>
      <c r="E1735" s="3" t="str">
        <f>""""&amp;Tonghop!G1735&amp;""""</f>
        <v>"N3"</v>
      </c>
      <c r="F1735" s="3" t="str">
        <f>""""&amp;Tonghop!H1735&amp;""""</f>
        <v>"14"</v>
      </c>
      <c r="G1735" s="3" t="str">
        <f>""""&amp;Tonghop!I1735&amp;""""</f>
        <v>",tap3,lession27,"</v>
      </c>
      <c r="H1735" s="3" t="str">
        <f>""""&amp;Tonghop!J1735&amp;""""</f>
        <v>""</v>
      </c>
      <c r="I1735" s="3"/>
      <c r="J1735" s="3">
        <f>Tonghop!K1735</f>
        <v>0</v>
      </c>
    </row>
    <row r="1736" spans="1:10">
      <c r="A1736" s="3" t="str">
        <f>""""&amp;Tonghop!B1736&amp;""""</f>
        <v>"横切る"</v>
      </c>
      <c r="B1736" s="3" t="str">
        <f>""""&amp;Tonghop!C1736&amp;""""</f>
        <v>"よこぎる"</v>
      </c>
      <c r="C1736" s="3" t="str">
        <f>""""&amp;Tonghop!D1736&amp;""""</f>
        <v>"xuyên qua,chạy ngang qua"</v>
      </c>
      <c r="D1736" s="3" t="str">
        <f>""""&amp;Tonghop!F1736&amp;""""</f>
        <v>""</v>
      </c>
      <c r="E1736" s="3" t="str">
        <f>""""&amp;Tonghop!G1736&amp;""""</f>
        <v>"N3"</v>
      </c>
      <c r="F1736" s="3" t="str">
        <f>""""&amp;Tonghop!H1736&amp;""""</f>
        <v>"15"</v>
      </c>
      <c r="G1736" s="3" t="str">
        <f>""""&amp;Tonghop!I1736&amp;""""</f>
        <v>",tap3,lession27,"</v>
      </c>
      <c r="H1736" s="3" t="str">
        <f>""""&amp;Tonghop!J1736&amp;""""</f>
        <v>""</v>
      </c>
      <c r="I1736" s="3"/>
      <c r="J1736" s="3">
        <f>Tonghop!K1736</f>
        <v>0</v>
      </c>
    </row>
    <row r="1737" spans="1:10">
      <c r="A1737" s="3" t="str">
        <f>""""&amp;Tonghop!B1737&amp;""""</f>
        <v>"予算"</v>
      </c>
      <c r="B1737" s="3" t="str">
        <f>""""&amp;Tonghop!C1737&amp;""""</f>
        <v>"よさん"</v>
      </c>
      <c r="C1737" s="3" t="str">
        <f>""""&amp;Tonghop!D1737&amp;""""</f>
        <v>"ngân sách"</v>
      </c>
      <c r="D1737" s="3" t="str">
        <f>""""&amp;Tonghop!F1737&amp;""""</f>
        <v>""</v>
      </c>
      <c r="E1737" s="3" t="str">
        <f>""""&amp;Tonghop!G1737&amp;""""</f>
        <v>"N3"</v>
      </c>
      <c r="F1737" s="3" t="str">
        <f>""""&amp;Tonghop!H1737&amp;""""</f>
        <v>"16"</v>
      </c>
      <c r="G1737" s="3" t="str">
        <f>""""&amp;Tonghop!I1737&amp;""""</f>
        <v>",tap3,lession27,"</v>
      </c>
      <c r="H1737" s="3" t="str">
        <f>""""&amp;Tonghop!J1737&amp;""""</f>
        <v>""</v>
      </c>
      <c r="I1737" s="3"/>
      <c r="J1737" s="3">
        <f>Tonghop!K1737</f>
        <v>0</v>
      </c>
    </row>
    <row r="1738" spans="1:10">
      <c r="A1738" s="3" t="str">
        <f>""""&amp;Tonghop!B1738&amp;""""</f>
        <v>"止す"</v>
      </c>
      <c r="B1738" s="3" t="str">
        <f>""""&amp;Tonghop!C1738&amp;""""</f>
        <v>"よす"</v>
      </c>
      <c r="C1738" s="3" t="str">
        <f>""""&amp;Tonghop!D1738&amp;""""</f>
        <v>"từ chức"</v>
      </c>
      <c r="D1738" s="3" t="str">
        <f>""""&amp;Tonghop!F1738&amp;""""</f>
        <v>""</v>
      </c>
      <c r="E1738" s="3" t="str">
        <f>""""&amp;Tonghop!G1738&amp;""""</f>
        <v>"N3"</v>
      </c>
      <c r="F1738" s="3" t="str">
        <f>""""&amp;Tonghop!H1738&amp;""""</f>
        <v>"17"</v>
      </c>
      <c r="G1738" s="3" t="str">
        <f>""""&amp;Tonghop!I1738&amp;""""</f>
        <v>",tap3,lession27,"</v>
      </c>
      <c r="H1738" s="3" t="str">
        <f>""""&amp;Tonghop!J1738&amp;""""</f>
        <v>""</v>
      </c>
      <c r="I1738" s="3"/>
      <c r="J1738" s="3">
        <f>Tonghop!K1738</f>
        <v>0</v>
      </c>
    </row>
    <row r="1739" spans="1:10">
      <c r="A1739" s="3" t="str">
        <f>""""&amp;Tonghop!B1739&amp;""""</f>
        <v>"予測"</v>
      </c>
      <c r="B1739" s="3" t="str">
        <f>""""&amp;Tonghop!C1739&amp;""""</f>
        <v>"よそく"</v>
      </c>
      <c r="C1739" s="3" t="str">
        <f>""""&amp;Tonghop!D1739&amp;""""</f>
        <v>"sự báo trước,sự ước lượng"</v>
      </c>
      <c r="D1739" s="3" t="str">
        <f>""""&amp;Tonghop!F1739&amp;""""</f>
        <v>""</v>
      </c>
      <c r="E1739" s="3" t="str">
        <f>""""&amp;Tonghop!G1739&amp;""""</f>
        <v>"N3"</v>
      </c>
      <c r="F1739" s="3" t="str">
        <f>""""&amp;Tonghop!H1739&amp;""""</f>
        <v>"18"</v>
      </c>
      <c r="G1739" s="3" t="str">
        <f>""""&amp;Tonghop!I1739&amp;""""</f>
        <v>",tap3,lession27,"</v>
      </c>
      <c r="H1739" s="3" t="str">
        <f>""""&amp;Tonghop!J1739&amp;""""</f>
        <v>""</v>
      </c>
      <c r="I1739" s="3"/>
      <c r="J1739" s="3">
        <f>Tonghop!K1739</f>
        <v>0</v>
      </c>
    </row>
    <row r="1740" spans="1:10">
      <c r="A1740" s="3" t="str">
        <f>""""&amp;Tonghop!B1740&amp;""""</f>
        <v>"ヨット"</v>
      </c>
      <c r="B1740" s="3" t="str">
        <f>""""&amp;Tonghop!C1740&amp;""""</f>
        <v>"ヨット"</v>
      </c>
      <c r="C1740" s="3" t="str">
        <f>""""&amp;Tonghop!D1740&amp;""""</f>
        <v>"Thuyền buồm"</v>
      </c>
      <c r="D1740" s="3" t="str">
        <f>""""&amp;Tonghop!F1740&amp;""""</f>
        <v>""</v>
      </c>
      <c r="E1740" s="3" t="str">
        <f>""""&amp;Tonghop!G1740&amp;""""</f>
        <v>"N3"</v>
      </c>
      <c r="F1740" s="3" t="str">
        <f>""""&amp;Tonghop!H1740&amp;""""</f>
        <v>"19"</v>
      </c>
      <c r="G1740" s="3" t="str">
        <f>""""&amp;Tonghop!I1740&amp;""""</f>
        <v>",tap3,lession27,"</v>
      </c>
      <c r="H1740" s="3" t="str">
        <f>""""&amp;Tonghop!J1740&amp;""""</f>
        <v>""</v>
      </c>
      <c r="I1740" s="3"/>
      <c r="J1740" s="3">
        <f>Tonghop!K1740</f>
        <v>0</v>
      </c>
    </row>
    <row r="1741" spans="1:10">
      <c r="A1741" s="3" t="str">
        <f>""""&amp;Tonghop!B1741&amp;""""</f>
        <v>"夜中"</v>
      </c>
      <c r="B1741" s="3" t="str">
        <f>""""&amp;Tonghop!C1741&amp;""""</f>
        <v>"よなか"</v>
      </c>
      <c r="C1741" s="3" t="str">
        <f>""""&amp;Tonghop!D1741&amp;""""</f>
        <v>"nửa đêm,ban đêm"</v>
      </c>
      <c r="D1741" s="3" t="str">
        <f>""""&amp;Tonghop!F1741&amp;""""</f>
        <v>""</v>
      </c>
      <c r="E1741" s="3" t="str">
        <f>""""&amp;Tonghop!G1741&amp;""""</f>
        <v>"N3"</v>
      </c>
      <c r="F1741" s="3" t="str">
        <f>""""&amp;Tonghop!H1741&amp;""""</f>
        <v>"20"</v>
      </c>
      <c r="G1741" s="3" t="str">
        <f>""""&amp;Tonghop!I1741&amp;""""</f>
        <v>",tap3,lession27,"</v>
      </c>
      <c r="H1741" s="3" t="str">
        <f>""""&amp;Tonghop!J1741&amp;""""</f>
        <v>""</v>
      </c>
      <c r="I1741" s="3"/>
      <c r="J1741" s="3">
        <f>Tonghop!K1741</f>
        <v>0</v>
      </c>
    </row>
    <row r="1742" spans="1:10">
      <c r="A1742" s="3" t="str">
        <f>""""&amp;Tonghop!B1742&amp;""""</f>
        <v>"世の中"</v>
      </c>
      <c r="B1742" s="3" t="str">
        <f>""""&amp;Tonghop!C1742&amp;""""</f>
        <v>"よのなか"</v>
      </c>
      <c r="C1742" s="3" t="str">
        <f>""""&amp;Tonghop!D1742&amp;""""</f>
        <v>"xã hội,thế giới,các thời"</v>
      </c>
      <c r="D1742" s="3" t="str">
        <f>""""&amp;Tonghop!F1742&amp;""""</f>
        <v>""</v>
      </c>
      <c r="E1742" s="3" t="str">
        <f>""""&amp;Tonghop!G1742&amp;""""</f>
        <v>"N3"</v>
      </c>
      <c r="F1742" s="3" t="str">
        <f>""""&amp;Tonghop!H1742&amp;""""</f>
        <v>"1"</v>
      </c>
      <c r="G1742" s="3" t="str">
        <f>""""&amp;Tonghop!I1742&amp;""""</f>
        <v>",tap3,lession28,"</v>
      </c>
      <c r="H1742" s="3" t="str">
        <f>""""&amp;Tonghop!J1742&amp;""""</f>
        <v>""</v>
      </c>
      <c r="I1742" s="3"/>
      <c r="J1742" s="3">
        <f>Tonghop!K1742</f>
        <v>0</v>
      </c>
    </row>
    <row r="1743" spans="1:10">
      <c r="A1743" s="3" t="str">
        <f>""""&amp;Tonghop!B1743&amp;""""</f>
        <v>"余分"</v>
      </c>
      <c r="B1743" s="3" t="str">
        <f>""""&amp;Tonghop!C1743&amp;""""</f>
        <v>"よぶん"</v>
      </c>
      <c r="C1743" s="3" t="str">
        <f>""""&amp;Tonghop!D1743&amp;""""</f>
        <v>"phần dư,phần thừa ra"</v>
      </c>
      <c r="D1743" s="3" t="str">
        <f>""""&amp;Tonghop!F1743&amp;""""</f>
        <v>""</v>
      </c>
      <c r="E1743" s="3" t="str">
        <f>""""&amp;Tonghop!G1743&amp;""""</f>
        <v>"N3"</v>
      </c>
      <c r="F1743" s="3" t="str">
        <f>""""&amp;Tonghop!H1743&amp;""""</f>
        <v>"2"</v>
      </c>
      <c r="G1743" s="3" t="str">
        <f>""""&amp;Tonghop!I1743&amp;""""</f>
        <v>",tap3,lession28,"</v>
      </c>
      <c r="H1743" s="3" t="str">
        <f>""""&amp;Tonghop!J1743&amp;""""</f>
        <v>""</v>
      </c>
      <c r="I1743" s="3"/>
      <c r="J1743" s="3">
        <f>Tonghop!K1743</f>
        <v>0</v>
      </c>
    </row>
    <row r="1744" spans="1:10">
      <c r="A1744" s="3" t="str">
        <f>""""&amp;Tonghop!B1744&amp;""""</f>
        <v>"予報"</v>
      </c>
      <c r="B1744" s="3" t="str">
        <f>""""&amp;Tonghop!C1744&amp;""""</f>
        <v>"よほう"</v>
      </c>
      <c r="C1744" s="3" t="str">
        <f>""""&amp;Tonghop!D1744&amp;""""</f>
        <v>"sự dự báo"</v>
      </c>
      <c r="D1744" s="3" t="str">
        <f>""""&amp;Tonghop!F1744&amp;""""</f>
        <v>""</v>
      </c>
      <c r="E1744" s="3" t="str">
        <f>""""&amp;Tonghop!G1744&amp;""""</f>
        <v>"N3"</v>
      </c>
      <c r="F1744" s="3" t="str">
        <f>""""&amp;Tonghop!H1744&amp;""""</f>
        <v>"3"</v>
      </c>
      <c r="G1744" s="3" t="str">
        <f>""""&amp;Tonghop!I1744&amp;""""</f>
        <v>",tap3,lession28,"</v>
      </c>
      <c r="H1744" s="3" t="str">
        <f>""""&amp;Tonghop!J1744&amp;""""</f>
        <v>""</v>
      </c>
      <c r="I1744" s="3"/>
      <c r="J1744" s="3">
        <f>Tonghop!K1744</f>
        <v>0</v>
      </c>
    </row>
    <row r="1745" spans="1:10">
      <c r="A1745" s="3" t="str">
        <f>""""&amp;Tonghop!B1745&amp;""""</f>
        <v>"予防"</v>
      </c>
      <c r="B1745" s="3" t="str">
        <f>""""&amp;Tonghop!C1745&amp;""""</f>
        <v>"よぼう"</v>
      </c>
      <c r="C1745" s="3" t="str">
        <f>""""&amp;Tonghop!D1745&amp;""""</f>
        <v>"Phòng ngừa"</v>
      </c>
      <c r="D1745" s="3" t="str">
        <f>""""&amp;Tonghop!F1745&amp;""""</f>
        <v>""</v>
      </c>
      <c r="E1745" s="3" t="str">
        <f>""""&amp;Tonghop!G1745&amp;""""</f>
        <v>"N3"</v>
      </c>
      <c r="F1745" s="3" t="str">
        <f>""""&amp;Tonghop!H1745&amp;""""</f>
        <v>"4"</v>
      </c>
      <c r="G1745" s="3" t="str">
        <f>""""&amp;Tonghop!I1745&amp;""""</f>
        <v>",tap3,lession28,"</v>
      </c>
      <c r="H1745" s="3" t="str">
        <f>""""&amp;Tonghop!J1745&amp;""""</f>
        <v>""</v>
      </c>
      <c r="I1745" s="3"/>
      <c r="J1745" s="3">
        <f>Tonghop!K1745</f>
        <v>0</v>
      </c>
    </row>
    <row r="1746" spans="1:10">
      <c r="A1746" s="3" t="str">
        <f>""""&amp;Tonghop!B1746&amp;""""</f>
        <v>"読み"</v>
      </c>
      <c r="B1746" s="3" t="str">
        <f>""""&amp;Tonghop!C1746&amp;""""</f>
        <v>"よみ"</v>
      </c>
      <c r="C1746" s="3" t="str">
        <f>""""&amp;Tonghop!D1746&amp;""""</f>
        <v>"sự đọc"</v>
      </c>
      <c r="D1746" s="3" t="str">
        <f>""""&amp;Tonghop!F1746&amp;""""</f>
        <v>""</v>
      </c>
      <c r="E1746" s="3" t="str">
        <f>""""&amp;Tonghop!G1746&amp;""""</f>
        <v>"N3"</v>
      </c>
      <c r="F1746" s="3" t="str">
        <f>""""&amp;Tonghop!H1746&amp;""""</f>
        <v>"5"</v>
      </c>
      <c r="G1746" s="3" t="str">
        <f>""""&amp;Tonghop!I1746&amp;""""</f>
        <v>",tap3,lession28,"</v>
      </c>
      <c r="H1746" s="3" t="str">
        <f>""""&amp;Tonghop!J1746&amp;""""</f>
        <v>""</v>
      </c>
      <c r="I1746" s="3"/>
      <c r="J1746" s="3">
        <f>Tonghop!K1746</f>
        <v>0</v>
      </c>
    </row>
    <row r="1747" spans="1:10">
      <c r="A1747" s="3" t="str">
        <f>""""&amp;Tonghop!B1747&amp;""""</f>
        <v>"嫁"</v>
      </c>
      <c r="B1747" s="3" t="str">
        <f>""""&amp;Tonghop!C1747&amp;""""</f>
        <v>"よめ"</v>
      </c>
      <c r="C1747" s="3" t="str">
        <f>""""&amp;Tonghop!D1747&amp;""""</f>
        <v>"nàng dâu, con dâu"</v>
      </c>
      <c r="D1747" s="3" t="str">
        <f>""""&amp;Tonghop!F1747&amp;""""</f>
        <v>""</v>
      </c>
      <c r="E1747" s="3" t="str">
        <f>""""&amp;Tonghop!G1747&amp;""""</f>
        <v>"N3"</v>
      </c>
      <c r="F1747" s="3" t="str">
        <f>""""&amp;Tonghop!H1747&amp;""""</f>
        <v>"6"</v>
      </c>
      <c r="G1747" s="3" t="str">
        <f>""""&amp;Tonghop!I1747&amp;""""</f>
        <v>",tap3,lession28,"</v>
      </c>
      <c r="H1747" s="3" t="str">
        <f>""""&amp;Tonghop!J1747&amp;""""</f>
        <v>""</v>
      </c>
      <c r="I1747" s="3"/>
      <c r="J1747" s="3">
        <f>Tonghop!K1747</f>
        <v>0</v>
      </c>
    </row>
    <row r="1748" spans="1:10">
      <c r="A1748" s="3" t="str">
        <f>""""&amp;Tonghop!B1748&amp;""""</f>
        <v>"余裕"</v>
      </c>
      <c r="B1748" s="3" t="str">
        <f>""""&amp;Tonghop!C1748&amp;""""</f>
        <v>"よゆう"</v>
      </c>
      <c r="C1748" s="3" t="str">
        <f>""""&amp;Tonghop!D1748&amp;""""</f>
        <v>"phần dư,phần thừa ra"</v>
      </c>
      <c r="D1748" s="3" t="str">
        <f>""""&amp;Tonghop!F1748&amp;""""</f>
        <v>""</v>
      </c>
      <c r="E1748" s="3" t="str">
        <f>""""&amp;Tonghop!G1748&amp;""""</f>
        <v>"N3"</v>
      </c>
      <c r="F1748" s="3" t="str">
        <f>""""&amp;Tonghop!H1748&amp;""""</f>
        <v>"7"</v>
      </c>
      <c r="G1748" s="3" t="str">
        <f>""""&amp;Tonghop!I1748&amp;""""</f>
        <v>",tap3,lession28,"</v>
      </c>
      <c r="H1748" s="3" t="str">
        <f>""""&amp;Tonghop!J1748&amp;""""</f>
        <v>""</v>
      </c>
      <c r="I1748" s="3"/>
      <c r="J1748" s="3">
        <f>Tonghop!K1748</f>
        <v>0</v>
      </c>
    </row>
    <row r="1749" spans="1:10">
      <c r="A1749" s="3" t="str">
        <f>""""&amp;Tonghop!B1749&amp;""""</f>
        <v>"より"</v>
      </c>
      <c r="B1749" s="3" t="str">
        <f>""""&amp;Tonghop!C1749&amp;""""</f>
        <v>"より"</v>
      </c>
      <c r="C1749" s="3" t="str">
        <f>""""&amp;Tonghop!D1749&amp;""""</f>
        <v>"So với"</v>
      </c>
      <c r="D1749" s="3" t="str">
        <f>""""&amp;Tonghop!F1749&amp;""""</f>
        <v>""</v>
      </c>
      <c r="E1749" s="3" t="str">
        <f>""""&amp;Tonghop!G1749&amp;""""</f>
        <v>"N3"</v>
      </c>
      <c r="F1749" s="3" t="str">
        <f>""""&amp;Tonghop!H1749&amp;""""</f>
        <v>"8"</v>
      </c>
      <c r="G1749" s="3" t="str">
        <f>""""&amp;Tonghop!I1749&amp;""""</f>
        <v>",tap3,lession28,"</v>
      </c>
      <c r="H1749" s="3" t="str">
        <f>""""&amp;Tonghop!J1749&amp;""""</f>
        <v>""</v>
      </c>
      <c r="I1749" s="3"/>
      <c r="J1749" s="3">
        <f>Tonghop!K1749</f>
        <v>0</v>
      </c>
    </row>
    <row r="1750" spans="1:10">
      <c r="A1750" s="3" t="str">
        <f>""""&amp;Tonghop!B1750&amp;""""</f>
        <v>"よると"</v>
      </c>
      <c r="B1750" s="3" t="str">
        <f>""""&amp;Tonghop!C1750&amp;""""</f>
        <v>"よると"</v>
      </c>
      <c r="C1750" s="3" t="str">
        <f>""""&amp;Tonghop!D1750&amp;""""</f>
        <v>"Tùy theo, theo cái gì đó"</v>
      </c>
      <c r="D1750" s="3" t="str">
        <f>""""&amp;Tonghop!F1750&amp;""""</f>
        <v>""</v>
      </c>
      <c r="E1750" s="3" t="str">
        <f>""""&amp;Tonghop!G1750&amp;""""</f>
        <v>"N3"</v>
      </c>
      <c r="F1750" s="3" t="str">
        <f>""""&amp;Tonghop!H1750&amp;""""</f>
        <v>"9"</v>
      </c>
      <c r="G1750" s="3" t="str">
        <f>""""&amp;Tonghop!I1750&amp;""""</f>
        <v>",tap3,lession28,"</v>
      </c>
      <c r="H1750" s="3" t="str">
        <f>""""&amp;Tonghop!J1750&amp;""""</f>
        <v>""</v>
      </c>
      <c r="I1750" s="3"/>
      <c r="J1750" s="3">
        <f>Tonghop!K1750</f>
        <v>0</v>
      </c>
    </row>
    <row r="1751" spans="1:10">
      <c r="A1751" s="3" t="str">
        <f>""""&amp;Tonghop!B1751&amp;""""</f>
        <v>"喜び"</v>
      </c>
      <c r="B1751" s="3" t="str">
        <f>""""&amp;Tonghop!C1751&amp;""""</f>
        <v>"よろこび"</v>
      </c>
      <c r="C1751" s="3" t="str">
        <f>""""&amp;Tonghop!D1751&amp;""""</f>
        <v>"Hạnh phúc, vui sướng"</v>
      </c>
      <c r="D1751" s="3" t="str">
        <f>""""&amp;Tonghop!F1751&amp;""""</f>
        <v>""</v>
      </c>
      <c r="E1751" s="3" t="str">
        <f>""""&amp;Tonghop!G1751&amp;""""</f>
        <v>"N3"</v>
      </c>
      <c r="F1751" s="3" t="str">
        <f>""""&amp;Tonghop!H1751&amp;""""</f>
        <v>"10"</v>
      </c>
      <c r="G1751" s="3" t="str">
        <f>""""&amp;Tonghop!I1751&amp;""""</f>
        <v>",tap3,lession28,"</v>
      </c>
      <c r="H1751" s="3" t="str">
        <f>""""&amp;Tonghop!J1751&amp;""""</f>
        <v>""</v>
      </c>
      <c r="I1751" s="3"/>
      <c r="J1751" s="3">
        <f>Tonghop!K1751</f>
        <v>0</v>
      </c>
    </row>
    <row r="1752" spans="1:10">
      <c r="A1752" s="3" t="str">
        <f>""""&amp;Tonghop!B1752&amp;""""</f>
        <v>"宜しい"</v>
      </c>
      <c r="B1752" s="3" t="str">
        <f>""""&amp;Tonghop!C1752&amp;""""</f>
        <v>"よろしい"</v>
      </c>
      <c r="C1752" s="3" t="str">
        <f>""""&amp;Tonghop!D1752&amp;""""</f>
        <v>"tốt,có thể được,thích hợp"</v>
      </c>
      <c r="D1752" s="3" t="str">
        <f>""""&amp;Tonghop!F1752&amp;""""</f>
        <v>""</v>
      </c>
      <c r="E1752" s="3" t="str">
        <f>""""&amp;Tonghop!G1752&amp;""""</f>
        <v>"N3"</v>
      </c>
      <c r="F1752" s="3" t="str">
        <f>""""&amp;Tonghop!H1752&amp;""""</f>
        <v>"11"</v>
      </c>
      <c r="G1752" s="3" t="str">
        <f>""""&amp;Tonghop!I1752&amp;""""</f>
        <v>",tap3,lession28,"</v>
      </c>
      <c r="H1752" s="3" t="str">
        <f>""""&amp;Tonghop!J1752&amp;""""</f>
        <v>""</v>
      </c>
      <c r="I1752" s="3"/>
      <c r="J1752" s="3">
        <f>Tonghop!K1752</f>
        <v>0</v>
      </c>
    </row>
    <row r="1753" spans="1:10">
      <c r="A1753" s="3" t="str">
        <f>""""&amp;Tonghop!B1753&amp;""""</f>
        <v>"よろしく"</v>
      </c>
      <c r="B1753" s="3" t="str">
        <f>""""&amp;Tonghop!C1753&amp;""""</f>
        <v>"（感）"</v>
      </c>
      <c r="C1753" s="3" t="str">
        <f>""""&amp;Tonghop!D1753&amp;""""</f>
        <v>"cần phải,phải"</v>
      </c>
      <c r="D1753" s="3" t="str">
        <f>""""&amp;Tonghop!F1753&amp;""""</f>
        <v>""</v>
      </c>
      <c r="E1753" s="3" t="str">
        <f>""""&amp;Tonghop!G1753&amp;""""</f>
        <v>"N3"</v>
      </c>
      <c r="F1753" s="3" t="str">
        <f>""""&amp;Tonghop!H1753&amp;""""</f>
        <v>"12"</v>
      </c>
      <c r="G1753" s="3" t="str">
        <f>""""&amp;Tonghop!I1753&amp;""""</f>
        <v>",tap3,lession28,"</v>
      </c>
      <c r="H1753" s="3" t="str">
        <f>""""&amp;Tonghop!J1753&amp;""""</f>
        <v>""</v>
      </c>
      <c r="I1753" s="3"/>
      <c r="J1753" s="3">
        <f>Tonghop!K1753</f>
        <v>0</v>
      </c>
    </row>
    <row r="1754" spans="1:10">
      <c r="A1754" s="3" t="str">
        <f>""""&amp;Tonghop!B1754&amp;""""</f>
        <v>"四"</v>
      </c>
      <c r="B1754" s="3" t="str">
        <f>""""&amp;Tonghop!C1754&amp;""""</f>
        <v>"よん"</v>
      </c>
      <c r="C1754" s="3" t="str">
        <f>""""&amp;Tonghop!D1754&amp;""""</f>
        <v>"bốn"</v>
      </c>
      <c r="D1754" s="3" t="str">
        <f>""""&amp;Tonghop!F1754&amp;""""</f>
        <v>""</v>
      </c>
      <c r="E1754" s="3" t="str">
        <f>""""&amp;Tonghop!G1754&amp;""""</f>
        <v>"N3"</v>
      </c>
      <c r="F1754" s="3" t="str">
        <f>""""&amp;Tonghop!H1754&amp;""""</f>
        <v>"13"</v>
      </c>
      <c r="G1754" s="3" t="str">
        <f>""""&amp;Tonghop!I1754&amp;""""</f>
        <v>",tap3,lession28,"</v>
      </c>
      <c r="H1754" s="3" t="str">
        <f>""""&amp;Tonghop!J1754&amp;""""</f>
        <v>""</v>
      </c>
      <c r="I1754" s="3"/>
      <c r="J1754" s="3">
        <f>Tonghop!K1754</f>
        <v>0</v>
      </c>
    </row>
    <row r="1755" spans="1:10">
      <c r="A1755" s="3" t="str">
        <f>""""&amp;Tonghop!B1755&amp;""""</f>
        <v>"来"</v>
      </c>
      <c r="B1755" s="3" t="str">
        <f>""""&amp;Tonghop!C1755&amp;""""</f>
        <v>"らい"</v>
      </c>
      <c r="C1755" s="3" t="str">
        <f>""""&amp;Tonghop!D1755&amp;""""</f>
        <v>"sự tới"</v>
      </c>
      <c r="D1755" s="3" t="str">
        <f>""""&amp;Tonghop!F1755&amp;""""</f>
        <v>""</v>
      </c>
      <c r="E1755" s="3" t="str">
        <f>""""&amp;Tonghop!G1755&amp;""""</f>
        <v>"N3"</v>
      </c>
      <c r="F1755" s="3" t="str">
        <f>""""&amp;Tonghop!H1755&amp;""""</f>
        <v>"14"</v>
      </c>
      <c r="G1755" s="3" t="str">
        <f>""""&amp;Tonghop!I1755&amp;""""</f>
        <v>",tap3,lession28,"</v>
      </c>
      <c r="H1755" s="3" t="str">
        <f>""""&amp;Tonghop!J1755&amp;""""</f>
        <v>""</v>
      </c>
      <c r="I1755" s="3"/>
      <c r="J1755" s="3">
        <f>Tonghop!K1755</f>
        <v>0</v>
      </c>
    </row>
    <row r="1756" spans="1:10">
      <c r="A1756" s="3" t="str">
        <f>""""&amp;Tonghop!B1756&amp;""""</f>
        <v>"ライター"</v>
      </c>
      <c r="B1756" s="3" t="str">
        <f>""""&amp;Tonghop!C1756&amp;""""</f>
        <v>"ライター"</v>
      </c>
      <c r="C1756" s="3" t="str">
        <f>""""&amp;Tonghop!D1756&amp;""""</f>
        <v>"Nhà văn, writer"</v>
      </c>
      <c r="D1756" s="3" t="str">
        <f>""""&amp;Tonghop!F1756&amp;""""</f>
        <v>""</v>
      </c>
      <c r="E1756" s="3" t="str">
        <f>""""&amp;Tonghop!G1756&amp;""""</f>
        <v>"N3"</v>
      </c>
      <c r="F1756" s="3" t="str">
        <f>""""&amp;Tonghop!H1756&amp;""""</f>
        <v>"15"</v>
      </c>
      <c r="G1756" s="3" t="str">
        <f>""""&amp;Tonghop!I1756&amp;""""</f>
        <v>",tap3,lession28,"</v>
      </c>
      <c r="H1756" s="3" t="str">
        <f>""""&amp;Tonghop!J1756&amp;""""</f>
        <v>""</v>
      </c>
      <c r="I1756" s="3"/>
      <c r="J1756" s="3">
        <f>Tonghop!K1756</f>
        <v>0</v>
      </c>
    </row>
    <row r="1757" spans="1:10">
      <c r="A1757" s="3" t="str">
        <f>""""&amp;Tonghop!B1757&amp;""""</f>
        <v>"楽"</v>
      </c>
      <c r="B1757" s="3" t="str">
        <f>""""&amp;Tonghop!C1757&amp;""""</f>
        <v>"らく"</v>
      </c>
      <c r="C1757" s="3" t="str">
        <f>""""&amp;Tonghop!D1757&amp;""""</f>
        <v>"thoải mái,dễ chịu"</v>
      </c>
      <c r="D1757" s="3" t="str">
        <f>""""&amp;Tonghop!F1757&amp;""""</f>
        <v>""</v>
      </c>
      <c r="E1757" s="3" t="str">
        <f>""""&amp;Tonghop!G1757&amp;""""</f>
        <v>"N3"</v>
      </c>
      <c r="F1757" s="3" t="str">
        <f>""""&amp;Tonghop!H1757&amp;""""</f>
        <v>"16"</v>
      </c>
      <c r="G1757" s="3" t="str">
        <f>""""&amp;Tonghop!I1757&amp;""""</f>
        <v>",tap3,lession28,"</v>
      </c>
      <c r="H1757" s="3" t="str">
        <f>""""&amp;Tonghop!J1757&amp;""""</f>
        <v>""</v>
      </c>
      <c r="I1757" s="3"/>
      <c r="J1757" s="3">
        <f>Tonghop!K1757</f>
        <v>0</v>
      </c>
    </row>
    <row r="1758" spans="1:10">
      <c r="A1758" s="3" t="str">
        <f>""""&amp;Tonghop!B1758&amp;""""</f>
        <v>"ラケット"</v>
      </c>
      <c r="B1758" s="3" t="str">
        <f>""""&amp;Tonghop!C1758&amp;""""</f>
        <v>"ラケット"</v>
      </c>
      <c r="C1758" s="3" t="str">
        <f>""""&amp;Tonghop!D1758&amp;""""</f>
        <v>"Cây vợt"</v>
      </c>
      <c r="D1758" s="3" t="str">
        <f>""""&amp;Tonghop!F1758&amp;""""</f>
        <v>""</v>
      </c>
      <c r="E1758" s="3" t="str">
        <f>""""&amp;Tonghop!G1758&amp;""""</f>
        <v>"N3"</v>
      </c>
      <c r="F1758" s="3" t="str">
        <f>""""&amp;Tonghop!H1758&amp;""""</f>
        <v>"17"</v>
      </c>
      <c r="G1758" s="3" t="str">
        <f>""""&amp;Tonghop!I1758&amp;""""</f>
        <v>",tap3,lession28,"</v>
      </c>
      <c r="H1758" s="3" t="str">
        <f>""""&amp;Tonghop!J1758&amp;""""</f>
        <v>""</v>
      </c>
      <c r="I1758" s="3"/>
      <c r="J1758" s="3">
        <f>Tonghop!K1758</f>
        <v>0</v>
      </c>
    </row>
    <row r="1759" spans="1:10">
      <c r="A1759" s="3" t="str">
        <f>""""&amp;Tonghop!B1759&amp;""""</f>
        <v>"利益"</v>
      </c>
      <c r="B1759" s="3" t="str">
        <f>""""&amp;Tonghop!C1759&amp;""""</f>
        <v>"りえき"</v>
      </c>
      <c r="C1759" s="3" t="str">
        <f>""""&amp;Tonghop!D1759&amp;""""</f>
        <v>"tiền lời"</v>
      </c>
      <c r="D1759" s="3" t="str">
        <f>""""&amp;Tonghop!F1759&amp;""""</f>
        <v>""</v>
      </c>
      <c r="E1759" s="3" t="str">
        <f>""""&amp;Tonghop!G1759&amp;""""</f>
        <v>"N3"</v>
      </c>
      <c r="F1759" s="3" t="str">
        <f>""""&amp;Tonghop!H1759&amp;""""</f>
        <v>"18"</v>
      </c>
      <c r="G1759" s="3" t="str">
        <f>""""&amp;Tonghop!I1759&amp;""""</f>
        <v>",tap3,lession28,"</v>
      </c>
      <c r="H1759" s="3" t="str">
        <f>""""&amp;Tonghop!J1759&amp;""""</f>
        <v>""</v>
      </c>
      <c r="I1759" s="3"/>
      <c r="J1759" s="3">
        <f>Tonghop!K1759</f>
        <v>0</v>
      </c>
    </row>
    <row r="1760" spans="1:10">
      <c r="A1760" s="3" t="str">
        <f>""""&amp;Tonghop!B1760&amp;""""</f>
        <v>"理解"</v>
      </c>
      <c r="B1760" s="3" t="str">
        <f>""""&amp;Tonghop!C1760&amp;""""</f>
        <v>"りかい"</v>
      </c>
      <c r="C1760" s="3" t="str">
        <f>""""&amp;Tonghop!D1760&amp;""""</f>
        <v>"sự hiểu,sự lĩnh hội,sự tiếp thu,sự nắm được (ý nghĩa...),sự lý giải,sự hiểu biết"</v>
      </c>
      <c r="D1760" s="3" t="str">
        <f>""""&amp;Tonghop!F1760&amp;""""</f>
        <v>""</v>
      </c>
      <c r="E1760" s="3" t="str">
        <f>""""&amp;Tonghop!G1760&amp;""""</f>
        <v>"N3"</v>
      </c>
      <c r="F1760" s="3" t="str">
        <f>""""&amp;Tonghop!H1760&amp;""""</f>
        <v>"19"</v>
      </c>
      <c r="G1760" s="3" t="str">
        <f>""""&amp;Tonghop!I1760&amp;""""</f>
        <v>",tap3,lession28,"</v>
      </c>
      <c r="H1760" s="3" t="str">
        <f>""""&amp;Tonghop!J1760&amp;""""</f>
        <v>""</v>
      </c>
      <c r="I1760" s="3"/>
      <c r="J1760" s="3">
        <f>Tonghop!K1760</f>
        <v>0</v>
      </c>
    </row>
    <row r="1761" spans="1:10">
      <c r="A1761" s="3" t="str">
        <f>""""&amp;Tonghop!B1761&amp;""""</f>
        <v>"陸"</v>
      </c>
      <c r="B1761" s="3" t="str">
        <f>""""&amp;Tonghop!C1761&amp;""""</f>
        <v>"りく"</v>
      </c>
      <c r="C1761" s="3" t="str">
        <f>""""&amp;Tonghop!D1761&amp;""""</f>
        <v>"lục địa,mặt đất,đất liền"</v>
      </c>
      <c r="D1761" s="3" t="str">
        <f>""""&amp;Tonghop!F1761&amp;""""</f>
        <v>""</v>
      </c>
      <c r="E1761" s="3" t="str">
        <f>""""&amp;Tonghop!G1761&amp;""""</f>
        <v>"N3"</v>
      </c>
      <c r="F1761" s="3" t="str">
        <f>""""&amp;Tonghop!H1761&amp;""""</f>
        <v>"20"</v>
      </c>
      <c r="G1761" s="3" t="str">
        <f>""""&amp;Tonghop!I1761&amp;""""</f>
        <v>",tap3,lession28,"</v>
      </c>
      <c r="H1761" s="3" t="str">
        <f>""""&amp;Tonghop!J1761&amp;""""</f>
        <v>""</v>
      </c>
      <c r="I1761" s="3"/>
      <c r="J1761" s="3">
        <f>Tonghop!K1761</f>
        <v>0</v>
      </c>
    </row>
    <row r="1762" spans="1:10">
      <c r="A1762" s="3" t="str">
        <f>""""&amp;Tonghop!B1762&amp;""""</f>
        <v>"利口"</v>
      </c>
      <c r="B1762" s="3" t="str">
        <f>""""&amp;Tonghop!C1762&amp;""""</f>
        <v>"りこう"</v>
      </c>
      <c r="C1762" s="3" t="str">
        <f>""""&amp;Tonghop!D1762&amp;""""</f>
        <v>"lanh lợi,mồm mép"</v>
      </c>
      <c r="D1762" s="3" t="str">
        <f>""""&amp;Tonghop!F1762&amp;""""</f>
        <v>""</v>
      </c>
      <c r="E1762" s="3" t="str">
        <f>""""&amp;Tonghop!G1762&amp;""""</f>
        <v>"N3"</v>
      </c>
      <c r="F1762" s="3" t="str">
        <f>""""&amp;Tonghop!H1762&amp;""""</f>
        <v>"1"</v>
      </c>
      <c r="G1762" s="3" t="str">
        <f>""""&amp;Tonghop!I1762&amp;""""</f>
        <v>",tap3,lession29,"</v>
      </c>
      <c r="H1762" s="3" t="str">
        <f>""""&amp;Tonghop!J1762&amp;""""</f>
        <v>""</v>
      </c>
      <c r="I1762" s="3"/>
      <c r="J1762" s="3">
        <f>Tonghop!K1762</f>
        <v>0</v>
      </c>
    </row>
    <row r="1763" spans="1:10">
      <c r="A1763" s="3" t="str">
        <f>""""&amp;Tonghop!B1763&amp;""""</f>
        <v>"離婚"</v>
      </c>
      <c r="B1763" s="3" t="str">
        <f>""""&amp;Tonghop!C1763&amp;""""</f>
        <v>"りこん"</v>
      </c>
      <c r="C1763" s="3" t="str">
        <f>""""&amp;Tonghop!D1763&amp;""""</f>
        <v>"sự ly hôn"</v>
      </c>
      <c r="D1763" s="3" t="str">
        <f>""""&amp;Tonghop!F1763&amp;""""</f>
        <v>""</v>
      </c>
      <c r="E1763" s="3" t="str">
        <f>""""&amp;Tonghop!G1763&amp;""""</f>
        <v>"N3"</v>
      </c>
      <c r="F1763" s="3" t="str">
        <f>""""&amp;Tonghop!H1763&amp;""""</f>
        <v>"2"</v>
      </c>
      <c r="G1763" s="3" t="str">
        <f>""""&amp;Tonghop!I1763&amp;""""</f>
        <v>",tap3,lession29,"</v>
      </c>
      <c r="H1763" s="3" t="str">
        <f>""""&amp;Tonghop!J1763&amp;""""</f>
        <v>""</v>
      </c>
      <c r="I1763" s="3"/>
      <c r="J1763" s="3">
        <f>Tonghop!K1763</f>
        <v>0</v>
      </c>
    </row>
    <row r="1764" spans="1:10">
      <c r="A1764" s="3" t="str">
        <f>""""&amp;Tonghop!B1764&amp;""""</f>
        <v>"理想"</v>
      </c>
      <c r="B1764" s="3" t="str">
        <f>""""&amp;Tonghop!C1764&amp;""""</f>
        <v>"りそう"</v>
      </c>
      <c r="C1764" s="3" t="str">
        <f>""""&amp;Tonghop!D1764&amp;""""</f>
        <v>"lý tưởng"</v>
      </c>
      <c r="D1764" s="3" t="str">
        <f>""""&amp;Tonghop!F1764&amp;""""</f>
        <v>""</v>
      </c>
      <c r="E1764" s="3" t="str">
        <f>""""&amp;Tonghop!G1764&amp;""""</f>
        <v>"N3"</v>
      </c>
      <c r="F1764" s="3" t="str">
        <f>""""&amp;Tonghop!H1764&amp;""""</f>
        <v>"3"</v>
      </c>
      <c r="G1764" s="3" t="str">
        <f>""""&amp;Tonghop!I1764&amp;""""</f>
        <v>",tap3,lession29,"</v>
      </c>
      <c r="H1764" s="3" t="str">
        <f>""""&amp;Tonghop!J1764&amp;""""</f>
        <v>""</v>
      </c>
      <c r="I1764" s="3"/>
      <c r="J1764" s="3">
        <f>Tonghop!K1764</f>
        <v>0</v>
      </c>
    </row>
    <row r="1765" spans="1:10">
      <c r="A1765" s="3" t="str">
        <f>""""&amp;Tonghop!B1765&amp;""""</f>
        <v>"率"</v>
      </c>
      <c r="B1765" s="3" t="str">
        <f>""""&amp;Tonghop!C1765&amp;""""</f>
        <v>"りつ"</v>
      </c>
      <c r="C1765" s="3" t="str">
        <f>""""&amp;Tonghop!D1765&amp;""""</f>
        <v>"hệ số [vật lý], tỷ lệ"</v>
      </c>
      <c r="D1765" s="3" t="str">
        <f>""""&amp;Tonghop!F1765&amp;""""</f>
        <v>""</v>
      </c>
      <c r="E1765" s="3" t="str">
        <f>""""&amp;Tonghop!G1765&amp;""""</f>
        <v>"N3"</v>
      </c>
      <c r="F1765" s="3" t="str">
        <f>""""&amp;Tonghop!H1765&amp;""""</f>
        <v>"4"</v>
      </c>
      <c r="G1765" s="3" t="str">
        <f>""""&amp;Tonghop!I1765&amp;""""</f>
        <v>",tap3,lession29,"</v>
      </c>
      <c r="H1765" s="3" t="str">
        <f>""""&amp;Tonghop!J1765&amp;""""</f>
        <v>""</v>
      </c>
      <c r="I1765" s="3"/>
      <c r="J1765" s="3">
        <f>Tonghop!K1765</f>
        <v>0</v>
      </c>
    </row>
    <row r="1766" spans="1:10">
      <c r="A1766" s="3" t="str">
        <f>""""&amp;Tonghop!B1766&amp;""""</f>
        <v>"立派"</v>
      </c>
      <c r="B1766" s="3" t="str">
        <f>""""&amp;Tonghop!C1766&amp;""""</f>
        <v>"りっぱ"</v>
      </c>
      <c r="C1766" s="3" t="str">
        <f>""""&amp;Tonghop!D1766&amp;""""</f>
        <v>"sự lưu học,sự du học"</v>
      </c>
      <c r="D1766" s="3" t="str">
        <f>""""&amp;Tonghop!F1766&amp;""""</f>
        <v>""</v>
      </c>
      <c r="E1766" s="3" t="str">
        <f>""""&amp;Tonghop!G1766&amp;""""</f>
        <v>"N3"</v>
      </c>
      <c r="F1766" s="3" t="str">
        <f>""""&amp;Tonghop!H1766&amp;""""</f>
        <v>"5"</v>
      </c>
      <c r="G1766" s="3" t="str">
        <f>""""&amp;Tonghop!I1766&amp;""""</f>
        <v>",tap3,lession29,"</v>
      </c>
      <c r="H1766" s="3" t="str">
        <f>""""&amp;Tonghop!J1766&amp;""""</f>
        <v>""</v>
      </c>
      <c r="I1766" s="3"/>
      <c r="J1766" s="3">
        <f>Tonghop!K1766</f>
        <v>0</v>
      </c>
    </row>
    <row r="1767" spans="1:10">
      <c r="A1767" s="3" t="str">
        <f>""""&amp;Tonghop!B1767&amp;""""</f>
        <v>"留学"</v>
      </c>
      <c r="B1767" s="3" t="str">
        <f>""""&amp;Tonghop!C1767&amp;""""</f>
        <v>"りゅうがく"</v>
      </c>
      <c r="C1767" s="3" t="str">
        <f>""""&amp;Tonghop!D1767&amp;""""</f>
        <v>"sự tuyệt vời,sự tuyệt hảo"</v>
      </c>
      <c r="D1767" s="3" t="str">
        <f>""""&amp;Tonghop!F1767&amp;""""</f>
        <v>""</v>
      </c>
      <c r="E1767" s="3" t="str">
        <f>""""&amp;Tonghop!G1767&amp;""""</f>
        <v>"N3"</v>
      </c>
      <c r="F1767" s="3" t="str">
        <f>""""&amp;Tonghop!H1767&amp;""""</f>
        <v>"6"</v>
      </c>
      <c r="G1767" s="3" t="str">
        <f>""""&amp;Tonghop!I1767&amp;""""</f>
        <v>",tap3,lession29,"</v>
      </c>
      <c r="H1767" s="3" t="str">
        <f>""""&amp;Tonghop!J1767&amp;""""</f>
        <v>""</v>
      </c>
      <c r="I1767" s="3"/>
      <c r="J1767" s="3">
        <f>Tonghop!K1767</f>
        <v>0</v>
      </c>
    </row>
    <row r="1768" spans="1:10">
      <c r="A1768" s="3" t="str">
        <f>""""&amp;Tonghop!B1768&amp;""""</f>
        <v>"流行"</v>
      </c>
      <c r="B1768" s="3" t="str">
        <f>""""&amp;Tonghop!C1768&amp;""""</f>
        <v>"りゅうこう"</v>
      </c>
      <c r="C1768" s="3" t="str">
        <f>""""&amp;Tonghop!D1768&amp;""""</f>
        <v>"sự lưu hành"</v>
      </c>
      <c r="D1768" s="3" t="str">
        <f>""""&amp;Tonghop!F1768&amp;""""</f>
        <v>""</v>
      </c>
      <c r="E1768" s="3" t="str">
        <f>""""&amp;Tonghop!G1768&amp;""""</f>
        <v>"N3"</v>
      </c>
      <c r="F1768" s="3" t="str">
        <f>""""&amp;Tonghop!H1768&amp;""""</f>
        <v>"7"</v>
      </c>
      <c r="G1768" s="3" t="str">
        <f>""""&amp;Tonghop!I1768&amp;""""</f>
        <v>",tap3,lession29,"</v>
      </c>
      <c r="H1768" s="3" t="str">
        <f>""""&amp;Tonghop!J1768&amp;""""</f>
        <v>""</v>
      </c>
      <c r="I1768" s="3"/>
      <c r="J1768" s="3">
        <f>Tonghop!K1768</f>
        <v>0</v>
      </c>
    </row>
    <row r="1769" spans="1:10">
      <c r="A1769" s="3" t="str">
        <f>""""&amp;Tonghop!B1769&amp;""""</f>
        <v>"量"</v>
      </c>
      <c r="B1769" s="3" t="str">
        <f>""""&amp;Tonghop!C1769&amp;""""</f>
        <v>"りょう"</v>
      </c>
      <c r="C1769" s="3" t="str">
        <f>""""&amp;Tonghop!D1769&amp;""""</f>
        <v>"khối lượng"</v>
      </c>
      <c r="D1769" s="3" t="str">
        <f>""""&amp;Tonghop!F1769&amp;""""</f>
        <v>""</v>
      </c>
      <c r="E1769" s="3" t="str">
        <f>""""&amp;Tonghop!G1769&amp;""""</f>
        <v>"N3"</v>
      </c>
      <c r="F1769" s="3" t="str">
        <f>""""&amp;Tonghop!H1769&amp;""""</f>
        <v>"8"</v>
      </c>
      <c r="G1769" s="3" t="str">
        <f>""""&amp;Tonghop!I1769&amp;""""</f>
        <v>",tap3,lession29,"</v>
      </c>
      <c r="H1769" s="3" t="str">
        <f>""""&amp;Tonghop!J1769&amp;""""</f>
        <v>""</v>
      </c>
      <c r="I1769" s="3"/>
      <c r="J1769" s="3">
        <f>Tonghop!K1769</f>
        <v>0</v>
      </c>
    </row>
    <row r="1770" spans="1:10">
      <c r="A1770" s="3" t="str">
        <f>""""&amp;Tonghop!B1770&amp;""""</f>
        <v>"両替"</v>
      </c>
      <c r="B1770" s="3" t="str">
        <f>""""&amp;Tonghop!C1770&amp;""""</f>
        <v>"りょうがえ"</v>
      </c>
      <c r="C1770" s="3" t="str">
        <f>""""&amp;Tonghop!D1770&amp;""""</f>
        <v>"đổi tiền"</v>
      </c>
      <c r="D1770" s="3" t="str">
        <f>""""&amp;Tonghop!F1770&amp;""""</f>
        <v>""</v>
      </c>
      <c r="E1770" s="3" t="str">
        <f>""""&amp;Tonghop!G1770&amp;""""</f>
        <v>"N3"</v>
      </c>
      <c r="F1770" s="3" t="str">
        <f>""""&amp;Tonghop!H1770&amp;""""</f>
        <v>"9"</v>
      </c>
      <c r="G1770" s="3" t="str">
        <f>""""&amp;Tonghop!I1770&amp;""""</f>
        <v>",tap3,lession29,"</v>
      </c>
      <c r="H1770" s="3" t="str">
        <f>""""&amp;Tonghop!J1770&amp;""""</f>
        <v>""</v>
      </c>
      <c r="I1770" s="3"/>
      <c r="J1770" s="3">
        <f>Tonghop!K1770</f>
        <v>0</v>
      </c>
    </row>
    <row r="1771" spans="1:10">
      <c r="A1771" s="3" t="str">
        <f>""""&amp;Tonghop!B1771&amp;""""</f>
        <v>"料金"</v>
      </c>
      <c r="B1771" s="3" t="str">
        <f>""""&amp;Tonghop!C1771&amp;""""</f>
        <v>"りょうきん"</v>
      </c>
      <c r="C1771" s="3" t="str">
        <f>""""&amp;Tonghop!D1771&amp;""""</f>
        <v>"giá cước,phí"</v>
      </c>
      <c r="D1771" s="3" t="str">
        <f>""""&amp;Tonghop!F1771&amp;""""</f>
        <v>""</v>
      </c>
      <c r="E1771" s="3" t="str">
        <f>""""&amp;Tonghop!G1771&amp;""""</f>
        <v>"N3"</v>
      </c>
      <c r="F1771" s="3" t="str">
        <f>""""&amp;Tonghop!H1771&amp;""""</f>
        <v>"10"</v>
      </c>
      <c r="G1771" s="3" t="str">
        <f>""""&amp;Tonghop!I1771&amp;""""</f>
        <v>",tap3,lession29,"</v>
      </c>
      <c r="H1771" s="3" t="str">
        <f>""""&amp;Tonghop!J1771&amp;""""</f>
        <v>""</v>
      </c>
      <c r="I1771" s="3"/>
      <c r="J1771" s="3">
        <f>Tonghop!K1771</f>
        <v>0</v>
      </c>
    </row>
    <row r="1772" spans="1:10">
      <c r="A1772" s="3" t="str">
        <f>""""&amp;Tonghop!B1772&amp;""""</f>
        <v>"例"</v>
      </c>
      <c r="B1772" s="3" t="str">
        <f>""""&amp;Tonghop!C1772&amp;""""</f>
        <v>"れい"</v>
      </c>
      <c r="C1772" s="3" t="str">
        <f>""""&amp;Tonghop!D1772&amp;""""</f>
        <v>"lời răn dạy, nguyên tắc"</v>
      </c>
      <c r="D1772" s="3" t="str">
        <f>""""&amp;Tonghop!F1772&amp;""""</f>
        <v>""</v>
      </c>
      <c r="E1772" s="3" t="str">
        <f>""""&amp;Tonghop!G1772&amp;""""</f>
        <v>"N3"</v>
      </c>
      <c r="F1772" s="3" t="str">
        <f>""""&amp;Tonghop!H1772&amp;""""</f>
        <v>"11"</v>
      </c>
      <c r="G1772" s="3" t="str">
        <f>""""&amp;Tonghop!I1772&amp;""""</f>
        <v>",tap3,lession29,"</v>
      </c>
      <c r="H1772" s="3" t="str">
        <f>""""&amp;Tonghop!J1772&amp;""""</f>
        <v>""</v>
      </c>
      <c r="I1772" s="3"/>
      <c r="J1772" s="3">
        <f>Tonghop!K1772</f>
        <v>0</v>
      </c>
    </row>
    <row r="1773" spans="1:10">
      <c r="A1773" s="3" t="str">
        <f>""""&amp;Tonghop!B1773&amp;""""</f>
        <v>"礼"</v>
      </c>
      <c r="B1773" s="3" t="str">
        <f>""""&amp;Tonghop!C1773&amp;""""</f>
        <v>"れい"</v>
      </c>
      <c r="C1773" s="3" t="str">
        <f>""""&amp;Tonghop!D1773&amp;""""</f>
        <v>"sự biểu lộ lòng biết ơn"</v>
      </c>
      <c r="D1773" s="3" t="str">
        <f>""""&amp;Tonghop!F1773&amp;""""</f>
        <v>""</v>
      </c>
      <c r="E1773" s="3" t="str">
        <f>""""&amp;Tonghop!G1773&amp;""""</f>
        <v>"N3"</v>
      </c>
      <c r="F1773" s="3" t="str">
        <f>""""&amp;Tonghop!H1773&amp;""""</f>
        <v>"12"</v>
      </c>
      <c r="G1773" s="3" t="str">
        <f>""""&amp;Tonghop!I1773&amp;""""</f>
        <v>",tap3,lession29,"</v>
      </c>
      <c r="H1773" s="3" t="str">
        <f>""""&amp;Tonghop!J1773&amp;""""</f>
        <v>""</v>
      </c>
      <c r="I1773" s="3"/>
      <c r="J1773" s="3">
        <f>Tonghop!K1773</f>
        <v>0</v>
      </c>
    </row>
    <row r="1774" spans="1:10">
      <c r="A1774" s="3" t="str">
        <f>""""&amp;Tonghop!B1774&amp;""""</f>
        <v>"礼儀"</v>
      </c>
      <c r="B1774" s="3" t="str">
        <f>""""&amp;Tonghop!C1774&amp;""""</f>
        <v>"れいぎ"</v>
      </c>
      <c r="C1774" s="3" t="str">
        <f>""""&amp;Tonghop!D1774&amp;""""</f>
        <v>"pháp"</v>
      </c>
      <c r="D1774" s="3" t="str">
        <f>""""&amp;Tonghop!F1774&amp;""""</f>
        <v>""</v>
      </c>
      <c r="E1774" s="3" t="str">
        <f>""""&amp;Tonghop!G1774&amp;""""</f>
        <v>"N3"</v>
      </c>
      <c r="F1774" s="3" t="str">
        <f>""""&amp;Tonghop!H1774&amp;""""</f>
        <v>"13"</v>
      </c>
      <c r="G1774" s="3" t="str">
        <f>""""&amp;Tonghop!I1774&amp;""""</f>
        <v>",tap3,lession29,"</v>
      </c>
      <c r="H1774" s="3" t="str">
        <f>""""&amp;Tonghop!J1774&amp;""""</f>
        <v>""</v>
      </c>
      <c r="I1774" s="3"/>
      <c r="J1774" s="3">
        <f>Tonghop!K1774</f>
        <v>0</v>
      </c>
    </row>
    <row r="1775" spans="1:10">
      <c r="A1775" s="3" t="str">
        <f>""""&amp;Tonghop!B1775&amp;""""</f>
        <v>"冷静"</v>
      </c>
      <c r="B1775" s="3" t="str">
        <f>""""&amp;Tonghop!C1775&amp;""""</f>
        <v>"れいせい"</v>
      </c>
      <c r="C1775" s="3" t="str">
        <f>""""&amp;Tonghop!D1775&amp;""""</f>
        <v>"thứ bực"</v>
      </c>
      <c r="D1775" s="3" t="str">
        <f>""""&amp;Tonghop!F1775&amp;""""</f>
        <v>""</v>
      </c>
      <c r="E1775" s="3" t="str">
        <f>""""&amp;Tonghop!G1775&amp;""""</f>
        <v>"N3"</v>
      </c>
      <c r="F1775" s="3" t="str">
        <f>""""&amp;Tonghop!H1775&amp;""""</f>
        <v>"14"</v>
      </c>
      <c r="G1775" s="3" t="str">
        <f>""""&amp;Tonghop!I1775&amp;""""</f>
        <v>",tap3,lession29,"</v>
      </c>
      <c r="H1775" s="3" t="str">
        <f>""""&amp;Tonghop!J1775&amp;""""</f>
        <v>""</v>
      </c>
      <c r="I1775" s="3"/>
      <c r="J1775" s="3">
        <f>Tonghop!K1775</f>
        <v>0</v>
      </c>
    </row>
    <row r="1776" spans="1:10">
      <c r="A1776" s="3" t="str">
        <f>""""&amp;Tonghop!B1776&amp;""""</f>
        <v>"列"</v>
      </c>
      <c r="B1776" s="3" t="str">
        <f>""""&amp;Tonghop!C1776&amp;""""</f>
        <v>"れつ"</v>
      </c>
      <c r="C1776" s="3" t="str">
        <f>""""&amp;Tonghop!D1776&amp;""""</f>
        <v>"bình tĩnh,điềm tĩnh"</v>
      </c>
      <c r="D1776" s="3" t="str">
        <f>""""&amp;Tonghop!F1776&amp;""""</f>
        <v>""</v>
      </c>
      <c r="E1776" s="3" t="str">
        <f>""""&amp;Tonghop!G1776&amp;""""</f>
        <v>"N3"</v>
      </c>
      <c r="F1776" s="3" t="str">
        <f>""""&amp;Tonghop!H1776&amp;""""</f>
        <v>"15"</v>
      </c>
      <c r="G1776" s="3" t="str">
        <f>""""&amp;Tonghop!I1776&amp;""""</f>
        <v>",tap3,lession29,"</v>
      </c>
      <c r="H1776" s="3" t="str">
        <f>""""&amp;Tonghop!J1776&amp;""""</f>
        <v>""</v>
      </c>
      <c r="I1776" s="3"/>
      <c r="J1776" s="3">
        <f>Tonghop!K1776</f>
        <v>0</v>
      </c>
    </row>
    <row r="1777" spans="1:10">
      <c r="A1777" s="3" t="str">
        <f>""""&amp;Tonghop!B1777&amp;""""</f>
        <v>"列車"</v>
      </c>
      <c r="B1777" s="3" t="str">
        <f>""""&amp;Tonghop!C1777&amp;""""</f>
        <v>"れっしゃ"</v>
      </c>
      <c r="C1777" s="3" t="str">
        <f>""""&amp;Tonghop!D1777&amp;""""</f>
        <v>"xe lửa,tàu hoả"</v>
      </c>
      <c r="D1777" s="3" t="str">
        <f>""""&amp;Tonghop!F1777&amp;""""</f>
        <v>""</v>
      </c>
      <c r="E1777" s="3" t="str">
        <f>""""&amp;Tonghop!G1777&amp;""""</f>
        <v>"N3"</v>
      </c>
      <c r="F1777" s="3" t="str">
        <f>""""&amp;Tonghop!H1777&amp;""""</f>
        <v>"16"</v>
      </c>
      <c r="G1777" s="3" t="str">
        <f>""""&amp;Tonghop!I1777&amp;""""</f>
        <v>",tap3,lession29,"</v>
      </c>
      <c r="H1777" s="3" t="str">
        <f>""""&amp;Tonghop!J1777&amp;""""</f>
        <v>""</v>
      </c>
      <c r="I1777" s="3"/>
      <c r="J1777" s="3">
        <f>Tonghop!K1777</f>
        <v>0</v>
      </c>
    </row>
    <row r="1778" spans="1:10">
      <c r="A1778" s="3" t="str">
        <f>""""&amp;Tonghop!B1778&amp;""""</f>
        <v>"レポート"</v>
      </c>
      <c r="B1778" s="3" t="str">
        <f>""""&amp;Tonghop!C1778&amp;""""</f>
        <v>"レポート"</v>
      </c>
      <c r="C1778" s="3" t="str">
        <f>""""&amp;Tonghop!D1778&amp;""""</f>
        <v>"Report, báo cáo"</v>
      </c>
      <c r="D1778" s="3" t="str">
        <f>""""&amp;Tonghop!F1778&amp;""""</f>
        <v>""</v>
      </c>
      <c r="E1778" s="3" t="str">
        <f>""""&amp;Tonghop!G1778&amp;""""</f>
        <v>"N3"</v>
      </c>
      <c r="F1778" s="3" t="str">
        <f>""""&amp;Tonghop!H1778&amp;""""</f>
        <v>"17"</v>
      </c>
      <c r="G1778" s="3" t="str">
        <f>""""&amp;Tonghop!I1778&amp;""""</f>
        <v>",tap3,lession29,"</v>
      </c>
      <c r="H1778" s="3" t="str">
        <f>""""&amp;Tonghop!J1778&amp;""""</f>
        <v>""</v>
      </c>
      <c r="I1778" s="3"/>
      <c r="J1778" s="3">
        <f>Tonghop!K1778</f>
        <v>0</v>
      </c>
    </row>
    <row r="1779" spans="1:10">
      <c r="A1779" s="3" t="str">
        <f>""""&amp;Tonghop!B1779&amp;""""</f>
        <v>"練習"</v>
      </c>
      <c r="B1779" s="3" t="str">
        <f>""""&amp;Tonghop!C1779&amp;""""</f>
        <v>"れんしゅう"</v>
      </c>
      <c r="C1779" s="3" t="str">
        <f>""""&amp;Tonghop!D1779&amp;""""</f>
        <v>"liên tưởng"</v>
      </c>
      <c r="D1779" s="3" t="str">
        <f>""""&amp;Tonghop!F1779&amp;""""</f>
        <v>""</v>
      </c>
      <c r="E1779" s="3" t="str">
        <f>""""&amp;Tonghop!G1779&amp;""""</f>
        <v>"N3"</v>
      </c>
      <c r="F1779" s="3" t="str">
        <f>""""&amp;Tonghop!H1779&amp;""""</f>
        <v>"18"</v>
      </c>
      <c r="G1779" s="3" t="str">
        <f>""""&amp;Tonghop!I1779&amp;""""</f>
        <v>",tap3,lession29,"</v>
      </c>
      <c r="H1779" s="3" t="str">
        <f>""""&amp;Tonghop!J1779&amp;""""</f>
        <v>""</v>
      </c>
      <c r="I1779" s="3"/>
      <c r="J1779" s="3">
        <f>Tonghop!K1779</f>
        <v>0</v>
      </c>
    </row>
    <row r="1780" spans="1:10">
      <c r="A1780" s="3" t="str">
        <f>""""&amp;Tonghop!B1780&amp;""""</f>
        <v>"連想"</v>
      </c>
      <c r="B1780" s="3" t="str">
        <f>""""&amp;Tonghop!C1780&amp;""""</f>
        <v>"れんそう"</v>
      </c>
      <c r="C1780" s="3" t="str">
        <f>""""&amp;Tonghop!D1780&amp;""""</f>
        <v>"liên tục"</v>
      </c>
      <c r="D1780" s="3" t="str">
        <f>""""&amp;Tonghop!F1780&amp;""""</f>
        <v>""</v>
      </c>
      <c r="E1780" s="3" t="str">
        <f>""""&amp;Tonghop!G1780&amp;""""</f>
        <v>"N3"</v>
      </c>
      <c r="F1780" s="3" t="str">
        <f>""""&amp;Tonghop!H1780&amp;""""</f>
        <v>"19"</v>
      </c>
      <c r="G1780" s="3" t="str">
        <f>""""&amp;Tonghop!I1780&amp;""""</f>
        <v>",tap3,lession29,"</v>
      </c>
      <c r="H1780" s="3" t="str">
        <f>""""&amp;Tonghop!J1780&amp;""""</f>
        <v>""</v>
      </c>
      <c r="I1780" s="3"/>
      <c r="J1780" s="3">
        <f>Tonghop!K1780</f>
        <v>0</v>
      </c>
    </row>
    <row r="1781" spans="1:10">
      <c r="A1781" s="3" t="str">
        <f>""""&amp;Tonghop!B1781&amp;""""</f>
        <v>"連続"</v>
      </c>
      <c r="B1781" s="3" t="str">
        <f>""""&amp;Tonghop!C1781&amp;""""</f>
        <v>"れんぞく"</v>
      </c>
      <c r="C1781" s="3" t="str">
        <f>""""&amp;Tonghop!D1781&amp;""""</f>
        <v>"lão phu"</v>
      </c>
      <c r="D1781" s="3" t="str">
        <f>""""&amp;Tonghop!F1781&amp;""""</f>
        <v>""</v>
      </c>
      <c r="E1781" s="3" t="str">
        <f>""""&amp;Tonghop!G1781&amp;""""</f>
        <v>"N3"</v>
      </c>
      <c r="F1781" s="3" t="str">
        <f>""""&amp;Tonghop!H1781&amp;""""</f>
        <v>"20"</v>
      </c>
      <c r="G1781" s="3" t="str">
        <f>""""&amp;Tonghop!I1781&amp;""""</f>
        <v>",tap3,lession29,"</v>
      </c>
      <c r="H1781" s="3" t="str">
        <f>""""&amp;Tonghop!J1781&amp;""""</f>
        <v>""</v>
      </c>
      <c r="I1781" s="3"/>
      <c r="J1781" s="3">
        <f>Tonghop!K1781</f>
        <v>0</v>
      </c>
    </row>
    <row r="1782" spans="1:10">
      <c r="A1782" s="3" t="str">
        <f>""""&amp;Tonghop!B1782&amp;""""</f>
        <v>"老人"</v>
      </c>
      <c r="B1782" s="3" t="str">
        <f>""""&amp;Tonghop!C1782&amp;""""</f>
        <v>"ろうじん"</v>
      </c>
      <c r="C1782" s="3" t="str">
        <f>""""&amp;Tonghop!D1782&amp;""""</f>
        <v>""</v>
      </c>
      <c r="D1782" s="3" t="str">
        <f>""""&amp;Tonghop!F1782&amp;""""</f>
        <v>""</v>
      </c>
      <c r="E1782" s="3" t="str">
        <f>""""&amp;Tonghop!G1782&amp;""""</f>
        <v>"N3"</v>
      </c>
      <c r="F1782" s="3" t="str">
        <f>""""&amp;Tonghop!H1782&amp;""""</f>
        <v>"1"</v>
      </c>
      <c r="G1782" s="3" t="str">
        <f>""""&amp;Tonghop!I1782&amp;""""</f>
        <v>",tap3,lession30,"</v>
      </c>
      <c r="H1782" s="3" t="str">
        <f>""""&amp;Tonghop!J1782&amp;""""</f>
        <v>""</v>
      </c>
      <c r="I1782" s="3"/>
      <c r="J1782" s="3">
        <f>Tonghop!K1782</f>
        <v>0</v>
      </c>
    </row>
    <row r="1783" spans="1:10">
      <c r="A1783" s="3" t="str">
        <f>""""&amp;Tonghop!B1783&amp;""""</f>
        <v>"労働"</v>
      </c>
      <c r="B1783" s="3" t="str">
        <f>""""&amp;Tonghop!C1783&amp;""""</f>
        <v>"ろうどう"</v>
      </c>
      <c r="C1783" s="3" t="str">
        <f>""""&amp;Tonghop!D1783&amp;""""</f>
        <v>"sự lao động"</v>
      </c>
      <c r="D1783" s="3" t="str">
        <f>""""&amp;Tonghop!F1783&amp;""""</f>
        <v>""</v>
      </c>
      <c r="E1783" s="3" t="str">
        <f>""""&amp;Tonghop!G1783&amp;""""</f>
        <v>"N3"</v>
      </c>
      <c r="F1783" s="3" t="str">
        <f>""""&amp;Tonghop!H1783&amp;""""</f>
        <v>"2"</v>
      </c>
      <c r="G1783" s="3" t="str">
        <f>""""&amp;Tonghop!I1783&amp;""""</f>
        <v>",tap3,lession30,"</v>
      </c>
      <c r="H1783" s="3" t="str">
        <f>""""&amp;Tonghop!J1783&amp;""""</f>
        <v>""</v>
      </c>
      <c r="I1783" s="3"/>
      <c r="J1783" s="3">
        <f>Tonghop!K1783</f>
        <v>0</v>
      </c>
    </row>
    <row r="1784" spans="1:10">
      <c r="A1784" s="3" t="str">
        <f>""""&amp;Tonghop!B1784&amp;""""</f>
        <v>"ロケット"</v>
      </c>
      <c r="B1784" s="3" t="str">
        <f>""""&amp;Tonghop!C1784&amp;""""</f>
        <v>"ロケット"</v>
      </c>
      <c r="C1784" s="3" t="str">
        <f>""""&amp;Tonghop!D1784&amp;""""</f>
        <v>"tên lửa, hỏa tiễn"</v>
      </c>
      <c r="D1784" s="3" t="str">
        <f>""""&amp;Tonghop!F1784&amp;""""</f>
        <v>""</v>
      </c>
      <c r="E1784" s="3" t="str">
        <f>""""&amp;Tonghop!G1784&amp;""""</f>
        <v>"N3"</v>
      </c>
      <c r="F1784" s="3" t="str">
        <f>""""&amp;Tonghop!H1784&amp;""""</f>
        <v>"3"</v>
      </c>
      <c r="G1784" s="3" t="str">
        <f>""""&amp;Tonghop!I1784&amp;""""</f>
        <v>",tap3,lession30,"</v>
      </c>
      <c r="H1784" s="3" t="str">
        <f>""""&amp;Tonghop!J1784&amp;""""</f>
        <v>""</v>
      </c>
      <c r="I1784" s="3"/>
      <c r="J1784" s="3">
        <f>Tonghop!K1784</f>
        <v>0</v>
      </c>
    </row>
    <row r="1785" spans="1:10">
      <c r="A1785" s="3" t="str">
        <f>""""&amp;Tonghop!B1785&amp;""""</f>
        <v>"論じる"</v>
      </c>
      <c r="B1785" s="3" t="str">
        <f>""""&amp;Tonghop!C1785&amp;""""</f>
        <v>"ろんじる"</v>
      </c>
      <c r="C1785" s="3" t="str">
        <f>""""&amp;Tonghop!D1785&amp;""""</f>
        <v>"tranh chấp"</v>
      </c>
      <c r="D1785" s="3" t="str">
        <f>""""&amp;Tonghop!F1785&amp;""""</f>
        <v>""</v>
      </c>
      <c r="E1785" s="3" t="str">
        <f>""""&amp;Tonghop!G1785&amp;""""</f>
        <v>"N3"</v>
      </c>
      <c r="F1785" s="3" t="str">
        <f>""""&amp;Tonghop!H1785&amp;""""</f>
        <v>"4"</v>
      </c>
      <c r="G1785" s="3" t="str">
        <f>""""&amp;Tonghop!I1785&amp;""""</f>
        <v>",tap3,lession30,"</v>
      </c>
      <c r="H1785" s="3" t="str">
        <f>""""&amp;Tonghop!J1785&amp;""""</f>
        <v>""</v>
      </c>
      <c r="I1785" s="3"/>
      <c r="J1785" s="3">
        <f>Tonghop!K1785</f>
        <v>0</v>
      </c>
    </row>
    <row r="1786" spans="1:10">
      <c r="A1786" s="3" t="str">
        <f>""""&amp;Tonghop!B1786&amp;""""</f>
        <v>"論争"</v>
      </c>
      <c r="B1786" s="3" t="str">
        <f>""""&amp;Tonghop!C1786&amp;""""</f>
        <v>"ろんそう"</v>
      </c>
      <c r="C1786" s="3" t="str">
        <f>""""&amp;Tonghop!D1786&amp;""""</f>
        <v>"Tranh luận, tranh cãi"</v>
      </c>
      <c r="D1786" s="3" t="str">
        <f>""""&amp;Tonghop!F1786&amp;""""</f>
        <v>""</v>
      </c>
      <c r="E1786" s="3" t="str">
        <f>""""&amp;Tonghop!G1786&amp;""""</f>
        <v>"N3"</v>
      </c>
      <c r="F1786" s="3" t="str">
        <f>""""&amp;Tonghop!H1786&amp;""""</f>
        <v>"5"</v>
      </c>
      <c r="G1786" s="3" t="str">
        <f>""""&amp;Tonghop!I1786&amp;""""</f>
        <v>",tap3,lession30,"</v>
      </c>
      <c r="H1786" s="3" t="str">
        <f>""""&amp;Tonghop!J1786&amp;""""</f>
        <v>""</v>
      </c>
      <c r="I1786" s="3"/>
      <c r="J1786" s="3">
        <f>Tonghop!K1786</f>
        <v>0</v>
      </c>
    </row>
    <row r="1787" spans="1:10">
      <c r="A1787" s="3" t="str">
        <f>""""&amp;Tonghop!B1787&amp;""""</f>
        <v>"論文"</v>
      </c>
      <c r="B1787" s="3" t="str">
        <f>""""&amp;Tonghop!C1787&amp;""""</f>
        <v>"ろんぶん"</v>
      </c>
      <c r="C1787" s="3" t="str">
        <f>""""&amp;Tonghop!D1787&amp;""""</f>
        <v>"Luận văn"</v>
      </c>
      <c r="D1787" s="3" t="str">
        <f>""""&amp;Tonghop!F1787&amp;""""</f>
        <v>""</v>
      </c>
      <c r="E1787" s="3" t="str">
        <f>""""&amp;Tonghop!G1787&amp;""""</f>
        <v>"N3"</v>
      </c>
      <c r="F1787" s="3" t="str">
        <f>""""&amp;Tonghop!H1787&amp;""""</f>
        <v>"6"</v>
      </c>
      <c r="G1787" s="3" t="str">
        <f>""""&amp;Tonghop!I1787&amp;""""</f>
        <v>",tap3,lession30,"</v>
      </c>
      <c r="H1787" s="3" t="str">
        <f>""""&amp;Tonghop!J1787&amp;""""</f>
        <v>""</v>
      </c>
      <c r="I1787" s="3"/>
      <c r="J1787" s="3">
        <f>Tonghop!K1787</f>
        <v>0</v>
      </c>
    </row>
    <row r="1788" spans="1:10">
      <c r="A1788" s="3" t="str">
        <f>""""&amp;Tonghop!B1788&amp;""""</f>
        <v>"輪"</v>
      </c>
      <c r="B1788" s="3" t="str">
        <f>""""&amp;Tonghop!C1788&amp;""""</f>
        <v>"わ"</v>
      </c>
      <c r="C1788" s="3" t="str">
        <f>""""&amp;Tonghop!D1788&amp;""""</f>
        <v>"Bánh xe"</v>
      </c>
      <c r="D1788" s="3" t="str">
        <f>""""&amp;Tonghop!F1788&amp;""""</f>
        <v>""</v>
      </c>
      <c r="E1788" s="3" t="str">
        <f>""""&amp;Tonghop!G1788&amp;""""</f>
        <v>"N3"</v>
      </c>
      <c r="F1788" s="3" t="str">
        <f>""""&amp;Tonghop!H1788&amp;""""</f>
        <v>"7"</v>
      </c>
      <c r="G1788" s="3" t="str">
        <f>""""&amp;Tonghop!I1788&amp;""""</f>
        <v>",tap3,lession30,"</v>
      </c>
      <c r="H1788" s="3" t="str">
        <f>""""&amp;Tonghop!J1788&amp;""""</f>
        <v>""</v>
      </c>
      <c r="I1788" s="3"/>
      <c r="J1788" s="3">
        <f>Tonghop!K1788</f>
        <v>0</v>
      </c>
    </row>
    <row r="1789" spans="1:10">
      <c r="A1789" s="3" t="str">
        <f>""""&amp;Tonghop!B1789&amp;""""</f>
        <v>"ワイン"</v>
      </c>
      <c r="B1789" s="3" t="str">
        <f>""""&amp;Tonghop!C1789&amp;""""</f>
        <v>"ワイン"</v>
      </c>
      <c r="C1789" s="3" t="str">
        <f>""""&amp;Tonghop!D1789&amp;""""</f>
        <v>"Rượu wine"</v>
      </c>
      <c r="D1789" s="3" t="str">
        <f>""""&amp;Tonghop!F1789&amp;""""</f>
        <v>""</v>
      </c>
      <c r="E1789" s="3" t="str">
        <f>""""&amp;Tonghop!G1789&amp;""""</f>
        <v>"N3"</v>
      </c>
      <c r="F1789" s="3" t="str">
        <f>""""&amp;Tonghop!H1789&amp;""""</f>
        <v>"8"</v>
      </c>
      <c r="G1789" s="3" t="str">
        <f>""""&amp;Tonghop!I1789&amp;""""</f>
        <v>",tap3,lession30,"</v>
      </c>
      <c r="H1789" s="3" t="str">
        <f>""""&amp;Tonghop!J1789&amp;""""</f>
        <v>""</v>
      </c>
      <c r="I1789" s="3"/>
      <c r="J1789" s="3">
        <f>Tonghop!K1789</f>
        <v>0</v>
      </c>
    </row>
    <row r="1790" spans="1:10">
      <c r="A1790" s="3" t="str">
        <f>""""&amp;Tonghop!B1790&amp;""""</f>
        <v>"わがまま"</v>
      </c>
      <c r="B1790" s="3" t="str">
        <f>""""&amp;Tonghop!C1790&amp;""""</f>
        <v>"わがまま"</v>
      </c>
      <c r="C1790" s="3" t="str">
        <f>""""&amp;Tonghop!D1790&amp;""""</f>
        <v>"Ích kỷ"</v>
      </c>
      <c r="D1790" s="3" t="str">
        <f>""""&amp;Tonghop!F1790&amp;""""</f>
        <v>""</v>
      </c>
      <c r="E1790" s="3" t="str">
        <f>""""&amp;Tonghop!G1790&amp;""""</f>
        <v>"N3"</v>
      </c>
      <c r="F1790" s="3" t="str">
        <f>""""&amp;Tonghop!H1790&amp;""""</f>
        <v>"9"</v>
      </c>
      <c r="G1790" s="3" t="str">
        <f>""""&amp;Tonghop!I1790&amp;""""</f>
        <v>",tap3,lession30,"</v>
      </c>
      <c r="H1790" s="3" t="str">
        <f>""""&amp;Tonghop!J1790&amp;""""</f>
        <v>""</v>
      </c>
      <c r="I1790" s="3"/>
      <c r="J1790" s="3">
        <f>Tonghop!K1790</f>
        <v>0</v>
      </c>
    </row>
    <row r="1791" spans="1:10">
      <c r="A1791" s="3" t="str">
        <f>""""&amp;Tonghop!B1791&amp;""""</f>
        <v>"別れ"</v>
      </c>
      <c r="B1791" s="3" t="str">
        <f>""""&amp;Tonghop!C1791&amp;""""</f>
        <v>"わかれ"</v>
      </c>
      <c r="C1791" s="3" t="str">
        <f>""""&amp;Tonghop!D1791&amp;""""</f>
        <v>"Chia tay"</v>
      </c>
      <c r="D1791" s="3" t="str">
        <f>""""&amp;Tonghop!F1791&amp;""""</f>
        <v>""</v>
      </c>
      <c r="E1791" s="3" t="str">
        <f>""""&amp;Tonghop!G1791&amp;""""</f>
        <v>"N3"</v>
      </c>
      <c r="F1791" s="3" t="str">
        <f>""""&amp;Tonghop!H1791&amp;""""</f>
        <v>"10"</v>
      </c>
      <c r="G1791" s="3" t="str">
        <f>""""&amp;Tonghop!I1791&amp;""""</f>
        <v>",tap3,lession30,"</v>
      </c>
      <c r="H1791" s="3" t="str">
        <f>""""&amp;Tonghop!J1791&amp;""""</f>
        <v>""</v>
      </c>
      <c r="I1791" s="3"/>
      <c r="J1791" s="3">
        <f>Tonghop!K1791</f>
        <v>0</v>
      </c>
    </row>
    <row r="1792" spans="1:10">
      <c r="A1792" s="3" t="str">
        <f>""""&amp;Tonghop!B1792&amp;""""</f>
        <v>"脇"</v>
      </c>
      <c r="B1792" s="3" t="str">
        <f>""""&amp;Tonghop!C1792&amp;""""</f>
        <v>"わき"</v>
      </c>
      <c r="C1792" s="3" t="str">
        <f>""""&amp;Tonghop!D1792&amp;""""</f>
        <v>"nách, hông"</v>
      </c>
      <c r="D1792" s="3" t="str">
        <f>""""&amp;Tonghop!F1792&amp;""""</f>
        <v>""</v>
      </c>
      <c r="E1792" s="3" t="str">
        <f>""""&amp;Tonghop!G1792&amp;""""</f>
        <v>"N3"</v>
      </c>
      <c r="F1792" s="3" t="str">
        <f>""""&amp;Tonghop!H1792&amp;""""</f>
        <v>"11"</v>
      </c>
      <c r="G1792" s="3" t="str">
        <f>""""&amp;Tonghop!I1792&amp;""""</f>
        <v>",tap3,lession30,"</v>
      </c>
      <c r="H1792" s="3" t="str">
        <f>""""&amp;Tonghop!J1792&amp;""""</f>
        <v>""</v>
      </c>
      <c r="I1792" s="3"/>
      <c r="J1792" s="3">
        <f>Tonghop!K1792</f>
        <v>0</v>
      </c>
    </row>
    <row r="1793" spans="1:10">
      <c r="A1793" s="3" t="str">
        <f>""""&amp;Tonghop!B1793&amp;""""</f>
        <v>"分ける"</v>
      </c>
      <c r="B1793" s="3" t="str">
        <f>""""&amp;Tonghop!C1793&amp;""""</f>
        <v>"わける"</v>
      </c>
      <c r="C1793" s="3" t="str">
        <f>""""&amp;Tonghop!D1793&amp;""""</f>
        <v>"Chia, phân chia, hiểu"</v>
      </c>
      <c r="D1793" s="3" t="str">
        <f>""""&amp;Tonghop!F1793&amp;""""</f>
        <v>""</v>
      </c>
      <c r="E1793" s="3" t="str">
        <f>""""&amp;Tonghop!G1793&amp;""""</f>
        <v>"N3"</v>
      </c>
      <c r="F1793" s="3" t="str">
        <f>""""&amp;Tonghop!H1793&amp;""""</f>
        <v>"12"</v>
      </c>
      <c r="G1793" s="3" t="str">
        <f>""""&amp;Tonghop!I1793&amp;""""</f>
        <v>",tap3,lession30,"</v>
      </c>
      <c r="H1793" s="3" t="str">
        <f>""""&amp;Tonghop!J1793&amp;""""</f>
        <v>""</v>
      </c>
      <c r="I1793" s="3"/>
      <c r="J1793" s="3">
        <f>Tonghop!K1793</f>
        <v>0</v>
      </c>
    </row>
    <row r="1794" spans="1:10">
      <c r="A1794" s="3" t="str">
        <f>""""&amp;Tonghop!B1794&amp;""""</f>
        <v>"わざと"</v>
      </c>
      <c r="B1794" s="3" t="str">
        <f>""""&amp;Tonghop!C1794&amp;""""</f>
        <v>"わざと"</v>
      </c>
      <c r="C1794" s="3" t="str">
        <f>""""&amp;Tonghop!D1794&amp;""""</f>
        <v>"Cố ý, cố tình"</v>
      </c>
      <c r="D1794" s="3" t="str">
        <f>""""&amp;Tonghop!F1794&amp;""""</f>
        <v>""</v>
      </c>
      <c r="E1794" s="3" t="str">
        <f>""""&amp;Tonghop!G1794&amp;""""</f>
        <v>"N3"</v>
      </c>
      <c r="F1794" s="3" t="str">
        <f>""""&amp;Tonghop!H1794&amp;""""</f>
        <v>"13"</v>
      </c>
      <c r="G1794" s="3" t="str">
        <f>""""&amp;Tonghop!I1794&amp;""""</f>
        <v>",tap3,lession30,"</v>
      </c>
      <c r="H1794" s="3" t="str">
        <f>""""&amp;Tonghop!J1794&amp;""""</f>
        <v>""</v>
      </c>
      <c r="I1794" s="3"/>
      <c r="J1794" s="3">
        <f>Tonghop!K1794</f>
        <v>0</v>
      </c>
    </row>
    <row r="1795" spans="1:10">
      <c r="A1795" s="3" t="str">
        <f>""""&amp;Tonghop!B1795&amp;""""</f>
        <v>"僅か"</v>
      </c>
      <c r="B1795" s="3" t="str">
        <f>""""&amp;Tonghop!C1795&amp;""""</f>
        <v>"わずか"</v>
      </c>
      <c r="C1795" s="3" t="str">
        <f>""""&amp;Tonghop!D1795&amp;""""</f>
        <v>"Chỉ có, duy nhất"</v>
      </c>
      <c r="D1795" s="3" t="str">
        <f>""""&amp;Tonghop!F1795&amp;""""</f>
        <v>""</v>
      </c>
      <c r="E1795" s="3" t="str">
        <f>""""&amp;Tonghop!G1795&amp;""""</f>
        <v>"N3"</v>
      </c>
      <c r="F1795" s="3" t="str">
        <f>""""&amp;Tonghop!H1795&amp;""""</f>
        <v>"14"</v>
      </c>
      <c r="G1795" s="3" t="str">
        <f>""""&amp;Tonghop!I1795&amp;""""</f>
        <v>",tap3,lession30,"</v>
      </c>
      <c r="H1795" s="3" t="str">
        <f>""""&amp;Tonghop!J1795&amp;""""</f>
        <v>""</v>
      </c>
      <c r="I1795" s="3"/>
      <c r="J1795" s="3">
        <f>Tonghop!K1795</f>
        <v>0</v>
      </c>
    </row>
    <row r="1796" spans="1:10">
      <c r="A1796" s="3" t="str">
        <f>""""&amp;Tonghop!B1796&amp;""""</f>
        <v>"綿"</v>
      </c>
      <c r="B1796" s="3" t="str">
        <f>""""&amp;Tonghop!C1796&amp;""""</f>
        <v>"わた"</v>
      </c>
      <c r="C1796" s="3" t="str">
        <f>""""&amp;Tonghop!D1796&amp;""""</f>
        <v>"bông,tơ sống"</v>
      </c>
      <c r="D1796" s="3" t="str">
        <f>""""&amp;Tonghop!F1796&amp;""""</f>
        <v>""</v>
      </c>
      <c r="E1796" s="3" t="str">
        <f>""""&amp;Tonghop!G1796&amp;""""</f>
        <v>"N3"</v>
      </c>
      <c r="F1796" s="3" t="str">
        <f>""""&amp;Tonghop!H1796&amp;""""</f>
        <v>"15"</v>
      </c>
      <c r="G1796" s="3" t="str">
        <f>""""&amp;Tonghop!I1796&amp;""""</f>
        <v>",tap3,lession30,"</v>
      </c>
      <c r="H1796" s="3" t="str">
        <f>""""&amp;Tonghop!J1796&amp;""""</f>
        <v>""</v>
      </c>
      <c r="I1796" s="3"/>
      <c r="J1796" s="3">
        <f>Tonghop!K1796</f>
        <v>0</v>
      </c>
    </row>
    <row r="1797" spans="1:10">
      <c r="A1797" s="3" t="str">
        <f>""""&amp;Tonghop!B1797&amp;""""</f>
        <v>"話題"</v>
      </c>
      <c r="B1797" s="3" t="str">
        <f>""""&amp;Tonghop!C1797&amp;""""</f>
        <v>"わだい"</v>
      </c>
      <c r="C1797" s="3" t="str">
        <f>""""&amp;Tonghop!D1797&amp;""""</f>
        <v>"tiếng cười,sự chê cười"</v>
      </c>
      <c r="D1797" s="3" t="str">
        <f>""""&amp;Tonghop!F1797&amp;""""</f>
        <v>""</v>
      </c>
      <c r="E1797" s="3" t="str">
        <f>""""&amp;Tonghop!G1797&amp;""""</f>
        <v>"N3"</v>
      </c>
      <c r="F1797" s="3" t="str">
        <f>""""&amp;Tonghop!H1797&amp;""""</f>
        <v>"16"</v>
      </c>
      <c r="G1797" s="3" t="str">
        <f>""""&amp;Tonghop!I1797&amp;""""</f>
        <v>",tap3,lession30,"</v>
      </c>
      <c r="H1797" s="3" t="str">
        <f>""""&amp;Tonghop!J1797&amp;""""</f>
        <v>""</v>
      </c>
      <c r="I1797" s="3"/>
      <c r="J1797" s="3">
        <f>Tonghop!K1797</f>
        <v>0</v>
      </c>
    </row>
    <row r="1798" spans="1:10">
      <c r="A1798" s="3" t="str">
        <f>""""&amp;Tonghop!B1798&amp;""""</f>
        <v>"笑い"</v>
      </c>
      <c r="B1798" s="3" t="str">
        <f>""""&amp;Tonghop!C1798&amp;""""</f>
        <v>"わらい"</v>
      </c>
      <c r="C1798" s="3" t="str">
        <f>""""&amp;Tonghop!D1798&amp;""""</f>
        <v>"Cười"</v>
      </c>
      <c r="D1798" s="3" t="str">
        <f>""""&amp;Tonghop!F1798&amp;""""</f>
        <v>""</v>
      </c>
      <c r="E1798" s="3" t="str">
        <f>""""&amp;Tonghop!G1798&amp;""""</f>
        <v>"N3"</v>
      </c>
      <c r="F1798" s="3" t="str">
        <f>""""&amp;Tonghop!H1798&amp;""""</f>
        <v>"17"</v>
      </c>
      <c r="G1798" s="3" t="str">
        <f>""""&amp;Tonghop!I1798&amp;""""</f>
        <v>",tap3,lession30,"</v>
      </c>
      <c r="H1798" s="3" t="str">
        <f>""""&amp;Tonghop!J1798&amp;""""</f>
        <v>""</v>
      </c>
      <c r="I1798" s="3"/>
      <c r="J1798" s="3">
        <f>Tonghop!K1798</f>
        <v>0</v>
      </c>
    </row>
    <row r="1799" spans="1:10">
      <c r="A1799" s="3" t="str">
        <f>""""&amp;Tonghop!B1799&amp;""""</f>
        <v>"割る"</v>
      </c>
      <c r="B1799" s="3" t="str">
        <f>""""&amp;Tonghop!C1799&amp;""""</f>
        <v>"わる"</v>
      </c>
      <c r="C1799" s="3" t="str">
        <f>""""&amp;Tonghop!D1799&amp;""""</f>
        <v>"Chia"</v>
      </c>
      <c r="D1799" s="3" t="str">
        <f>""""&amp;Tonghop!F1799&amp;""""</f>
        <v>""</v>
      </c>
      <c r="E1799" s="3" t="str">
        <f>""""&amp;Tonghop!G1799&amp;""""</f>
        <v>"N3"</v>
      </c>
      <c r="F1799" s="3" t="str">
        <f>""""&amp;Tonghop!H1799&amp;""""</f>
        <v>"18"</v>
      </c>
      <c r="G1799" s="3" t="str">
        <f>""""&amp;Tonghop!I1799&amp;""""</f>
        <v>",tap3,lession30,"</v>
      </c>
      <c r="H1799" s="3" t="str">
        <f>""""&amp;Tonghop!J1799&amp;""""</f>
        <v>""</v>
      </c>
      <c r="I1799" s="3"/>
      <c r="J1799" s="3">
        <f>Tonghop!K1799</f>
        <v>0</v>
      </c>
    </row>
    <row r="1800" spans="1:10">
      <c r="A1800" s="3" t="str">
        <f>""""&amp;Tonghop!B1800&amp;""""</f>
        <v>"悪口"</v>
      </c>
      <c r="B1800" s="3" t="str">
        <f>""""&amp;Tonghop!C1800&amp;""""</f>
        <v>"わるくち"</v>
      </c>
      <c r="C1800" s="3" t="str">
        <f>""""&amp;Tonghop!D1800&amp;""""</f>
        <v>"sự nói xấu về ai đó"</v>
      </c>
      <c r="D1800" s="3" t="str">
        <f>""""&amp;Tonghop!F1800&amp;""""</f>
        <v>""</v>
      </c>
      <c r="E1800" s="3" t="str">
        <f>""""&amp;Tonghop!G1800&amp;""""</f>
        <v>"N3"</v>
      </c>
      <c r="F1800" s="3" t="str">
        <f>""""&amp;Tonghop!H1800&amp;""""</f>
        <v>"19"</v>
      </c>
      <c r="G1800" s="3" t="str">
        <f>""""&amp;Tonghop!I1800&amp;""""</f>
        <v>",tap3,lession30,"</v>
      </c>
      <c r="H1800" s="3" t="str">
        <f>""""&amp;Tonghop!J1800&amp;""""</f>
        <v>""</v>
      </c>
      <c r="I1800" s="3"/>
      <c r="J1800" s="3">
        <f>Tonghop!K1800</f>
        <v>0</v>
      </c>
    </row>
    <row r="1801" spans="1:10">
      <c r="A1801" s="3" t="str">
        <f>""""&amp;Tonghop!B1801&amp;""""</f>
        <v>"我々"</v>
      </c>
      <c r="B1801" s="3" t="str">
        <f>""""&amp;Tonghop!C1801&amp;""""</f>
        <v>"われわれ"</v>
      </c>
      <c r="C1801" s="3" t="str">
        <f>""""&amp;Tonghop!D1801&amp;""""</f>
        <v>"chúng mình"</v>
      </c>
      <c r="D1801" s="3" t="str">
        <f>""""&amp;Tonghop!F1801&amp;""""</f>
        <v>""</v>
      </c>
      <c r="E1801" s="3" t="str">
        <f>""""&amp;Tonghop!G1801&amp;""""</f>
        <v>"N3"</v>
      </c>
      <c r="F1801" s="3" t="str">
        <f>""""&amp;Tonghop!H1801&amp;""""</f>
        <v>"20"</v>
      </c>
      <c r="G1801" s="3" t="str">
        <f>""""&amp;Tonghop!I1801&amp;""""</f>
        <v>",tap3,lession30,"</v>
      </c>
      <c r="H1801" s="3" t="str">
        <f>""""&amp;Tonghop!J1801&amp;""""</f>
        <v>""</v>
      </c>
      <c r="I1801" s="3"/>
      <c r="J1801" s="3">
        <f>Tonghop!K1801</f>
        <v>0</v>
      </c>
    </row>
    <row r="1802" spans="1:10">
      <c r="A1802" s="3" t="str">
        <f>""""&amp;Tonghop!B1802&amp;""""</f>
        <v>"湾"</v>
      </c>
      <c r="B1802" s="3" t="str">
        <f>""""&amp;Tonghop!C1802&amp;""""</f>
        <v>"わん"</v>
      </c>
      <c r="C1802" s="3" t="str">
        <f>""""&amp;Tonghop!D1802&amp;""""</f>
        <v>"vịnh"</v>
      </c>
      <c r="D1802" s="3" t="str">
        <f>""""&amp;Tonghop!F1802&amp;""""</f>
        <v>""</v>
      </c>
      <c r="E1802" s="3" t="str">
        <f>""""&amp;Tonghop!G1802&amp;""""</f>
        <v>"N3"</v>
      </c>
      <c r="F1802" s="3" t="str">
        <f>""""&amp;Tonghop!H1802&amp;""""</f>
        <v>"21"</v>
      </c>
      <c r="G1802" s="3" t="str">
        <f>""""&amp;Tonghop!I1802&amp;""""</f>
        <v>",tap3,lession30,"</v>
      </c>
      <c r="H1802" s="3" t="str">
        <f>""""&amp;Tonghop!J1802&amp;""""</f>
        <v>""</v>
      </c>
      <c r="I1802" s="3"/>
      <c r="J1802" s="3">
        <f>Tonghop!K1802</f>
        <v>0</v>
      </c>
    </row>
  </sheetData>
  <autoFilter ref="A1:Y1802">
    <filterColumn colId="9">
      <filters>
        <filter val="400 Dong tu N2_with example_250.xls"/>
        <filter val="Cap tu trai nghia_Final.xlsx"/>
      </filters>
    </filterColumn>
  </autoFilter>
  <phoneticPr fontId="9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Tonghop</vt:lpstr>
      <vt:lpstr>csv_temp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cp:lastPrinted>2015-07-08T09:16:56Z</cp:lastPrinted>
  <dcterms:modified xsi:type="dcterms:W3CDTF">2015-07-10T14:04:37Z</dcterms:modified>
</cp:coreProperties>
</file>