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book_list!$A$1:$AA$666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A51"/>
  <c r="B51"/>
  <c r="C51"/>
  <c r="D51"/>
  <c r="E51"/>
  <c r="F51"/>
  <c r="G51"/>
  <c r="H51"/>
  <c r="I51"/>
  <c r="J51"/>
  <c r="K51"/>
  <c r="L51"/>
  <c r="M51"/>
  <c r="N51"/>
  <c r="O51"/>
  <c r="A52"/>
  <c r="B52"/>
  <c r="C52"/>
  <c r="D52"/>
  <c r="E52"/>
  <c r="F52"/>
  <c r="G52"/>
  <c r="H52"/>
  <c r="I52"/>
  <c r="J52"/>
  <c r="K52"/>
  <c r="L52"/>
  <c r="M52"/>
  <c r="N52"/>
  <c r="O52"/>
  <c r="A53"/>
  <c r="B53"/>
  <c r="C53"/>
  <c r="D53"/>
  <c r="E53"/>
  <c r="F53"/>
  <c r="G53"/>
  <c r="H53"/>
  <c r="I53"/>
  <c r="J53"/>
  <c r="K53"/>
  <c r="L53"/>
  <c r="M53"/>
  <c r="N53"/>
  <c r="O53"/>
  <c r="A54"/>
  <c r="B54"/>
  <c r="C54"/>
  <c r="D54"/>
  <c r="E54"/>
  <c r="F54"/>
  <c r="G54"/>
  <c r="H54"/>
  <c r="I54"/>
  <c r="J54"/>
  <c r="K54"/>
  <c r="L54"/>
  <c r="M54"/>
  <c r="N54"/>
  <c r="O54"/>
  <c r="A55"/>
  <c r="B55"/>
  <c r="C55"/>
  <c r="D55"/>
  <c r="E55"/>
  <c r="F55"/>
  <c r="G55"/>
  <c r="H55"/>
  <c r="I55"/>
  <c r="J55"/>
  <c r="K55"/>
  <c r="L55"/>
  <c r="M55"/>
  <c r="N55"/>
  <c r="O55"/>
  <c r="A56"/>
  <c r="B56"/>
  <c r="C56"/>
  <c r="D56"/>
  <c r="E56"/>
  <c r="F56"/>
  <c r="G56"/>
  <c r="H56"/>
  <c r="I56"/>
  <c r="J56"/>
  <c r="K56"/>
  <c r="L56"/>
  <c r="M56"/>
  <c r="N56"/>
  <c r="O56"/>
  <c r="A57"/>
  <c r="B57"/>
  <c r="C57"/>
  <c r="D57"/>
  <c r="E57"/>
  <c r="F57"/>
  <c r="G57"/>
  <c r="H57"/>
  <c r="I57"/>
  <c r="J57"/>
  <c r="K57"/>
  <c r="L57"/>
  <c r="M57"/>
  <c r="N57"/>
  <c r="O57"/>
  <c r="A58"/>
  <c r="B58"/>
  <c r="C58"/>
  <c r="D58"/>
  <c r="E58"/>
  <c r="F58"/>
  <c r="G58"/>
  <c r="H58"/>
  <c r="I58"/>
  <c r="J58"/>
  <c r="K58"/>
  <c r="L58"/>
  <c r="M58"/>
  <c r="N58"/>
  <c r="O58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A73"/>
  <c r="B73"/>
  <c r="C73"/>
  <c r="D73"/>
  <c r="E73"/>
  <c r="F73"/>
  <c r="G73"/>
  <c r="H73"/>
  <c r="I73"/>
  <c r="J73"/>
  <c r="K73"/>
  <c r="L73"/>
  <c r="M73"/>
  <c r="N73"/>
  <c r="O73"/>
  <c r="A74"/>
  <c r="B74"/>
  <c r="C74"/>
  <c r="D74"/>
  <c r="E74"/>
  <c r="F74"/>
  <c r="G74"/>
  <c r="H74"/>
  <c r="I74"/>
  <c r="J74"/>
  <c r="K74"/>
  <c r="L74"/>
  <c r="M74"/>
  <c r="N74"/>
  <c r="O74"/>
  <c r="A75"/>
  <c r="B75"/>
  <c r="C75"/>
  <c r="D75"/>
  <c r="E75"/>
  <c r="F75"/>
  <c r="G75"/>
  <c r="H75"/>
  <c r="I75"/>
  <c r="J75"/>
  <c r="K75"/>
  <c r="L75"/>
  <c r="M75"/>
  <c r="N75"/>
  <c r="O75"/>
  <c r="A76"/>
  <c r="B76"/>
  <c r="C76"/>
  <c r="D76"/>
  <c r="E76"/>
  <c r="F76"/>
  <c r="G76"/>
  <c r="H76"/>
  <c r="I76"/>
  <c r="J76"/>
  <c r="K76"/>
  <c r="L76"/>
  <c r="M76"/>
  <c r="N76"/>
  <c r="O76"/>
  <c r="A77"/>
  <c r="B77"/>
  <c r="C77"/>
  <c r="D77"/>
  <c r="E77"/>
  <c r="F77"/>
  <c r="G77"/>
  <c r="H77"/>
  <c r="I77"/>
  <c r="J77"/>
  <c r="K77"/>
  <c r="L77"/>
  <c r="M77"/>
  <c r="N77"/>
  <c r="O77"/>
  <c r="A78"/>
  <c r="B78"/>
  <c r="C78"/>
  <c r="D78"/>
  <c r="E78"/>
  <c r="F78"/>
  <c r="G78"/>
  <c r="H78"/>
  <c r="I78"/>
  <c r="J78"/>
  <c r="K78"/>
  <c r="L78"/>
  <c r="M78"/>
  <c r="N78"/>
  <c r="O78"/>
  <c r="A79"/>
  <c r="B79"/>
  <c r="C79"/>
  <c r="D79"/>
  <c r="E79"/>
  <c r="F79"/>
  <c r="G79"/>
  <c r="H79"/>
  <c r="I79"/>
  <c r="J79"/>
  <c r="K79"/>
  <c r="L79"/>
  <c r="M79"/>
  <c r="N79"/>
  <c r="O79"/>
  <c r="A80"/>
  <c r="B80"/>
  <c r="C80"/>
  <c r="D80"/>
  <c r="E80"/>
  <c r="F80"/>
  <c r="G80"/>
  <c r="H80"/>
  <c r="I80"/>
  <c r="J80"/>
  <c r="K80"/>
  <c r="L80"/>
  <c r="M80"/>
  <c r="N80"/>
  <c r="O80"/>
  <c r="A81"/>
  <c r="B81"/>
  <c r="C81"/>
  <c r="D81"/>
  <c r="E81"/>
  <c r="F81"/>
  <c r="G81"/>
  <c r="H81"/>
  <c r="I81"/>
  <c r="J81"/>
  <c r="K81"/>
  <c r="L81"/>
  <c r="M81"/>
  <c r="N81"/>
  <c r="O81"/>
  <c r="A82"/>
  <c r="B82"/>
  <c r="C82"/>
  <c r="D82"/>
  <c r="E82"/>
  <c r="F82"/>
  <c r="G82"/>
  <c r="H82"/>
  <c r="I82"/>
  <c r="J82"/>
  <c r="K82"/>
  <c r="L82"/>
  <c r="M82"/>
  <c r="N82"/>
  <c r="O82"/>
  <c r="A83"/>
  <c r="B83"/>
  <c r="C83"/>
  <c r="D83"/>
  <c r="E83"/>
  <c r="F83"/>
  <c r="G83"/>
  <c r="H83"/>
  <c r="I83"/>
  <c r="J83"/>
  <c r="K83"/>
  <c r="L83"/>
  <c r="M83"/>
  <c r="N83"/>
  <c r="O83"/>
  <c r="A84"/>
  <c r="B84"/>
  <c r="C84"/>
  <c r="D84"/>
  <c r="E84"/>
  <c r="F84"/>
  <c r="G84"/>
  <c r="H84"/>
  <c r="I84"/>
  <c r="J84"/>
  <c r="K84"/>
  <c r="L84"/>
  <c r="M84"/>
  <c r="N84"/>
  <c r="O84"/>
  <c r="A85"/>
  <c r="B85"/>
  <c r="C85"/>
  <c r="D85"/>
  <c r="E85"/>
  <c r="F85"/>
  <c r="G85"/>
  <c r="H85"/>
  <c r="I85"/>
  <c r="J85"/>
  <c r="K85"/>
  <c r="L85"/>
  <c r="M85"/>
  <c r="N85"/>
  <c r="O85"/>
  <c r="A86"/>
  <c r="B86"/>
  <c r="C86"/>
  <c r="D86"/>
  <c r="E86"/>
  <c r="F86"/>
  <c r="G86"/>
  <c r="H86"/>
  <c r="I86"/>
  <c r="J86"/>
  <c r="K86"/>
  <c r="L86"/>
  <c r="M86"/>
  <c r="N86"/>
  <c r="O86"/>
  <c r="A87"/>
  <c r="B87"/>
  <c r="C87"/>
  <c r="D87"/>
  <c r="E87"/>
  <c r="F87"/>
  <c r="G87"/>
  <c r="H87"/>
  <c r="I87"/>
  <c r="J87"/>
  <c r="K87"/>
  <c r="L87"/>
  <c r="M87"/>
  <c r="N87"/>
  <c r="O87"/>
  <c r="A88"/>
  <c r="B88"/>
  <c r="C88"/>
  <c r="D88"/>
  <c r="E88"/>
  <c r="F88"/>
  <c r="G88"/>
  <c r="H88"/>
  <c r="I88"/>
  <c r="J88"/>
  <c r="K88"/>
  <c r="L88"/>
  <c r="M88"/>
  <c r="N88"/>
  <c r="O88"/>
  <c r="A89"/>
  <c r="B89"/>
  <c r="C89"/>
  <c r="D89"/>
  <c r="E89"/>
  <c r="F89"/>
  <c r="G89"/>
  <c r="H89"/>
  <c r="I89"/>
  <c r="J89"/>
  <c r="K89"/>
  <c r="L89"/>
  <c r="M89"/>
  <c r="N89"/>
  <c r="O89"/>
  <c r="A90"/>
  <c r="B90"/>
  <c r="C90"/>
  <c r="D90"/>
  <c r="E90"/>
  <c r="F90"/>
  <c r="G90"/>
  <c r="H90"/>
  <c r="I90"/>
  <c r="J90"/>
  <c r="K90"/>
  <c r="L90"/>
  <c r="M90"/>
  <c r="N90"/>
  <c r="O90"/>
  <c r="A91"/>
  <c r="B91"/>
  <c r="C91"/>
  <c r="D91"/>
  <c r="E91"/>
  <c r="F91"/>
  <c r="G91"/>
  <c r="H91"/>
  <c r="I91"/>
  <c r="J91"/>
  <c r="K91"/>
  <c r="L91"/>
  <c r="M91"/>
  <c r="N91"/>
  <c r="O91"/>
  <c r="A92"/>
  <c r="B92"/>
  <c r="C92"/>
  <c r="D92"/>
  <c r="E92"/>
  <c r="F92"/>
  <c r="G92"/>
  <c r="H92"/>
  <c r="I92"/>
  <c r="J92"/>
  <c r="K92"/>
  <c r="L92"/>
  <c r="M92"/>
  <c r="N92"/>
  <c r="O92"/>
  <c r="A93"/>
  <c r="B93"/>
  <c r="C93"/>
  <c r="D93"/>
  <c r="E93"/>
  <c r="F93"/>
  <c r="G93"/>
  <c r="H93"/>
  <c r="I93"/>
  <c r="J93"/>
  <c r="K93"/>
  <c r="L93"/>
  <c r="M93"/>
  <c r="N93"/>
  <c r="O93"/>
  <c r="A94"/>
  <c r="B94"/>
  <c r="C94"/>
  <c r="D94"/>
  <c r="E94"/>
  <c r="F94"/>
  <c r="G94"/>
  <c r="H94"/>
  <c r="I94"/>
  <c r="J94"/>
  <c r="K94"/>
  <c r="L94"/>
  <c r="M94"/>
  <c r="N94"/>
  <c r="O94"/>
  <c r="A95"/>
  <c r="B95"/>
  <c r="C95"/>
  <c r="D95"/>
  <c r="E95"/>
  <c r="F95"/>
  <c r="G95"/>
  <c r="H95"/>
  <c r="I95"/>
  <c r="J95"/>
  <c r="K95"/>
  <c r="L95"/>
  <c r="M95"/>
  <c r="N95"/>
  <c r="O95"/>
  <c r="A96"/>
  <c r="B96"/>
  <c r="C96"/>
  <c r="D96"/>
  <c r="E96"/>
  <c r="F96"/>
  <c r="G96"/>
  <c r="H96"/>
  <c r="I96"/>
  <c r="J96"/>
  <c r="K96"/>
  <c r="L96"/>
  <c r="M96"/>
  <c r="N96"/>
  <c r="O96"/>
  <c r="A97"/>
  <c r="B97"/>
  <c r="C97"/>
  <c r="D97"/>
  <c r="E97"/>
  <c r="F97"/>
  <c r="G97"/>
  <c r="H97"/>
  <c r="I97"/>
  <c r="J97"/>
  <c r="K97"/>
  <c r="L97"/>
  <c r="M97"/>
  <c r="N97"/>
  <c r="O97"/>
  <c r="A98"/>
  <c r="B98"/>
  <c r="C98"/>
  <c r="D98"/>
  <c r="E98"/>
  <c r="F98"/>
  <c r="G98"/>
  <c r="H98"/>
  <c r="I98"/>
  <c r="J98"/>
  <c r="K98"/>
  <c r="L98"/>
  <c r="M98"/>
  <c r="N98"/>
  <c r="O98"/>
  <c r="A99"/>
  <c r="B99"/>
  <c r="C99"/>
  <c r="D99"/>
  <c r="E99"/>
  <c r="F99"/>
  <c r="G99"/>
  <c r="H99"/>
  <c r="I99"/>
  <c r="J99"/>
  <c r="K99"/>
  <c r="L99"/>
  <c r="M99"/>
  <c r="N99"/>
  <c r="O99"/>
  <c r="A100"/>
  <c r="B100"/>
  <c r="C100"/>
  <c r="D100"/>
  <c r="E100"/>
  <c r="F100"/>
  <c r="G100"/>
  <c r="H100"/>
  <c r="I100"/>
  <c r="J100"/>
  <c r="K100"/>
  <c r="L100"/>
  <c r="M100"/>
  <c r="N100"/>
  <c r="O100"/>
  <c r="A101"/>
  <c r="B101"/>
  <c r="C101"/>
  <c r="D101"/>
  <c r="E101"/>
  <c r="F101"/>
  <c r="G101"/>
  <c r="H101"/>
  <c r="I101"/>
  <c r="J101"/>
  <c r="K101"/>
  <c r="L101"/>
  <c r="M101"/>
  <c r="N101"/>
  <c r="O101"/>
  <c r="A102"/>
  <c r="B102"/>
  <c r="C102"/>
  <c r="D102"/>
  <c r="E102"/>
  <c r="F102"/>
  <c r="G102"/>
  <c r="H102"/>
  <c r="I102"/>
  <c r="J102"/>
  <c r="K102"/>
  <c r="L102"/>
  <c r="M102"/>
  <c r="N102"/>
  <c r="O102"/>
  <c r="A103"/>
  <c r="B103"/>
  <c r="C103"/>
  <c r="D103"/>
  <c r="E103"/>
  <c r="F103"/>
  <c r="G103"/>
  <c r="H103"/>
  <c r="I103"/>
  <c r="J103"/>
  <c r="K103"/>
  <c r="L103"/>
  <c r="M103"/>
  <c r="N103"/>
  <c r="O103"/>
  <c r="A104"/>
  <c r="B104"/>
  <c r="C104"/>
  <c r="D104"/>
  <c r="E104"/>
  <c r="F104"/>
  <c r="G104"/>
  <c r="H104"/>
  <c r="I104"/>
  <c r="J104"/>
  <c r="K104"/>
  <c r="L104"/>
  <c r="M104"/>
  <c r="N104"/>
  <c r="O104"/>
  <c r="A105"/>
  <c r="B105"/>
  <c r="C105"/>
  <c r="D105"/>
  <c r="E105"/>
  <c r="F105"/>
  <c r="G105"/>
  <c r="H105"/>
  <c r="I105"/>
  <c r="J105"/>
  <c r="K105"/>
  <c r="L105"/>
  <c r="M105"/>
  <c r="N105"/>
  <c r="O105"/>
  <c r="A106"/>
  <c r="B106"/>
  <c r="C106"/>
  <c r="D106"/>
  <c r="E106"/>
  <c r="F106"/>
  <c r="G106"/>
  <c r="H106"/>
  <c r="I106"/>
  <c r="J106"/>
  <c r="K106"/>
  <c r="L106"/>
  <c r="M106"/>
  <c r="N106"/>
  <c r="O106"/>
  <c r="A107"/>
  <c r="B107"/>
  <c r="C107"/>
  <c r="D107"/>
  <c r="E107"/>
  <c r="F107"/>
  <c r="G107"/>
  <c r="H107"/>
  <c r="I107"/>
  <c r="J107"/>
  <c r="K107"/>
  <c r="L107"/>
  <c r="M107"/>
  <c r="N107"/>
  <c r="O107"/>
  <c r="A108"/>
  <c r="B108"/>
  <c r="C108"/>
  <c r="D108"/>
  <c r="E108"/>
  <c r="F108"/>
  <c r="G108"/>
  <c r="H108"/>
  <c r="I108"/>
  <c r="J108"/>
  <c r="K108"/>
  <c r="L108"/>
  <c r="M108"/>
  <c r="N108"/>
  <c r="O108"/>
  <c r="A109"/>
  <c r="B109"/>
  <c r="C109"/>
  <c r="D109"/>
  <c r="E109"/>
  <c r="F109"/>
  <c r="G109"/>
  <c r="H109"/>
  <c r="I109"/>
  <c r="J109"/>
  <c r="K109"/>
  <c r="L109"/>
  <c r="M109"/>
  <c r="N109"/>
  <c r="O109"/>
  <c r="A110"/>
  <c r="B110"/>
  <c r="C110"/>
  <c r="D110"/>
  <c r="E110"/>
  <c r="F110"/>
  <c r="G110"/>
  <c r="H110"/>
  <c r="I110"/>
  <c r="J110"/>
  <c r="K110"/>
  <c r="L110"/>
  <c r="M110"/>
  <c r="N110"/>
  <c r="O110"/>
  <c r="A111"/>
  <c r="B111"/>
  <c r="C111"/>
  <c r="D111"/>
  <c r="E111"/>
  <c r="F111"/>
  <c r="G111"/>
  <c r="H111"/>
  <c r="I111"/>
  <c r="J111"/>
  <c r="K111"/>
  <c r="L111"/>
  <c r="M111"/>
  <c r="N111"/>
  <c r="O111"/>
  <c r="A112"/>
  <c r="B112"/>
  <c r="C112"/>
  <c r="D112"/>
  <c r="E112"/>
  <c r="F112"/>
  <c r="G112"/>
  <c r="H112"/>
  <c r="I112"/>
  <c r="J112"/>
  <c r="K112"/>
  <c r="L112"/>
  <c r="M112"/>
  <c r="N112"/>
  <c r="O112"/>
  <c r="A113"/>
  <c r="B113"/>
  <c r="C113"/>
  <c r="D113"/>
  <c r="E113"/>
  <c r="F113"/>
  <c r="G113"/>
  <c r="H113"/>
  <c r="I113"/>
  <c r="J113"/>
  <c r="K113"/>
  <c r="L113"/>
  <c r="M113"/>
  <c r="N113"/>
  <c r="O113"/>
  <c r="A114"/>
  <c r="B114"/>
  <c r="C114"/>
  <c r="D114"/>
  <c r="E114"/>
  <c r="F114"/>
  <c r="G114"/>
  <c r="H114"/>
  <c r="I114"/>
  <c r="J114"/>
  <c r="K114"/>
  <c r="L114"/>
  <c r="M114"/>
  <c r="N114"/>
  <c r="O114"/>
  <c r="A115"/>
  <c r="B115"/>
  <c r="C115"/>
  <c r="D115"/>
  <c r="E115"/>
  <c r="F115"/>
  <c r="G115"/>
  <c r="H115"/>
  <c r="I115"/>
  <c r="J115"/>
  <c r="K115"/>
  <c r="L115"/>
  <c r="M115"/>
  <c r="N115"/>
  <c r="O115"/>
  <c r="A116"/>
  <c r="B116"/>
  <c r="C116"/>
  <c r="D116"/>
  <c r="E116"/>
  <c r="F116"/>
  <c r="G116"/>
  <c r="H116"/>
  <c r="I116"/>
  <c r="J116"/>
  <c r="K116"/>
  <c r="L116"/>
  <c r="M116"/>
  <c r="N116"/>
  <c r="O116"/>
  <c r="A117"/>
  <c r="B117"/>
  <c r="C117"/>
  <c r="D117"/>
  <c r="E117"/>
  <c r="F117"/>
  <c r="G117"/>
  <c r="H117"/>
  <c r="I117"/>
  <c r="J117"/>
  <c r="K117"/>
  <c r="L117"/>
  <c r="M117"/>
  <c r="N117"/>
  <c r="O117"/>
  <c r="A118"/>
  <c r="B118"/>
  <c r="C118"/>
  <c r="D118"/>
  <c r="E118"/>
  <c r="F118"/>
  <c r="G118"/>
  <c r="H118"/>
  <c r="I118"/>
  <c r="J118"/>
  <c r="K118"/>
  <c r="L118"/>
  <c r="M118"/>
  <c r="N118"/>
  <c r="O118"/>
  <c r="A119"/>
  <c r="B119"/>
  <c r="C119"/>
  <c r="D119"/>
  <c r="E119"/>
  <c r="F119"/>
  <c r="G119"/>
  <c r="H119"/>
  <c r="I119"/>
  <c r="J119"/>
  <c r="K119"/>
  <c r="L119"/>
  <c r="M119"/>
  <c r="N119"/>
  <c r="O119"/>
  <c r="A120"/>
  <c r="B120"/>
  <c r="C120"/>
  <c r="D120"/>
  <c r="E120"/>
  <c r="F120"/>
  <c r="G120"/>
  <c r="H120"/>
  <c r="I120"/>
  <c r="J120"/>
  <c r="K120"/>
  <c r="L120"/>
  <c r="M120"/>
  <c r="N120"/>
  <c r="O120"/>
  <c r="A121"/>
  <c r="B121"/>
  <c r="C121"/>
  <c r="D121"/>
  <c r="E121"/>
  <c r="F121"/>
  <c r="G121"/>
  <c r="H121"/>
  <c r="I121"/>
  <c r="J121"/>
  <c r="K121"/>
  <c r="L121"/>
  <c r="M121"/>
  <c r="N121"/>
  <c r="O121"/>
  <c r="A122"/>
  <c r="B122"/>
  <c r="C122"/>
  <c r="D122"/>
  <c r="E122"/>
  <c r="F122"/>
  <c r="G122"/>
  <c r="H122"/>
  <c r="I122"/>
  <c r="J122"/>
  <c r="K122"/>
  <c r="L122"/>
  <c r="M122"/>
  <c r="N122"/>
  <c r="O122"/>
  <c r="A123"/>
  <c r="B123"/>
  <c r="C123"/>
  <c r="D123"/>
  <c r="E123"/>
  <c r="F123"/>
  <c r="G123"/>
  <c r="H123"/>
  <c r="I123"/>
  <c r="J123"/>
  <c r="K123"/>
  <c r="L123"/>
  <c r="M123"/>
  <c r="N123"/>
  <c r="O123"/>
  <c r="A124"/>
  <c r="B124"/>
  <c r="C124"/>
  <c r="D124"/>
  <c r="E124"/>
  <c r="F124"/>
  <c r="G124"/>
  <c r="H124"/>
  <c r="I124"/>
  <c r="J124"/>
  <c r="K124"/>
  <c r="L124"/>
  <c r="M124"/>
  <c r="N124"/>
  <c r="O124"/>
  <c r="A125"/>
  <c r="B125"/>
  <c r="C125"/>
  <c r="D125"/>
  <c r="E125"/>
  <c r="F125"/>
  <c r="G125"/>
  <c r="H125"/>
  <c r="I125"/>
  <c r="J125"/>
  <c r="K125"/>
  <c r="L125"/>
  <c r="M125"/>
  <c r="N125"/>
  <c r="O125"/>
  <c r="A126"/>
  <c r="B126"/>
  <c r="C126"/>
  <c r="D126"/>
  <c r="E126"/>
  <c r="F126"/>
  <c r="G126"/>
  <c r="H126"/>
  <c r="I126"/>
  <c r="J126"/>
  <c r="K126"/>
  <c r="L126"/>
  <c r="M126"/>
  <c r="N126"/>
  <c r="O126"/>
  <c r="A127"/>
  <c r="B127"/>
  <c r="C127"/>
  <c r="D127"/>
  <c r="E127"/>
  <c r="F127"/>
  <c r="G127"/>
  <c r="H127"/>
  <c r="I127"/>
  <c r="J127"/>
  <c r="K127"/>
  <c r="L127"/>
  <c r="M127"/>
  <c r="N127"/>
  <c r="O127"/>
  <c r="A128"/>
  <c r="B128"/>
  <c r="C128"/>
  <c r="D128"/>
  <c r="E128"/>
  <c r="F128"/>
  <c r="G128"/>
  <c r="H128"/>
  <c r="I128"/>
  <c r="J128"/>
  <c r="K128"/>
  <c r="L128"/>
  <c r="M128"/>
  <c r="N128"/>
  <c r="O128"/>
  <c r="A129"/>
  <c r="B129"/>
  <c r="C129"/>
  <c r="D129"/>
  <c r="E129"/>
  <c r="F129"/>
  <c r="G129"/>
  <c r="H129"/>
  <c r="I129"/>
  <c r="J129"/>
  <c r="K129"/>
  <c r="L129"/>
  <c r="M129"/>
  <c r="N129"/>
  <c r="O129"/>
  <c r="A130"/>
  <c r="B130"/>
  <c r="C130"/>
  <c r="D130"/>
  <c r="E130"/>
  <c r="F130"/>
  <c r="G130"/>
  <c r="H130"/>
  <c r="I130"/>
  <c r="J130"/>
  <c r="K130"/>
  <c r="L130"/>
  <c r="M130"/>
  <c r="N130"/>
  <c r="O130"/>
  <c r="A131"/>
  <c r="B131"/>
  <c r="C131"/>
  <c r="D131"/>
  <c r="E131"/>
  <c r="F131"/>
  <c r="G131"/>
  <c r="H131"/>
  <c r="I131"/>
  <c r="J131"/>
  <c r="K131"/>
  <c r="L131"/>
  <c r="M131"/>
  <c r="N131"/>
  <c r="O131"/>
  <c r="A132"/>
  <c r="B132"/>
  <c r="C132"/>
  <c r="D132"/>
  <c r="E132"/>
  <c r="F132"/>
  <c r="G132"/>
  <c r="H132"/>
  <c r="I132"/>
  <c r="J132"/>
  <c r="K132"/>
  <c r="L132"/>
  <c r="M132"/>
  <c r="N132"/>
  <c r="O132"/>
  <c r="A133"/>
  <c r="B133"/>
  <c r="C133"/>
  <c r="D133"/>
  <c r="E133"/>
  <c r="F133"/>
  <c r="G133"/>
  <c r="H133"/>
  <c r="I133"/>
  <c r="J133"/>
  <c r="K133"/>
  <c r="L133"/>
  <c r="M133"/>
  <c r="N133"/>
  <c r="O133"/>
  <c r="A134"/>
  <c r="B134"/>
  <c r="C134"/>
  <c r="D134"/>
  <c r="E134"/>
  <c r="F134"/>
  <c r="G134"/>
  <c r="H134"/>
  <c r="I134"/>
  <c r="J134"/>
  <c r="K134"/>
  <c r="L134"/>
  <c r="M134"/>
  <c r="N134"/>
  <c r="O134"/>
  <c r="A135"/>
  <c r="B135"/>
  <c r="C135"/>
  <c r="D135"/>
  <c r="E135"/>
  <c r="F135"/>
  <c r="G135"/>
  <c r="H135"/>
  <c r="I135"/>
  <c r="J135"/>
  <c r="K135"/>
  <c r="L135"/>
  <c r="M135"/>
  <c r="N135"/>
  <c r="O135"/>
  <c r="A136"/>
  <c r="B136"/>
  <c r="C136"/>
  <c r="D136"/>
  <c r="E136"/>
  <c r="F136"/>
  <c r="G136"/>
  <c r="H136"/>
  <c r="I136"/>
  <c r="J136"/>
  <c r="K136"/>
  <c r="L136"/>
  <c r="M136"/>
  <c r="N136"/>
  <c r="O136"/>
  <c r="A137"/>
  <c r="B137"/>
  <c r="C137"/>
  <c r="D137"/>
  <c r="E137"/>
  <c r="F137"/>
  <c r="G137"/>
  <c r="H137"/>
  <c r="I137"/>
  <c r="J137"/>
  <c r="K137"/>
  <c r="L137"/>
  <c r="M137"/>
  <c r="N137"/>
  <c r="O137"/>
  <c r="A138"/>
  <c r="B138"/>
  <c r="C138"/>
  <c r="D138"/>
  <c r="E138"/>
  <c r="F138"/>
  <c r="G138"/>
  <c r="H138"/>
  <c r="I138"/>
  <c r="J138"/>
  <c r="K138"/>
  <c r="L138"/>
  <c r="M138"/>
  <c r="N138"/>
  <c r="O138"/>
  <c r="A139"/>
  <c r="B139"/>
  <c r="C139"/>
  <c r="D139"/>
  <c r="E139"/>
  <c r="F139"/>
  <c r="G139"/>
  <c r="H139"/>
  <c r="I139"/>
  <c r="J139"/>
  <c r="K139"/>
  <c r="L139"/>
  <c r="M139"/>
  <c r="N139"/>
  <c r="O139"/>
  <c r="A140"/>
  <c r="B140"/>
  <c r="C140"/>
  <c r="D140"/>
  <c r="E140"/>
  <c r="F140"/>
  <c r="G140"/>
  <c r="H140"/>
  <c r="I140"/>
  <c r="J140"/>
  <c r="K140"/>
  <c r="L140"/>
  <c r="M140"/>
  <c r="N140"/>
  <c r="O140"/>
  <c r="A141"/>
  <c r="B141"/>
  <c r="C141"/>
  <c r="D141"/>
  <c r="E141"/>
  <c r="F141"/>
  <c r="G141"/>
  <c r="H141"/>
  <c r="I141"/>
  <c r="J141"/>
  <c r="K141"/>
  <c r="L141"/>
  <c r="M141"/>
  <c r="N141"/>
  <c r="O141"/>
  <c r="A142"/>
  <c r="B142"/>
  <c r="C142"/>
  <c r="D142"/>
  <c r="E142"/>
  <c r="F142"/>
  <c r="G142"/>
  <c r="H142"/>
  <c r="I142"/>
  <c r="J142"/>
  <c r="K142"/>
  <c r="L142"/>
  <c r="M142"/>
  <c r="N142"/>
  <c r="O142"/>
  <c r="A143"/>
  <c r="B143"/>
  <c r="C143"/>
  <c r="D143"/>
  <c r="E143"/>
  <c r="F143"/>
  <c r="G143"/>
  <c r="H143"/>
  <c r="I143"/>
  <c r="J143"/>
  <c r="K143"/>
  <c r="L143"/>
  <c r="M143"/>
  <c r="N143"/>
  <c r="O143"/>
  <c r="A144"/>
  <c r="B144"/>
  <c r="C144"/>
  <c r="D144"/>
  <c r="E144"/>
  <c r="F144"/>
  <c r="G144"/>
  <c r="H144"/>
  <c r="I144"/>
  <c r="J144"/>
  <c r="K144"/>
  <c r="L144"/>
  <c r="M144"/>
  <c r="N144"/>
  <c r="O144"/>
  <c r="A145"/>
  <c r="B145"/>
  <c r="C145"/>
  <c r="D145"/>
  <c r="E145"/>
  <c r="F145"/>
  <c r="G145"/>
  <c r="H145"/>
  <c r="I145"/>
  <c r="J145"/>
  <c r="K145"/>
  <c r="L145"/>
  <c r="M145"/>
  <c r="N145"/>
  <c r="O145"/>
  <c r="A146"/>
  <c r="B146"/>
  <c r="C146"/>
  <c r="D146"/>
  <c r="E146"/>
  <c r="F146"/>
  <c r="G146"/>
  <c r="H146"/>
  <c r="I146"/>
  <c r="J146"/>
  <c r="K146"/>
  <c r="L146"/>
  <c r="M146"/>
  <c r="N146"/>
  <c r="O146"/>
  <c r="A147"/>
  <c r="B147"/>
  <c r="C147"/>
  <c r="D147"/>
  <c r="E147"/>
  <c r="F147"/>
  <c r="G147"/>
  <c r="H147"/>
  <c r="I147"/>
  <c r="J147"/>
  <c r="K147"/>
  <c r="L147"/>
  <c r="M147"/>
  <c r="N147"/>
  <c r="O147"/>
  <c r="A148"/>
  <c r="B148"/>
  <c r="C148"/>
  <c r="D148"/>
  <c r="E148"/>
  <c r="F148"/>
  <c r="G148"/>
  <c r="H148"/>
  <c r="I148"/>
  <c r="J148"/>
  <c r="K148"/>
  <c r="L148"/>
  <c r="M148"/>
  <c r="N148"/>
  <c r="O148"/>
  <c r="A149"/>
  <c r="B149"/>
  <c r="C149"/>
  <c r="D149"/>
  <c r="E149"/>
  <c r="F149"/>
  <c r="G149"/>
  <c r="H149"/>
  <c r="I149"/>
  <c r="J149"/>
  <c r="K149"/>
  <c r="L149"/>
  <c r="M149"/>
  <c r="N149"/>
  <c r="O149"/>
  <c r="A150"/>
  <c r="B150"/>
  <c r="C150"/>
  <c r="D150"/>
  <c r="E150"/>
  <c r="F150"/>
  <c r="G150"/>
  <c r="H150"/>
  <c r="I150"/>
  <c r="J150"/>
  <c r="K150"/>
  <c r="L150"/>
  <c r="M150"/>
  <c r="N150"/>
  <c r="O150"/>
  <c r="A151"/>
  <c r="B151"/>
  <c r="C151"/>
  <c r="D151"/>
  <c r="E151"/>
  <c r="F151"/>
  <c r="G151"/>
  <c r="H151"/>
  <c r="I151"/>
  <c r="J151"/>
  <c r="K151"/>
  <c r="L151"/>
  <c r="M151"/>
  <c r="N151"/>
  <c r="O151"/>
  <c r="A152"/>
  <c r="B152"/>
  <c r="C152"/>
  <c r="D152"/>
  <c r="E152"/>
  <c r="F152"/>
  <c r="G152"/>
  <c r="H152"/>
  <c r="I152"/>
  <c r="J152"/>
  <c r="K152"/>
  <c r="L152"/>
  <c r="M152"/>
  <c r="N152"/>
  <c r="O152"/>
  <c r="A153"/>
  <c r="B153"/>
  <c r="C153"/>
  <c r="D153"/>
  <c r="E153"/>
  <c r="F153"/>
  <c r="G153"/>
  <c r="H153"/>
  <c r="I153"/>
  <c r="J153"/>
  <c r="K153"/>
  <c r="L153"/>
  <c r="M153"/>
  <c r="N153"/>
  <c r="O153"/>
  <c r="A154"/>
  <c r="B154"/>
  <c r="C154"/>
  <c r="D154"/>
  <c r="E154"/>
  <c r="F154"/>
  <c r="G154"/>
  <c r="H154"/>
  <c r="I154"/>
  <c r="J154"/>
  <c r="K154"/>
  <c r="L154"/>
  <c r="M154"/>
  <c r="N154"/>
  <c r="O154"/>
  <c r="A155"/>
  <c r="B155"/>
  <c r="C155"/>
  <c r="D155"/>
  <c r="E155"/>
  <c r="F155"/>
  <c r="G155"/>
  <c r="H155"/>
  <c r="I155"/>
  <c r="J155"/>
  <c r="K155"/>
  <c r="L155"/>
  <c r="M155"/>
  <c r="N155"/>
  <c r="O155"/>
  <c r="A156"/>
  <c r="B156"/>
  <c r="C156"/>
  <c r="D156"/>
  <c r="E156"/>
  <c r="F156"/>
  <c r="G156"/>
  <c r="H156"/>
  <c r="I156"/>
  <c r="J156"/>
  <c r="K156"/>
  <c r="L156"/>
  <c r="M156"/>
  <c r="N156"/>
  <c r="O156"/>
  <c r="A157"/>
  <c r="B157"/>
  <c r="C157"/>
  <c r="D157"/>
  <c r="E157"/>
  <c r="F157"/>
  <c r="G157"/>
  <c r="H157"/>
  <c r="I157"/>
  <c r="J157"/>
  <c r="K157"/>
  <c r="L157"/>
  <c r="M157"/>
  <c r="N157"/>
  <c r="O157"/>
  <c r="A158"/>
  <c r="B158"/>
  <c r="C158"/>
  <c r="D158"/>
  <c r="E158"/>
  <c r="F158"/>
  <c r="G158"/>
  <c r="H158"/>
  <c r="I158"/>
  <c r="J158"/>
  <c r="K158"/>
  <c r="L158"/>
  <c r="M158"/>
  <c r="N158"/>
  <c r="O158"/>
  <c r="A159"/>
  <c r="B159"/>
  <c r="C159"/>
  <c r="D159"/>
  <c r="E159"/>
  <c r="F159"/>
  <c r="G159"/>
  <c r="H159"/>
  <c r="I159"/>
  <c r="J159"/>
  <c r="K159"/>
  <c r="L159"/>
  <c r="M159"/>
  <c r="N159"/>
  <c r="O159"/>
  <c r="A160"/>
  <c r="B160"/>
  <c r="C160"/>
  <c r="D160"/>
  <c r="E160"/>
  <c r="F160"/>
  <c r="G160"/>
  <c r="H160"/>
  <c r="I160"/>
  <c r="J160"/>
  <c r="K160"/>
  <c r="L160"/>
  <c r="M160"/>
  <c r="N160"/>
  <c r="O160"/>
  <c r="A161"/>
  <c r="B161"/>
  <c r="C161"/>
  <c r="D161"/>
  <c r="E161"/>
  <c r="F161"/>
  <c r="G161"/>
  <c r="H161"/>
  <c r="I161"/>
  <c r="J161"/>
  <c r="K161"/>
  <c r="L161"/>
  <c r="M161"/>
  <c r="N161"/>
  <c r="O161"/>
  <c r="A162"/>
  <c r="B162"/>
  <c r="C162"/>
  <c r="D162"/>
  <c r="E162"/>
  <c r="F162"/>
  <c r="G162"/>
  <c r="H162"/>
  <c r="I162"/>
  <c r="J162"/>
  <c r="K162"/>
  <c r="L162"/>
  <c r="M162"/>
  <c r="N162"/>
  <c r="O162"/>
  <c r="A163"/>
  <c r="B163"/>
  <c r="C163"/>
  <c r="D163"/>
  <c r="E163"/>
  <c r="F163"/>
  <c r="G163"/>
  <c r="H163"/>
  <c r="I163"/>
  <c r="J163"/>
  <c r="K163"/>
  <c r="L163"/>
  <c r="M163"/>
  <c r="N163"/>
  <c r="O163"/>
  <c r="A164"/>
  <c r="B164"/>
  <c r="C164"/>
  <c r="D164"/>
  <c r="E164"/>
  <c r="F164"/>
  <c r="G164"/>
  <c r="H164"/>
  <c r="I164"/>
  <c r="J164"/>
  <c r="K164"/>
  <c r="L164"/>
  <c r="M164"/>
  <c r="N164"/>
  <c r="O164"/>
  <c r="A165"/>
  <c r="B165"/>
  <c r="C165"/>
  <c r="D165"/>
  <c r="E165"/>
  <c r="F165"/>
  <c r="G165"/>
  <c r="H165"/>
  <c r="I165"/>
  <c r="J165"/>
  <c r="K165"/>
  <c r="L165"/>
  <c r="M165"/>
  <c r="N165"/>
  <c r="O165"/>
  <c r="A166"/>
  <c r="B166"/>
  <c r="C166"/>
  <c r="D166"/>
  <c r="E166"/>
  <c r="F166"/>
  <c r="G166"/>
  <c r="H166"/>
  <c r="I166"/>
  <c r="J166"/>
  <c r="K166"/>
  <c r="L166"/>
  <c r="M166"/>
  <c r="N166"/>
  <c r="O166"/>
  <c r="A167"/>
  <c r="B167"/>
  <c r="C167"/>
  <c r="D167"/>
  <c r="E167"/>
  <c r="F167"/>
  <c r="G167"/>
  <c r="H167"/>
  <c r="I167"/>
  <c r="J167"/>
  <c r="K167"/>
  <c r="L167"/>
  <c r="M167"/>
  <c r="N167"/>
  <c r="O167"/>
  <c r="A168"/>
  <c r="B168"/>
  <c r="C168"/>
  <c r="D168"/>
  <c r="E168"/>
  <c r="F168"/>
  <c r="G168"/>
  <c r="H168"/>
  <c r="I168"/>
  <c r="J168"/>
  <c r="K168"/>
  <c r="L168"/>
  <c r="M168"/>
  <c r="N168"/>
  <c r="O168"/>
  <c r="A169"/>
  <c r="B169"/>
  <c r="C169"/>
  <c r="D169"/>
  <c r="E169"/>
  <c r="F169"/>
  <c r="G169"/>
  <c r="H169"/>
  <c r="I169"/>
  <c r="J169"/>
  <c r="K169"/>
  <c r="L169"/>
  <c r="M169"/>
  <c r="N169"/>
  <c r="O169"/>
  <c r="A170"/>
  <c r="B170"/>
  <c r="C170"/>
  <c r="D170"/>
  <c r="E170"/>
  <c r="F170"/>
  <c r="G170"/>
  <c r="H170"/>
  <c r="I170"/>
  <c r="J170"/>
  <c r="K170"/>
  <c r="L170"/>
  <c r="M170"/>
  <c r="N170"/>
  <c r="O170"/>
  <c r="A171"/>
  <c r="B171"/>
  <c r="C171"/>
  <c r="D171"/>
  <c r="E171"/>
  <c r="F171"/>
  <c r="G171"/>
  <c r="H171"/>
  <c r="I171"/>
  <c r="J171"/>
  <c r="K171"/>
  <c r="L171"/>
  <c r="M171"/>
  <c r="N171"/>
  <c r="O171"/>
  <c r="A172"/>
  <c r="B172"/>
  <c r="C172"/>
  <c r="D172"/>
  <c r="E172"/>
  <c r="F172"/>
  <c r="G172"/>
  <c r="H172"/>
  <c r="I172"/>
  <c r="J172"/>
  <c r="K172"/>
  <c r="L172"/>
  <c r="M172"/>
  <c r="N172"/>
  <c r="O172"/>
  <c r="A173"/>
  <c r="B173"/>
  <c r="C173"/>
  <c r="D173"/>
  <c r="E173"/>
  <c r="F173"/>
  <c r="G173"/>
  <c r="H173"/>
  <c r="I173"/>
  <c r="J173"/>
  <c r="K173"/>
  <c r="L173"/>
  <c r="M173"/>
  <c r="N173"/>
  <c r="O173"/>
  <c r="A174"/>
  <c r="B174"/>
  <c r="C174"/>
  <c r="D174"/>
  <c r="E174"/>
  <c r="F174"/>
  <c r="G174"/>
  <c r="H174"/>
  <c r="I174"/>
  <c r="J174"/>
  <c r="K174"/>
  <c r="L174"/>
  <c r="M174"/>
  <c r="N174"/>
  <c r="O174"/>
  <c r="A175"/>
  <c r="B175"/>
  <c r="C175"/>
  <c r="D175"/>
  <c r="E175"/>
  <c r="F175"/>
  <c r="G175"/>
  <c r="H175"/>
  <c r="I175"/>
  <c r="J175"/>
  <c r="K175"/>
  <c r="L175"/>
  <c r="M175"/>
  <c r="N175"/>
  <c r="O175"/>
  <c r="A176"/>
  <c r="B176"/>
  <c r="C176"/>
  <c r="D176"/>
  <c r="E176"/>
  <c r="F176"/>
  <c r="G176"/>
  <c r="H176"/>
  <c r="I176"/>
  <c r="J176"/>
  <c r="K176"/>
  <c r="L176"/>
  <c r="M176"/>
  <c r="N176"/>
  <c r="O176"/>
  <c r="A177"/>
  <c r="B177"/>
  <c r="C177"/>
  <c r="D177"/>
  <c r="E177"/>
  <c r="F177"/>
  <c r="G177"/>
  <c r="H177"/>
  <c r="I177"/>
  <c r="J177"/>
  <c r="K177"/>
  <c r="L177"/>
  <c r="M177"/>
  <c r="N177"/>
  <c r="O177"/>
  <c r="A178"/>
  <c r="B178"/>
  <c r="C178"/>
  <c r="D178"/>
  <c r="E178"/>
  <c r="F178"/>
  <c r="G178"/>
  <c r="H178"/>
  <c r="I178"/>
  <c r="J178"/>
  <c r="K178"/>
  <c r="L178"/>
  <c r="M178"/>
  <c r="N178"/>
  <c r="O178"/>
  <c r="A179"/>
  <c r="B179"/>
  <c r="C179"/>
  <c r="D179"/>
  <c r="E179"/>
  <c r="F179"/>
  <c r="G179"/>
  <c r="H179"/>
  <c r="I179"/>
  <c r="J179"/>
  <c r="K179"/>
  <c r="L179"/>
  <c r="M179"/>
  <c r="N179"/>
  <c r="O179"/>
  <c r="A180"/>
  <c r="B180"/>
  <c r="C180"/>
  <c r="D180"/>
  <c r="E180"/>
  <c r="F180"/>
  <c r="G180"/>
  <c r="H180"/>
  <c r="I180"/>
  <c r="J180"/>
  <c r="K180"/>
  <c r="L180"/>
  <c r="M180"/>
  <c r="N180"/>
  <c r="O180"/>
  <c r="A181"/>
  <c r="B181"/>
  <c r="C181"/>
  <c r="D181"/>
  <c r="E181"/>
  <c r="F181"/>
  <c r="G181"/>
  <c r="H181"/>
  <c r="I181"/>
  <c r="J181"/>
  <c r="K181"/>
  <c r="L181"/>
  <c r="M181"/>
  <c r="N181"/>
  <c r="O181"/>
  <c r="A182"/>
  <c r="B182"/>
  <c r="C182"/>
  <c r="D182"/>
  <c r="E182"/>
  <c r="F182"/>
  <c r="G182"/>
  <c r="H182"/>
  <c r="I182"/>
  <c r="J182"/>
  <c r="K182"/>
  <c r="L182"/>
  <c r="M182"/>
  <c r="N182"/>
  <c r="O182"/>
  <c r="A183"/>
  <c r="B183"/>
  <c r="C183"/>
  <c r="D183"/>
  <c r="E183"/>
  <c r="F183"/>
  <c r="G183"/>
  <c r="H183"/>
  <c r="I183"/>
  <c r="J183"/>
  <c r="K183"/>
  <c r="L183"/>
  <c r="M183"/>
  <c r="N183"/>
  <c r="O183"/>
  <c r="A184"/>
  <c r="B184"/>
  <c r="C184"/>
  <c r="D184"/>
  <c r="E184"/>
  <c r="F184"/>
  <c r="G184"/>
  <c r="H184"/>
  <c r="I184"/>
  <c r="J184"/>
  <c r="K184"/>
  <c r="L184"/>
  <c r="M184"/>
  <c r="N184"/>
  <c r="O184"/>
  <c r="A185"/>
  <c r="B185"/>
  <c r="C185"/>
  <c r="D185"/>
  <c r="E185"/>
  <c r="F185"/>
  <c r="G185"/>
  <c r="H185"/>
  <c r="I185"/>
  <c r="J185"/>
  <c r="K185"/>
  <c r="L185"/>
  <c r="M185"/>
  <c r="N185"/>
  <c r="O185"/>
  <c r="A186"/>
  <c r="B186"/>
  <c r="C186"/>
  <c r="D186"/>
  <c r="E186"/>
  <c r="F186"/>
  <c r="G186"/>
  <c r="H186"/>
  <c r="I186"/>
  <c r="J186"/>
  <c r="K186"/>
  <c r="L186"/>
  <c r="M186"/>
  <c r="N186"/>
  <c r="O186"/>
  <c r="A187"/>
  <c r="B187"/>
  <c r="C187"/>
  <c r="D187"/>
  <c r="E187"/>
  <c r="F187"/>
  <c r="G187"/>
  <c r="H187"/>
  <c r="I187"/>
  <c r="J187"/>
  <c r="K187"/>
  <c r="L187"/>
  <c r="M187"/>
  <c r="N187"/>
  <c r="O187"/>
  <c r="A188"/>
  <c r="B188"/>
  <c r="C188"/>
  <c r="D188"/>
  <c r="E188"/>
  <c r="F188"/>
  <c r="G188"/>
  <c r="H188"/>
  <c r="I188"/>
  <c r="J188"/>
  <c r="K188"/>
  <c r="L188"/>
  <c r="M188"/>
  <c r="N188"/>
  <c r="O188"/>
  <c r="A189"/>
  <c r="B189"/>
  <c r="C189"/>
  <c r="D189"/>
  <c r="E189"/>
  <c r="F189"/>
  <c r="G189"/>
  <c r="H189"/>
  <c r="I189"/>
  <c r="J189"/>
  <c r="K189"/>
  <c r="L189"/>
  <c r="M189"/>
  <c r="N189"/>
  <c r="O189"/>
  <c r="A190"/>
  <c r="B190"/>
  <c r="C190"/>
  <c r="D190"/>
  <c r="E190"/>
  <c r="F190"/>
  <c r="G190"/>
  <c r="H190"/>
  <c r="I190"/>
  <c r="J190"/>
  <c r="K190"/>
  <c r="L190"/>
  <c r="M190"/>
  <c r="N190"/>
  <c r="O190"/>
  <c r="A191"/>
  <c r="B191"/>
  <c r="C191"/>
  <c r="D191"/>
  <c r="E191"/>
  <c r="F191"/>
  <c r="G191"/>
  <c r="H191"/>
  <c r="I191"/>
  <c r="J191"/>
  <c r="K191"/>
  <c r="L191"/>
  <c r="M191"/>
  <c r="N191"/>
  <c r="O191"/>
  <c r="A192"/>
  <c r="B192"/>
  <c r="C192"/>
  <c r="D192"/>
  <c r="E192"/>
  <c r="F192"/>
  <c r="G192"/>
  <c r="H192"/>
  <c r="I192"/>
  <c r="J192"/>
  <c r="K192"/>
  <c r="L192"/>
  <c r="M192"/>
  <c r="N192"/>
  <c r="O192"/>
  <c r="A193"/>
  <c r="B193"/>
  <c r="C193"/>
  <c r="D193"/>
  <c r="E193"/>
  <c r="F193"/>
  <c r="G193"/>
  <c r="H193"/>
  <c r="I193"/>
  <c r="J193"/>
  <c r="K193"/>
  <c r="L193"/>
  <c r="M193"/>
  <c r="N193"/>
  <c r="O193"/>
  <c r="A194"/>
  <c r="B194"/>
  <c r="C194"/>
  <c r="D194"/>
  <c r="E194"/>
  <c r="F194"/>
  <c r="G194"/>
  <c r="H194"/>
  <c r="I194"/>
  <c r="J194"/>
  <c r="K194"/>
  <c r="L194"/>
  <c r="M194"/>
  <c r="N194"/>
  <c r="O194"/>
  <c r="A195"/>
  <c r="B195"/>
  <c r="C195"/>
  <c r="D195"/>
  <c r="E195"/>
  <c r="F195"/>
  <c r="G195"/>
  <c r="H195"/>
  <c r="I195"/>
  <c r="J195"/>
  <c r="K195"/>
  <c r="L195"/>
  <c r="M195"/>
  <c r="N195"/>
  <c r="O195"/>
  <c r="A196"/>
  <c r="B196"/>
  <c r="C196"/>
  <c r="D196"/>
  <c r="E196"/>
  <c r="F196"/>
  <c r="G196"/>
  <c r="H196"/>
  <c r="I196"/>
  <c r="J196"/>
  <c r="K196"/>
  <c r="L196"/>
  <c r="M196"/>
  <c r="N196"/>
  <c r="O196"/>
  <c r="A197"/>
  <c r="B197"/>
  <c r="C197"/>
  <c r="D197"/>
  <c r="E197"/>
  <c r="F197"/>
  <c r="G197"/>
  <c r="H197"/>
  <c r="I197"/>
  <c r="J197"/>
  <c r="K197"/>
  <c r="L197"/>
  <c r="M197"/>
  <c r="N197"/>
  <c r="O197"/>
  <c r="A198"/>
  <c r="B198"/>
  <c r="C198"/>
  <c r="D198"/>
  <c r="E198"/>
  <c r="F198"/>
  <c r="G198"/>
  <c r="H198"/>
  <c r="I198"/>
  <c r="J198"/>
  <c r="K198"/>
  <c r="L198"/>
  <c r="M198"/>
  <c r="N198"/>
  <c r="O198"/>
  <c r="A199"/>
  <c r="B199"/>
  <c r="C199"/>
  <c r="D199"/>
  <c r="E199"/>
  <c r="F199"/>
  <c r="G199"/>
  <c r="H199"/>
  <c r="I199"/>
  <c r="J199"/>
  <c r="K199"/>
  <c r="L199"/>
  <c r="M199"/>
  <c r="N199"/>
  <c r="O199"/>
  <c r="A200"/>
  <c r="B200"/>
  <c r="C200"/>
  <c r="D200"/>
  <c r="E200"/>
  <c r="F200"/>
  <c r="G200"/>
  <c r="H200"/>
  <c r="I200"/>
  <c r="J200"/>
  <c r="K200"/>
  <c r="L200"/>
  <c r="M200"/>
  <c r="N200"/>
  <c r="O200"/>
  <c r="A201"/>
  <c r="B201"/>
  <c r="C201"/>
  <c r="D201"/>
  <c r="E201"/>
  <c r="F201"/>
  <c r="G201"/>
  <c r="H201"/>
  <c r="I201"/>
  <c r="J201"/>
  <c r="K201"/>
  <c r="L201"/>
  <c r="M201"/>
  <c r="N201"/>
  <c r="O201"/>
  <c r="A202"/>
  <c r="B202"/>
  <c r="C202"/>
  <c r="D202"/>
  <c r="E202"/>
  <c r="F202"/>
  <c r="G202"/>
  <c r="H202"/>
  <c r="I202"/>
  <c r="J202"/>
  <c r="K202"/>
  <c r="L202"/>
  <c r="M202"/>
  <c r="N202"/>
  <c r="O202"/>
  <c r="A203"/>
  <c r="B203"/>
  <c r="C203"/>
  <c r="D203"/>
  <c r="E203"/>
  <c r="F203"/>
  <c r="G203"/>
  <c r="H203"/>
  <c r="I203"/>
  <c r="J203"/>
  <c r="K203"/>
  <c r="L203"/>
  <c r="M203"/>
  <c r="N203"/>
  <c r="O203"/>
  <c r="A204"/>
  <c r="B204"/>
  <c r="C204"/>
  <c r="D204"/>
  <c r="E204"/>
  <c r="F204"/>
  <c r="G204"/>
  <c r="H204"/>
  <c r="I204"/>
  <c r="J204"/>
  <c r="K204"/>
  <c r="L204"/>
  <c r="M204"/>
  <c r="N204"/>
  <c r="O204"/>
  <c r="A205"/>
  <c r="B205"/>
  <c r="C205"/>
  <c r="D205"/>
  <c r="E205"/>
  <c r="F205"/>
  <c r="G205"/>
  <c r="H205"/>
  <c r="I205"/>
  <c r="J205"/>
  <c r="K205"/>
  <c r="L205"/>
  <c r="M205"/>
  <c r="N205"/>
  <c r="O205"/>
  <c r="A206"/>
  <c r="B206"/>
  <c r="C206"/>
  <c r="D206"/>
  <c r="E206"/>
  <c r="F206"/>
  <c r="G206"/>
  <c r="H206"/>
  <c r="I206"/>
  <c r="J206"/>
  <c r="K206"/>
  <c r="L206"/>
  <c r="M206"/>
  <c r="N206"/>
  <c r="O206"/>
  <c r="A207"/>
  <c r="B207"/>
  <c r="C207"/>
  <c r="D207"/>
  <c r="E207"/>
  <c r="F207"/>
  <c r="G207"/>
  <c r="H207"/>
  <c r="I207"/>
  <c r="J207"/>
  <c r="K207"/>
  <c r="L207"/>
  <c r="M207"/>
  <c r="N207"/>
  <c r="O207"/>
  <c r="A208"/>
  <c r="B208"/>
  <c r="C208"/>
  <c r="D208"/>
  <c r="E208"/>
  <c r="F208"/>
  <c r="G208"/>
  <c r="H208"/>
  <c r="I208"/>
  <c r="J208"/>
  <c r="K208"/>
  <c r="L208"/>
  <c r="M208"/>
  <c r="N208"/>
  <c r="O208"/>
  <c r="A209"/>
  <c r="B209"/>
  <c r="C209"/>
  <c r="D209"/>
  <c r="E209"/>
  <c r="F209"/>
  <c r="G209"/>
  <c r="H209"/>
  <c r="I209"/>
  <c r="J209"/>
  <c r="K209"/>
  <c r="L209"/>
  <c r="M209"/>
  <c r="N209"/>
  <c r="O209"/>
  <c r="A210"/>
  <c r="B210"/>
  <c r="C210"/>
  <c r="D210"/>
  <c r="E210"/>
  <c r="F210"/>
  <c r="G210"/>
  <c r="H210"/>
  <c r="I210"/>
  <c r="J210"/>
  <c r="K210"/>
  <c r="L210"/>
  <c r="M210"/>
  <c r="N210"/>
  <c r="O210"/>
  <c r="A211"/>
  <c r="B211"/>
  <c r="C211"/>
  <c r="D211"/>
  <c r="E211"/>
  <c r="F211"/>
  <c r="G211"/>
  <c r="H211"/>
  <c r="I211"/>
  <c r="J211"/>
  <c r="K211"/>
  <c r="L211"/>
  <c r="M211"/>
  <c r="N211"/>
  <c r="O211"/>
  <c r="A212"/>
  <c r="B212"/>
  <c r="C212"/>
  <c r="D212"/>
  <c r="E212"/>
  <c r="F212"/>
  <c r="G212"/>
  <c r="H212"/>
  <c r="I212"/>
  <c r="J212"/>
  <c r="K212"/>
  <c r="L212"/>
  <c r="M212"/>
  <c r="N212"/>
  <c r="O212"/>
  <c r="A213"/>
  <c r="B213"/>
  <c r="C213"/>
  <c r="D213"/>
  <c r="E213"/>
  <c r="F213"/>
  <c r="G213"/>
  <c r="H213"/>
  <c r="I213"/>
  <c r="J213"/>
  <c r="K213"/>
  <c r="L213"/>
  <c r="M213"/>
  <c r="N213"/>
  <c r="O213"/>
  <c r="A214"/>
  <c r="B214"/>
  <c r="C214"/>
  <c r="D214"/>
  <c r="E214"/>
  <c r="F214"/>
  <c r="G214"/>
  <c r="H214"/>
  <c r="I214"/>
  <c r="J214"/>
  <c r="K214"/>
  <c r="L214"/>
  <c r="M214"/>
  <c r="N214"/>
  <c r="O214"/>
  <c r="A215"/>
  <c r="B215"/>
  <c r="C215"/>
  <c r="D215"/>
  <c r="E215"/>
  <c r="F215"/>
  <c r="G215"/>
  <c r="H215"/>
  <c r="I215"/>
  <c r="J215"/>
  <c r="K215"/>
  <c r="L215"/>
  <c r="M215"/>
  <c r="N215"/>
  <c r="O215"/>
  <c r="A216"/>
  <c r="B216"/>
  <c r="C216"/>
  <c r="D216"/>
  <c r="E216"/>
  <c r="F216"/>
  <c r="G216"/>
  <c r="H216"/>
  <c r="I216"/>
  <c r="J216"/>
  <c r="K216"/>
  <c r="L216"/>
  <c r="M216"/>
  <c r="N216"/>
  <c r="O216"/>
  <c r="A217"/>
  <c r="B217"/>
  <c r="C217"/>
  <c r="D217"/>
  <c r="E217"/>
  <c r="F217"/>
  <c r="G217"/>
  <c r="H217"/>
  <c r="I217"/>
  <c r="J217"/>
  <c r="K217"/>
  <c r="L217"/>
  <c r="M217"/>
  <c r="N217"/>
  <c r="O217"/>
  <c r="A218"/>
  <c r="B218"/>
  <c r="C218"/>
  <c r="D218"/>
  <c r="E218"/>
  <c r="F218"/>
  <c r="G218"/>
  <c r="H218"/>
  <c r="I218"/>
  <c r="J218"/>
  <c r="K218"/>
  <c r="L218"/>
  <c r="M218"/>
  <c r="N218"/>
  <c r="O218"/>
  <c r="A219"/>
  <c r="B219"/>
  <c r="C219"/>
  <c r="D219"/>
  <c r="E219"/>
  <c r="F219"/>
  <c r="G219"/>
  <c r="H219"/>
  <c r="I219"/>
  <c r="J219"/>
  <c r="K219"/>
  <c r="L219"/>
  <c r="M219"/>
  <c r="N219"/>
  <c r="O219"/>
  <c r="A220"/>
  <c r="B220"/>
  <c r="C220"/>
  <c r="D220"/>
  <c r="E220"/>
  <c r="F220"/>
  <c r="G220"/>
  <c r="H220"/>
  <c r="I220"/>
  <c r="J220"/>
  <c r="K220"/>
  <c r="L220"/>
  <c r="M220"/>
  <c r="N220"/>
  <c r="O220"/>
  <c r="A221"/>
  <c r="B221"/>
  <c r="C221"/>
  <c r="D221"/>
  <c r="E221"/>
  <c r="F221"/>
  <c r="G221"/>
  <c r="H221"/>
  <c r="I221"/>
  <c r="J221"/>
  <c r="K221"/>
  <c r="L221"/>
  <c r="M221"/>
  <c r="N221"/>
  <c r="O221"/>
  <c r="A222"/>
  <c r="B222"/>
  <c r="C222"/>
  <c r="D222"/>
  <c r="E222"/>
  <c r="F222"/>
  <c r="G222"/>
  <c r="H222"/>
  <c r="I222"/>
  <c r="J222"/>
  <c r="K222"/>
  <c r="L222"/>
  <c r="M222"/>
  <c r="N222"/>
  <c r="O222"/>
  <c r="A223"/>
  <c r="B223"/>
  <c r="C223"/>
  <c r="D223"/>
  <c r="E223"/>
  <c r="F223"/>
  <c r="G223"/>
  <c r="H223"/>
  <c r="I223"/>
  <c r="J223"/>
  <c r="K223"/>
  <c r="L223"/>
  <c r="M223"/>
  <c r="N223"/>
  <c r="O223"/>
  <c r="A224"/>
  <c r="B224"/>
  <c r="C224"/>
  <c r="D224"/>
  <c r="E224"/>
  <c r="F224"/>
  <c r="G224"/>
  <c r="H224"/>
  <c r="I224"/>
  <c r="J224"/>
  <c r="K224"/>
  <c r="L224"/>
  <c r="M224"/>
  <c r="N224"/>
  <c r="O224"/>
  <c r="A225"/>
  <c r="B225"/>
  <c r="C225"/>
  <c r="D225"/>
  <c r="E225"/>
  <c r="F225"/>
  <c r="G225"/>
  <c r="H225"/>
  <c r="I225"/>
  <c r="J225"/>
  <c r="K225"/>
  <c r="L225"/>
  <c r="M225"/>
  <c r="N225"/>
  <c r="O225"/>
  <c r="A226"/>
  <c r="B226"/>
  <c r="C226"/>
  <c r="D226"/>
  <c r="E226"/>
  <c r="F226"/>
  <c r="G226"/>
  <c r="H226"/>
  <c r="I226"/>
  <c r="J226"/>
  <c r="K226"/>
  <c r="L226"/>
  <c r="M226"/>
  <c r="N226"/>
  <c r="O226"/>
  <c r="A227"/>
  <c r="B227"/>
  <c r="C227"/>
  <c r="D227"/>
  <c r="E227"/>
  <c r="F227"/>
  <c r="G227"/>
  <c r="H227"/>
  <c r="I227"/>
  <c r="J227"/>
  <c r="K227"/>
  <c r="L227"/>
  <c r="M227"/>
  <c r="N227"/>
  <c r="O227"/>
  <c r="A228"/>
  <c r="B228"/>
  <c r="C228"/>
  <c r="D228"/>
  <c r="E228"/>
  <c r="F228"/>
  <c r="G228"/>
  <c r="H228"/>
  <c r="I228"/>
  <c r="J228"/>
  <c r="K228"/>
  <c r="L228"/>
  <c r="M228"/>
  <c r="N228"/>
  <c r="O228"/>
  <c r="A229"/>
  <c r="B229"/>
  <c r="C229"/>
  <c r="D229"/>
  <c r="E229"/>
  <c r="F229"/>
  <c r="G229"/>
  <c r="H229"/>
  <c r="I229"/>
  <c r="J229"/>
  <c r="K229"/>
  <c r="L229"/>
  <c r="M229"/>
  <c r="N229"/>
  <c r="O229"/>
  <c r="A230"/>
  <c r="B230"/>
  <c r="C230"/>
  <c r="D230"/>
  <c r="E230"/>
  <c r="F230"/>
  <c r="G230"/>
  <c r="H230"/>
  <c r="I230"/>
  <c r="J230"/>
  <c r="K230"/>
  <c r="L230"/>
  <c r="M230"/>
  <c r="N230"/>
  <c r="O230"/>
  <c r="A231"/>
  <c r="B231"/>
  <c r="C231"/>
  <c r="D231"/>
  <c r="E231"/>
  <c r="F231"/>
  <c r="G231"/>
  <c r="H231"/>
  <c r="I231"/>
  <c r="J231"/>
  <c r="K231"/>
  <c r="L231"/>
  <c r="M231"/>
  <c r="N231"/>
  <c r="O231"/>
  <c r="A232"/>
  <c r="B232"/>
  <c r="C232"/>
  <c r="D232"/>
  <c r="E232"/>
  <c r="F232"/>
  <c r="G232"/>
  <c r="H232"/>
  <c r="I232"/>
  <c r="J232"/>
  <c r="K232"/>
  <c r="L232"/>
  <c r="M232"/>
  <c r="N232"/>
  <c r="O232"/>
  <c r="A233"/>
  <c r="B233"/>
  <c r="C233"/>
  <c r="D233"/>
  <c r="E233"/>
  <c r="F233"/>
  <c r="G233"/>
  <c r="H233"/>
  <c r="I233"/>
  <c r="J233"/>
  <c r="K233"/>
  <c r="L233"/>
  <c r="M233"/>
  <c r="N233"/>
  <c r="O233"/>
  <c r="A234"/>
  <c r="B234"/>
  <c r="C234"/>
  <c r="D234"/>
  <c r="E234"/>
  <c r="F234"/>
  <c r="G234"/>
  <c r="H234"/>
  <c r="I234"/>
  <c r="J234"/>
  <c r="K234"/>
  <c r="L234"/>
  <c r="M234"/>
  <c r="N234"/>
  <c r="O234"/>
  <c r="A235"/>
  <c r="B235"/>
  <c r="C235"/>
  <c r="D235"/>
  <c r="E235"/>
  <c r="F235"/>
  <c r="G235"/>
  <c r="H235"/>
  <c r="I235"/>
  <c r="J235"/>
  <c r="K235"/>
  <c r="L235"/>
  <c r="M235"/>
  <c r="N235"/>
  <c r="O235"/>
  <c r="A236"/>
  <c r="B236"/>
  <c r="C236"/>
  <c r="D236"/>
  <c r="E236"/>
  <c r="F236"/>
  <c r="G236"/>
  <c r="H236"/>
  <c r="I236"/>
  <c r="J236"/>
  <c r="K236"/>
  <c r="L236"/>
  <c r="M236"/>
  <c r="N236"/>
  <c r="O236"/>
  <c r="A237"/>
  <c r="B237"/>
  <c r="C237"/>
  <c r="D237"/>
  <c r="E237"/>
  <c r="F237"/>
  <c r="G237"/>
  <c r="H237"/>
  <c r="I237"/>
  <c r="J237"/>
  <c r="K237"/>
  <c r="L237"/>
  <c r="M237"/>
  <c r="N237"/>
  <c r="O237"/>
  <c r="A238"/>
  <c r="B238"/>
  <c r="C238"/>
  <c r="D238"/>
  <c r="E238"/>
  <c r="F238"/>
  <c r="G238"/>
  <c r="H238"/>
  <c r="I238"/>
  <c r="J238"/>
  <c r="K238"/>
  <c r="L238"/>
  <c r="M238"/>
  <c r="N238"/>
  <c r="O238"/>
  <c r="A239"/>
  <c r="B239"/>
  <c r="C239"/>
  <c r="D239"/>
  <c r="E239"/>
  <c r="F239"/>
  <c r="G239"/>
  <c r="H239"/>
  <c r="I239"/>
  <c r="J239"/>
  <c r="K239"/>
  <c r="L239"/>
  <c r="M239"/>
  <c r="N239"/>
  <c r="O239"/>
  <c r="A240"/>
  <c r="B240"/>
  <c r="C240"/>
  <c r="D240"/>
  <c r="E240"/>
  <c r="F240"/>
  <c r="G240"/>
  <c r="H240"/>
  <c r="I240"/>
  <c r="J240"/>
  <c r="K240"/>
  <c r="L240"/>
  <c r="M240"/>
  <c r="N240"/>
  <c r="O240"/>
  <c r="A241"/>
  <c r="B241"/>
  <c r="C241"/>
  <c r="D241"/>
  <c r="E241"/>
  <c r="F241"/>
  <c r="G241"/>
  <c r="H241"/>
  <c r="I241"/>
  <c r="J241"/>
  <c r="K241"/>
  <c r="L241"/>
  <c r="M241"/>
  <c r="N241"/>
  <c r="O241"/>
  <c r="A242"/>
  <c r="B242"/>
  <c r="C242"/>
  <c r="D242"/>
  <c r="E242"/>
  <c r="F242"/>
  <c r="G242"/>
  <c r="H242"/>
  <c r="I242"/>
  <c r="J242"/>
  <c r="K242"/>
  <c r="L242"/>
  <c r="M242"/>
  <c r="N242"/>
  <c r="O242"/>
  <c r="A243"/>
  <c r="B243"/>
  <c r="C243"/>
  <c r="D243"/>
  <c r="E243"/>
  <c r="F243"/>
  <c r="G243"/>
  <c r="H243"/>
  <c r="I243"/>
  <c r="J243"/>
  <c r="K243"/>
  <c r="L243"/>
  <c r="M243"/>
  <c r="N243"/>
  <c r="O243"/>
  <c r="A244"/>
  <c r="B244"/>
  <c r="C244"/>
  <c r="D244"/>
  <c r="E244"/>
  <c r="F244"/>
  <c r="G244"/>
  <c r="H244"/>
  <c r="I244"/>
  <c r="J244"/>
  <c r="K244"/>
  <c r="L244"/>
  <c r="M244"/>
  <c r="N244"/>
  <c r="O244"/>
  <c r="A245"/>
  <c r="B245"/>
  <c r="C245"/>
  <c r="D245"/>
  <c r="E245"/>
  <c r="F245"/>
  <c r="G245"/>
  <c r="H245"/>
  <c r="I245"/>
  <c r="J245"/>
  <c r="K245"/>
  <c r="L245"/>
  <c r="M245"/>
  <c r="N245"/>
  <c r="O245"/>
  <c r="A246"/>
  <c r="B246"/>
  <c r="C246"/>
  <c r="D246"/>
  <c r="E246"/>
  <c r="F246"/>
  <c r="G246"/>
  <c r="H246"/>
  <c r="I246"/>
  <c r="J246"/>
  <c r="K246"/>
  <c r="L246"/>
  <c r="M246"/>
  <c r="N246"/>
  <c r="O246"/>
  <c r="A247"/>
  <c r="B247"/>
  <c r="C247"/>
  <c r="D247"/>
  <c r="E247"/>
  <c r="F247"/>
  <c r="G247"/>
  <c r="H247"/>
  <c r="I247"/>
  <c r="J247"/>
  <c r="K247"/>
  <c r="L247"/>
  <c r="M247"/>
  <c r="N247"/>
  <c r="O247"/>
  <c r="A248"/>
  <c r="B248"/>
  <c r="C248"/>
  <c r="D248"/>
  <c r="E248"/>
  <c r="F248"/>
  <c r="G248"/>
  <c r="H248"/>
  <c r="I248"/>
  <c r="J248"/>
  <c r="K248"/>
  <c r="L248"/>
  <c r="M248"/>
  <c r="N248"/>
  <c r="O248"/>
  <c r="A249"/>
  <c r="B249"/>
  <c r="C249"/>
  <c r="D249"/>
  <c r="E249"/>
  <c r="F249"/>
  <c r="G249"/>
  <c r="H249"/>
  <c r="I249"/>
  <c r="J249"/>
  <c r="K249"/>
  <c r="L249"/>
  <c r="M249"/>
  <c r="N249"/>
  <c r="O249"/>
  <c r="A250"/>
  <c r="B250"/>
  <c r="C250"/>
  <c r="D250"/>
  <c r="E250"/>
  <c r="F250"/>
  <c r="G250"/>
  <c r="H250"/>
  <c r="I250"/>
  <c r="J250"/>
  <c r="K250"/>
  <c r="L250"/>
  <c r="M250"/>
  <c r="N250"/>
  <c r="O250"/>
  <c r="A251"/>
  <c r="B251"/>
  <c r="C251"/>
  <c r="D251"/>
  <c r="E251"/>
  <c r="F251"/>
  <c r="G251"/>
  <c r="H251"/>
  <c r="I251"/>
  <c r="J251"/>
  <c r="K251"/>
  <c r="L251"/>
  <c r="M251"/>
  <c r="N251"/>
  <c r="O251"/>
  <c r="A252"/>
  <c r="B252"/>
  <c r="C252"/>
  <c r="D252"/>
  <c r="E252"/>
  <c r="F252"/>
  <c r="G252"/>
  <c r="H252"/>
  <c r="I252"/>
  <c r="J252"/>
  <c r="K252"/>
  <c r="L252"/>
  <c r="M252"/>
  <c r="N252"/>
  <c r="O252"/>
  <c r="A253"/>
  <c r="B253"/>
  <c r="C253"/>
  <c r="D253"/>
  <c r="E253"/>
  <c r="F253"/>
  <c r="G253"/>
  <c r="H253"/>
  <c r="I253"/>
  <c r="J253"/>
  <c r="K253"/>
  <c r="L253"/>
  <c r="M253"/>
  <c r="N253"/>
  <c r="O253"/>
  <c r="A254"/>
  <c r="B254"/>
  <c r="C254"/>
  <c r="D254"/>
  <c r="E254"/>
  <c r="F254"/>
  <c r="G254"/>
  <c r="H254"/>
  <c r="I254"/>
  <c r="J254"/>
  <c r="K254"/>
  <c r="L254"/>
  <c r="M254"/>
  <c r="N254"/>
  <c r="O254"/>
  <c r="A255"/>
  <c r="B255"/>
  <c r="C255"/>
  <c r="D255"/>
  <c r="E255"/>
  <c r="F255"/>
  <c r="G255"/>
  <c r="H255"/>
  <c r="I255"/>
  <c r="J255"/>
  <c r="K255"/>
  <c r="L255"/>
  <c r="M255"/>
  <c r="N255"/>
  <c r="O255"/>
  <c r="A256"/>
  <c r="B256"/>
  <c r="C256"/>
  <c r="D256"/>
  <c r="E256"/>
  <c r="F256"/>
  <c r="G256"/>
  <c r="H256"/>
  <c r="I256"/>
  <c r="J256"/>
  <c r="K256"/>
  <c r="L256"/>
  <c r="M256"/>
  <c r="N256"/>
  <c r="O256"/>
  <c r="A257"/>
  <c r="B257"/>
  <c r="C257"/>
  <c r="D257"/>
  <c r="E257"/>
  <c r="F257"/>
  <c r="G257"/>
  <c r="H257"/>
  <c r="I257"/>
  <c r="J257"/>
  <c r="K257"/>
  <c r="L257"/>
  <c r="M257"/>
  <c r="N257"/>
  <c r="O257"/>
  <c r="A258"/>
  <c r="B258"/>
  <c r="C258"/>
  <c r="D258"/>
  <c r="E258"/>
  <c r="F258"/>
  <c r="G258"/>
  <c r="H258"/>
  <c r="I258"/>
  <c r="J258"/>
  <c r="K258"/>
  <c r="L258"/>
  <c r="M258"/>
  <c r="N258"/>
  <c r="O258"/>
  <c r="A259"/>
  <c r="B259"/>
  <c r="C259"/>
  <c r="D259"/>
  <c r="E259"/>
  <c r="F259"/>
  <c r="G259"/>
  <c r="H259"/>
  <c r="I259"/>
  <c r="J259"/>
  <c r="K259"/>
  <c r="L259"/>
  <c r="M259"/>
  <c r="N259"/>
  <c r="O259"/>
  <c r="A260"/>
  <c r="B260"/>
  <c r="C260"/>
  <c r="D260"/>
  <c r="E260"/>
  <c r="F260"/>
  <c r="G260"/>
  <c r="H260"/>
  <c r="I260"/>
  <c r="J260"/>
  <c r="K260"/>
  <c r="L260"/>
  <c r="M260"/>
  <c r="N260"/>
  <c r="O260"/>
  <c r="A261"/>
  <c r="B261"/>
  <c r="C261"/>
  <c r="D261"/>
  <c r="E261"/>
  <c r="F261"/>
  <c r="G261"/>
  <c r="H261"/>
  <c r="I261"/>
  <c r="J261"/>
  <c r="K261"/>
  <c r="L261"/>
  <c r="M261"/>
  <c r="N261"/>
  <c r="O261"/>
  <c r="A262"/>
  <c r="B262"/>
  <c r="C262"/>
  <c r="D262"/>
  <c r="E262"/>
  <c r="F262"/>
  <c r="G262"/>
  <c r="H262"/>
  <c r="I262"/>
  <c r="J262"/>
  <c r="K262"/>
  <c r="L262"/>
  <c r="M262"/>
  <c r="N262"/>
  <c r="O262"/>
  <c r="A263"/>
  <c r="B263"/>
  <c r="C263"/>
  <c r="D263"/>
  <c r="E263"/>
  <c r="F263"/>
  <c r="G263"/>
  <c r="H263"/>
  <c r="I263"/>
  <c r="J263"/>
  <c r="K263"/>
  <c r="L263"/>
  <c r="M263"/>
  <c r="N263"/>
  <c r="O263"/>
  <c r="A264"/>
  <c r="B264"/>
  <c r="C264"/>
  <c r="D264"/>
  <c r="E264"/>
  <c r="F264"/>
  <c r="G264"/>
  <c r="H264"/>
  <c r="I264"/>
  <c r="J264"/>
  <c r="K264"/>
  <c r="L264"/>
  <c r="M264"/>
  <c r="N264"/>
  <c r="O264"/>
  <c r="A265"/>
  <c r="B265"/>
  <c r="C265"/>
  <c r="D265"/>
  <c r="E265"/>
  <c r="F265"/>
  <c r="G265"/>
  <c r="H265"/>
  <c r="I265"/>
  <c r="J265"/>
  <c r="K265"/>
  <c r="L265"/>
  <c r="M265"/>
  <c r="N265"/>
  <c r="O265"/>
  <c r="A266"/>
  <c r="B266"/>
  <c r="C266"/>
  <c r="D266"/>
  <c r="E266"/>
  <c r="F266"/>
  <c r="G266"/>
  <c r="H266"/>
  <c r="I266"/>
  <c r="J266"/>
  <c r="K266"/>
  <c r="L266"/>
  <c r="M266"/>
  <c r="N266"/>
  <c r="O266"/>
  <c r="A267"/>
  <c r="B267"/>
  <c r="C267"/>
  <c r="D267"/>
  <c r="E267"/>
  <c r="F267"/>
  <c r="G267"/>
  <c r="H267"/>
  <c r="I267"/>
  <c r="J267"/>
  <c r="K267"/>
  <c r="L267"/>
  <c r="M267"/>
  <c r="N267"/>
  <c r="O267"/>
  <c r="A268"/>
  <c r="B268"/>
  <c r="C268"/>
  <c r="D268"/>
  <c r="E268"/>
  <c r="F268"/>
  <c r="G268"/>
  <c r="H268"/>
  <c r="I268"/>
  <c r="J268"/>
  <c r="K268"/>
  <c r="L268"/>
  <c r="M268"/>
  <c r="N268"/>
  <c r="O268"/>
  <c r="A269"/>
  <c r="B269"/>
  <c r="C269"/>
  <c r="D269"/>
  <c r="E269"/>
  <c r="F269"/>
  <c r="G269"/>
  <c r="H269"/>
  <c r="I269"/>
  <c r="J269"/>
  <c r="K269"/>
  <c r="L269"/>
  <c r="M269"/>
  <c r="N269"/>
  <c r="O269"/>
  <c r="A270"/>
  <c r="B270"/>
  <c r="C270"/>
  <c r="D270"/>
  <c r="E270"/>
  <c r="F270"/>
  <c r="G270"/>
  <c r="H270"/>
  <c r="I270"/>
  <c r="J270"/>
  <c r="K270"/>
  <c r="L270"/>
  <c r="M270"/>
  <c r="N270"/>
  <c r="O270"/>
  <c r="A271"/>
  <c r="B271"/>
  <c r="C271"/>
  <c r="D271"/>
  <c r="E271"/>
  <c r="F271"/>
  <c r="G271"/>
  <c r="H271"/>
  <c r="I271"/>
  <c r="J271"/>
  <c r="K271"/>
  <c r="L271"/>
  <c r="M271"/>
  <c r="N271"/>
  <c r="O271"/>
  <c r="A272"/>
  <c r="B272"/>
  <c r="C272"/>
  <c r="D272"/>
  <c r="E272"/>
  <c r="F272"/>
  <c r="G272"/>
  <c r="H272"/>
  <c r="I272"/>
  <c r="J272"/>
  <c r="K272"/>
  <c r="L272"/>
  <c r="M272"/>
  <c r="N272"/>
  <c r="O272"/>
  <c r="A273"/>
  <c r="B273"/>
  <c r="C273"/>
  <c r="D273"/>
  <c r="E273"/>
  <c r="F273"/>
  <c r="G273"/>
  <c r="H273"/>
  <c r="I273"/>
  <c r="J273"/>
  <c r="K273"/>
  <c r="L273"/>
  <c r="M273"/>
  <c r="N273"/>
  <c r="O273"/>
  <c r="A274"/>
  <c r="B274"/>
  <c r="C274"/>
  <c r="D274"/>
  <c r="E274"/>
  <c r="F274"/>
  <c r="G274"/>
  <c r="H274"/>
  <c r="I274"/>
  <c r="J274"/>
  <c r="K274"/>
  <c r="L274"/>
  <c r="M274"/>
  <c r="N274"/>
  <c r="O274"/>
  <c r="A275"/>
  <c r="B275"/>
  <c r="C275"/>
  <c r="D275"/>
  <c r="E275"/>
  <c r="F275"/>
  <c r="G275"/>
  <c r="H275"/>
  <c r="I275"/>
  <c r="J275"/>
  <c r="K275"/>
  <c r="L275"/>
  <c r="M275"/>
  <c r="N275"/>
  <c r="O275"/>
  <c r="A276"/>
  <c r="B276"/>
  <c r="C276"/>
  <c r="D276"/>
  <c r="E276"/>
  <c r="F276"/>
  <c r="G276"/>
  <c r="H276"/>
  <c r="I276"/>
  <c r="J276"/>
  <c r="K276"/>
  <c r="L276"/>
  <c r="M276"/>
  <c r="N276"/>
  <c r="O276"/>
  <c r="A277"/>
  <c r="B277"/>
  <c r="C277"/>
  <c r="D277"/>
  <c r="E277"/>
  <c r="F277"/>
  <c r="G277"/>
  <c r="H277"/>
  <c r="I277"/>
  <c r="J277"/>
  <c r="K277"/>
  <c r="L277"/>
  <c r="M277"/>
  <c r="N277"/>
  <c r="O277"/>
  <c r="A278"/>
  <c r="B278"/>
  <c r="C278"/>
  <c r="D278"/>
  <c r="E278"/>
  <c r="F278"/>
  <c r="G278"/>
  <c r="H278"/>
  <c r="I278"/>
  <c r="J278"/>
  <c r="K278"/>
  <c r="L278"/>
  <c r="M278"/>
  <c r="N278"/>
  <c r="O278"/>
  <c r="A279"/>
  <c r="B279"/>
  <c r="C279"/>
  <c r="D279"/>
  <c r="E279"/>
  <c r="F279"/>
  <c r="G279"/>
  <c r="H279"/>
  <c r="I279"/>
  <c r="J279"/>
  <c r="K279"/>
  <c r="L279"/>
  <c r="M279"/>
  <c r="N279"/>
  <c r="O279"/>
  <c r="A280"/>
  <c r="B280"/>
  <c r="C280"/>
  <c r="D280"/>
  <c r="E280"/>
  <c r="F280"/>
  <c r="G280"/>
  <c r="H280"/>
  <c r="I280"/>
  <c r="J280"/>
  <c r="K280"/>
  <c r="L280"/>
  <c r="M280"/>
  <c r="N280"/>
  <c r="O280"/>
  <c r="A281"/>
  <c r="B281"/>
  <c r="C281"/>
  <c r="D281"/>
  <c r="E281"/>
  <c r="F281"/>
  <c r="G281"/>
  <c r="H281"/>
  <c r="I281"/>
  <c r="J281"/>
  <c r="K281"/>
  <c r="L281"/>
  <c r="M281"/>
  <c r="N281"/>
  <c r="O281"/>
  <c r="A282"/>
  <c r="B282"/>
  <c r="C282"/>
  <c r="D282"/>
  <c r="E282"/>
  <c r="F282"/>
  <c r="G282"/>
  <c r="H282"/>
  <c r="I282"/>
  <c r="J282"/>
  <c r="K282"/>
  <c r="L282"/>
  <c r="M282"/>
  <c r="N282"/>
  <c r="O282"/>
  <c r="A283"/>
  <c r="B283"/>
  <c r="C283"/>
  <c r="D283"/>
  <c r="E283"/>
  <c r="F283"/>
  <c r="G283"/>
  <c r="H283"/>
  <c r="I283"/>
  <c r="J283"/>
  <c r="K283"/>
  <c r="L283"/>
  <c r="M283"/>
  <c r="N283"/>
  <c r="O283"/>
  <c r="A284"/>
  <c r="B284"/>
  <c r="C284"/>
  <c r="D284"/>
  <c r="E284"/>
  <c r="F284"/>
  <c r="G284"/>
  <c r="H284"/>
  <c r="I284"/>
  <c r="J284"/>
  <c r="K284"/>
  <c r="L284"/>
  <c r="M284"/>
  <c r="N284"/>
  <c r="O284"/>
  <c r="A285"/>
  <c r="B285"/>
  <c r="C285"/>
  <c r="D285"/>
  <c r="E285"/>
  <c r="F285"/>
  <c r="G285"/>
  <c r="H285"/>
  <c r="I285"/>
  <c r="J285"/>
  <c r="K285"/>
  <c r="L285"/>
  <c r="M285"/>
  <c r="N285"/>
  <c r="O285"/>
  <c r="A286"/>
  <c r="B286"/>
  <c r="C286"/>
  <c r="D286"/>
  <c r="E286"/>
  <c r="F286"/>
  <c r="G286"/>
  <c r="H286"/>
  <c r="I286"/>
  <c r="J286"/>
  <c r="K286"/>
  <c r="L286"/>
  <c r="M286"/>
  <c r="N286"/>
  <c r="O286"/>
  <c r="A287"/>
  <c r="B287"/>
  <c r="C287"/>
  <c r="D287"/>
  <c r="E287"/>
  <c r="F287"/>
  <c r="G287"/>
  <c r="H287"/>
  <c r="I287"/>
  <c r="J287"/>
  <c r="K287"/>
  <c r="L287"/>
  <c r="M287"/>
  <c r="N287"/>
  <c r="O287"/>
  <c r="A288"/>
  <c r="B288"/>
  <c r="C288"/>
  <c r="D288"/>
  <c r="E288"/>
  <c r="F288"/>
  <c r="G288"/>
  <c r="H288"/>
  <c r="I288"/>
  <c r="J288"/>
  <c r="K288"/>
  <c r="L288"/>
  <c r="M288"/>
  <c r="N288"/>
  <c r="O288"/>
  <c r="A289"/>
  <c r="B289"/>
  <c r="C289"/>
  <c r="D289"/>
  <c r="E289"/>
  <c r="F289"/>
  <c r="G289"/>
  <c r="H289"/>
  <c r="I289"/>
  <c r="J289"/>
  <c r="K289"/>
  <c r="L289"/>
  <c r="M289"/>
  <c r="N289"/>
  <c r="O289"/>
  <c r="A290"/>
  <c r="B290"/>
  <c r="C290"/>
  <c r="D290"/>
  <c r="E290"/>
  <c r="F290"/>
  <c r="G290"/>
  <c r="H290"/>
  <c r="I290"/>
  <c r="J290"/>
  <c r="K290"/>
  <c r="L290"/>
  <c r="M290"/>
  <c r="N290"/>
  <c r="O290"/>
  <c r="A291"/>
  <c r="B291"/>
  <c r="C291"/>
  <c r="D291"/>
  <c r="E291"/>
  <c r="F291"/>
  <c r="G291"/>
  <c r="H291"/>
  <c r="I291"/>
  <c r="J291"/>
  <c r="K291"/>
  <c r="L291"/>
  <c r="M291"/>
  <c r="N291"/>
  <c r="O291"/>
  <c r="A292"/>
  <c r="B292"/>
  <c r="C292"/>
  <c r="D292"/>
  <c r="E292"/>
  <c r="F292"/>
  <c r="G292"/>
  <c r="H292"/>
  <c r="I292"/>
  <c r="J292"/>
  <c r="K292"/>
  <c r="L292"/>
  <c r="M292"/>
  <c r="N292"/>
  <c r="O292"/>
  <c r="A293"/>
  <c r="B293"/>
  <c r="C293"/>
  <c r="D293"/>
  <c r="E293"/>
  <c r="F293"/>
  <c r="G293"/>
  <c r="H293"/>
  <c r="I293"/>
  <c r="J293"/>
  <c r="K293"/>
  <c r="L293"/>
  <c r="M293"/>
  <c r="N293"/>
  <c r="O293"/>
  <c r="A294"/>
  <c r="B294"/>
  <c r="C294"/>
  <c r="D294"/>
  <c r="E294"/>
  <c r="F294"/>
  <c r="G294"/>
  <c r="H294"/>
  <c r="I294"/>
  <c r="J294"/>
  <c r="K294"/>
  <c r="L294"/>
  <c r="M294"/>
  <c r="N294"/>
  <c r="O294"/>
  <c r="A295"/>
  <c r="B295"/>
  <c r="C295"/>
  <c r="D295"/>
  <c r="E295"/>
  <c r="F295"/>
  <c r="G295"/>
  <c r="H295"/>
  <c r="I295"/>
  <c r="J295"/>
  <c r="K295"/>
  <c r="L295"/>
  <c r="M295"/>
  <c r="N295"/>
  <c r="O295"/>
  <c r="A296"/>
  <c r="B296"/>
  <c r="C296"/>
  <c r="D296"/>
  <c r="E296"/>
  <c r="F296"/>
  <c r="G296"/>
  <c r="H296"/>
  <c r="I296"/>
  <c r="J296"/>
  <c r="K296"/>
  <c r="L296"/>
  <c r="M296"/>
  <c r="N296"/>
  <c r="O296"/>
  <c r="A297"/>
  <c r="B297"/>
  <c r="C297"/>
  <c r="D297"/>
  <c r="E297"/>
  <c r="F297"/>
  <c r="G297"/>
  <c r="H297"/>
  <c r="I297"/>
  <c r="J297"/>
  <c r="K297"/>
  <c r="L297"/>
  <c r="M297"/>
  <c r="N297"/>
  <c r="O297"/>
  <c r="A298"/>
  <c r="B298"/>
  <c r="C298"/>
  <c r="D298"/>
  <c r="E298"/>
  <c r="F298"/>
  <c r="G298"/>
  <c r="H298"/>
  <c r="I298"/>
  <c r="J298"/>
  <c r="K298"/>
  <c r="L298"/>
  <c r="M298"/>
  <c r="N298"/>
  <c r="O298"/>
  <c r="A299"/>
  <c r="B299"/>
  <c r="C299"/>
  <c r="D299"/>
  <c r="E299"/>
  <c r="F299"/>
  <c r="G299"/>
  <c r="H299"/>
  <c r="I299"/>
  <c r="J299"/>
  <c r="K299"/>
  <c r="L299"/>
  <c r="M299"/>
  <c r="N299"/>
  <c r="O299"/>
  <c r="A300"/>
  <c r="B300"/>
  <c r="C300"/>
  <c r="D300"/>
  <c r="E300"/>
  <c r="F300"/>
  <c r="G300"/>
  <c r="H300"/>
  <c r="I300"/>
  <c r="J300"/>
  <c r="K300"/>
  <c r="L300"/>
  <c r="M300"/>
  <c r="N300"/>
  <c r="O300"/>
  <c r="A301"/>
  <c r="B301"/>
  <c r="C301"/>
  <c r="D301"/>
  <c r="E301"/>
  <c r="F301"/>
  <c r="G301"/>
  <c r="H301"/>
  <c r="I301"/>
  <c r="J301"/>
  <c r="K301"/>
  <c r="L301"/>
  <c r="M301"/>
  <c r="N301"/>
  <c r="O301"/>
  <c r="A302"/>
  <c r="B302"/>
  <c r="C302"/>
  <c r="D302"/>
  <c r="E302"/>
  <c r="F302"/>
  <c r="G302"/>
  <c r="H302"/>
  <c r="I302"/>
  <c r="J302"/>
  <c r="K302"/>
  <c r="L302"/>
  <c r="M302"/>
  <c r="N302"/>
  <c r="O302"/>
  <c r="A303"/>
  <c r="B303"/>
  <c r="C303"/>
  <c r="D303"/>
  <c r="E303"/>
  <c r="F303"/>
  <c r="G303"/>
  <c r="H303"/>
  <c r="I303"/>
  <c r="J303"/>
  <c r="K303"/>
  <c r="L303"/>
  <c r="M303"/>
  <c r="N303"/>
  <c r="O303"/>
  <c r="A304"/>
  <c r="B304"/>
  <c r="C304"/>
  <c r="D304"/>
  <c r="E304"/>
  <c r="F304"/>
  <c r="G304"/>
  <c r="H304"/>
  <c r="I304"/>
  <c r="J304"/>
  <c r="K304"/>
  <c r="L304"/>
  <c r="M304"/>
  <c r="N304"/>
  <c r="O304"/>
  <c r="A305"/>
  <c r="B305"/>
  <c r="C305"/>
  <c r="D305"/>
  <c r="E305"/>
  <c r="F305"/>
  <c r="G305"/>
  <c r="H305"/>
  <c r="I305"/>
  <c r="J305"/>
  <c r="K305"/>
  <c r="L305"/>
  <c r="M305"/>
  <c r="N305"/>
  <c r="O305"/>
  <c r="A306"/>
  <c r="B306"/>
  <c r="C306"/>
  <c r="D306"/>
  <c r="E306"/>
  <c r="F306"/>
  <c r="G306"/>
  <c r="H306"/>
  <c r="I306"/>
  <c r="J306"/>
  <c r="K306"/>
  <c r="L306"/>
  <c r="M306"/>
  <c r="N306"/>
  <c r="O306"/>
  <c r="A307"/>
  <c r="B307"/>
  <c r="C307"/>
  <c r="D307"/>
  <c r="E307"/>
  <c r="F307"/>
  <c r="G307"/>
  <c r="H307"/>
  <c r="I307"/>
  <c r="J307"/>
  <c r="K307"/>
  <c r="L307"/>
  <c r="M307"/>
  <c r="N307"/>
  <c r="O307"/>
  <c r="A308"/>
  <c r="B308"/>
  <c r="C308"/>
  <c r="D308"/>
  <c r="E308"/>
  <c r="F308"/>
  <c r="G308"/>
  <c r="H308"/>
  <c r="I308"/>
  <c r="J308"/>
  <c r="K308"/>
  <c r="L308"/>
  <c r="M308"/>
  <c r="N308"/>
  <c r="O308"/>
  <c r="A309"/>
  <c r="B309"/>
  <c r="C309"/>
  <c r="D309"/>
  <c r="E309"/>
  <c r="F309"/>
  <c r="G309"/>
  <c r="H309"/>
  <c r="I309"/>
  <c r="J309"/>
  <c r="K309"/>
  <c r="L309"/>
  <c r="M309"/>
  <c r="N309"/>
  <c r="O309"/>
  <c r="A310"/>
  <c r="B310"/>
  <c r="C310"/>
  <c r="D310"/>
  <c r="E310"/>
  <c r="F310"/>
  <c r="G310"/>
  <c r="H310"/>
  <c r="I310"/>
  <c r="J310"/>
  <c r="K310"/>
  <c r="L310"/>
  <c r="M310"/>
  <c r="N310"/>
  <c r="O310"/>
  <c r="A311"/>
  <c r="B311"/>
  <c r="C311"/>
  <c r="D311"/>
  <c r="E311"/>
  <c r="F311"/>
  <c r="G311"/>
  <c r="H311"/>
  <c r="I311"/>
  <c r="J311"/>
  <c r="K311"/>
  <c r="L311"/>
  <c r="M311"/>
  <c r="N311"/>
  <c r="O311"/>
  <c r="A312"/>
  <c r="B312"/>
  <c r="C312"/>
  <c r="D312"/>
  <c r="E312"/>
  <c r="F312"/>
  <c r="G312"/>
  <c r="H312"/>
  <c r="I312"/>
  <c r="J312"/>
  <c r="K312"/>
  <c r="L312"/>
  <c r="M312"/>
  <c r="N312"/>
  <c r="O312"/>
  <c r="A313"/>
  <c r="B313"/>
  <c r="C313"/>
  <c r="D313"/>
  <c r="E313"/>
  <c r="F313"/>
  <c r="G313"/>
  <c r="H313"/>
  <c r="I313"/>
  <c r="J313"/>
  <c r="K313"/>
  <c r="L313"/>
  <c r="M313"/>
  <c r="N313"/>
  <c r="O313"/>
  <c r="A314"/>
  <c r="B314"/>
  <c r="C314"/>
  <c r="D314"/>
  <c r="E314"/>
  <c r="F314"/>
  <c r="G314"/>
  <c r="H314"/>
  <c r="I314"/>
  <c r="J314"/>
  <c r="K314"/>
  <c r="L314"/>
  <c r="M314"/>
  <c r="N314"/>
  <c r="O314"/>
  <c r="A315"/>
  <c r="B315"/>
  <c r="C315"/>
  <c r="D315"/>
  <c r="E315"/>
  <c r="F315"/>
  <c r="G315"/>
  <c r="H315"/>
  <c r="I315"/>
  <c r="J315"/>
  <c r="K315"/>
  <c r="L315"/>
  <c r="M315"/>
  <c r="N315"/>
  <c r="O315"/>
  <c r="A316"/>
  <c r="B316"/>
  <c r="C316"/>
  <c r="D316"/>
  <c r="E316"/>
  <c r="F316"/>
  <c r="G316"/>
  <c r="H316"/>
  <c r="I316"/>
  <c r="J316"/>
  <c r="K316"/>
  <c r="L316"/>
  <c r="M316"/>
  <c r="N316"/>
  <c r="O316"/>
  <c r="A317"/>
  <c r="B317"/>
  <c r="C317"/>
  <c r="D317"/>
  <c r="E317"/>
  <c r="F317"/>
  <c r="G317"/>
  <c r="H317"/>
  <c r="I317"/>
  <c r="J317"/>
  <c r="K317"/>
  <c r="L317"/>
  <c r="M317"/>
  <c r="N317"/>
  <c r="O317"/>
  <c r="A318"/>
  <c r="B318"/>
  <c r="C318"/>
  <c r="D318"/>
  <c r="E318"/>
  <c r="F318"/>
  <c r="G318"/>
  <c r="H318"/>
  <c r="I318"/>
  <c r="J318"/>
  <c r="K318"/>
  <c r="L318"/>
  <c r="M318"/>
  <c r="N318"/>
  <c r="O318"/>
  <c r="A319"/>
  <c r="B319"/>
  <c r="C319"/>
  <c r="D319"/>
  <c r="E319"/>
  <c r="F319"/>
  <c r="G319"/>
  <c r="H319"/>
  <c r="I319"/>
  <c r="J319"/>
  <c r="K319"/>
  <c r="L319"/>
  <c r="M319"/>
  <c r="N319"/>
  <c r="O319"/>
  <c r="A320"/>
  <c r="B320"/>
  <c r="C320"/>
  <c r="D320"/>
  <c r="E320"/>
  <c r="F320"/>
  <c r="G320"/>
  <c r="H320"/>
  <c r="I320"/>
  <c r="J320"/>
  <c r="K320"/>
  <c r="L320"/>
  <c r="M320"/>
  <c r="N320"/>
  <c r="O320"/>
  <c r="A321"/>
  <c r="B321"/>
  <c r="C321"/>
  <c r="D321"/>
  <c r="E321"/>
  <c r="F321"/>
  <c r="G321"/>
  <c r="H321"/>
  <c r="I321"/>
  <c r="J321"/>
  <c r="K321"/>
  <c r="L321"/>
  <c r="M321"/>
  <c r="N321"/>
  <c r="O321"/>
  <c r="A322"/>
  <c r="B322"/>
  <c r="C322"/>
  <c r="D322"/>
  <c r="E322"/>
  <c r="F322"/>
  <c r="G322"/>
  <c r="H322"/>
  <c r="I322"/>
  <c r="J322"/>
  <c r="K322"/>
  <c r="L322"/>
  <c r="M322"/>
  <c r="N322"/>
  <c r="O322"/>
  <c r="A323"/>
  <c r="B323"/>
  <c r="C323"/>
  <c r="D323"/>
  <c r="E323"/>
  <c r="F323"/>
  <c r="G323"/>
  <c r="H323"/>
  <c r="I323"/>
  <c r="J323"/>
  <c r="K323"/>
  <c r="L323"/>
  <c r="M323"/>
  <c r="N323"/>
  <c r="O323"/>
  <c r="A324"/>
  <c r="B324"/>
  <c r="C324"/>
  <c r="D324"/>
  <c r="E324"/>
  <c r="F324"/>
  <c r="G324"/>
  <c r="H324"/>
  <c r="I324"/>
  <c r="J324"/>
  <c r="K324"/>
  <c r="L324"/>
  <c r="M324"/>
  <c r="N324"/>
  <c r="O324"/>
  <c r="A325"/>
  <c r="B325"/>
  <c r="C325"/>
  <c r="D325"/>
  <c r="E325"/>
  <c r="F325"/>
  <c r="G325"/>
  <c r="H325"/>
  <c r="I325"/>
  <c r="J325"/>
  <c r="K325"/>
  <c r="L325"/>
  <c r="M325"/>
  <c r="N325"/>
  <c r="O325"/>
  <c r="A326"/>
  <c r="B326"/>
  <c r="C326"/>
  <c r="D326"/>
  <c r="E326"/>
  <c r="F326"/>
  <c r="G326"/>
  <c r="H326"/>
  <c r="I326"/>
  <c r="J326"/>
  <c r="K326"/>
  <c r="L326"/>
  <c r="M326"/>
  <c r="N326"/>
  <c r="O326"/>
  <c r="A327"/>
  <c r="B327"/>
  <c r="C327"/>
  <c r="D327"/>
  <c r="E327"/>
  <c r="F327"/>
  <c r="G327"/>
  <c r="H327"/>
  <c r="I327"/>
  <c r="J327"/>
  <c r="K327"/>
  <c r="L327"/>
  <c r="M327"/>
  <c r="N327"/>
  <c r="O327"/>
  <c r="A328"/>
  <c r="B328"/>
  <c r="C328"/>
  <c r="D328"/>
  <c r="E328"/>
  <c r="F328"/>
  <c r="G328"/>
  <c r="H328"/>
  <c r="I328"/>
  <c r="J328"/>
  <c r="K328"/>
  <c r="L328"/>
  <c r="M328"/>
  <c r="N328"/>
  <c r="O328"/>
  <c r="A329"/>
  <c r="B329"/>
  <c r="C329"/>
  <c r="D329"/>
  <c r="E329"/>
  <c r="F329"/>
  <c r="G329"/>
  <c r="H329"/>
  <c r="I329"/>
  <c r="J329"/>
  <c r="K329"/>
  <c r="L329"/>
  <c r="M329"/>
  <c r="N329"/>
  <c r="O329"/>
  <c r="A330"/>
  <c r="B330"/>
  <c r="C330"/>
  <c r="D330"/>
  <c r="E330"/>
  <c r="F330"/>
  <c r="G330"/>
  <c r="H330"/>
  <c r="I330"/>
  <c r="J330"/>
  <c r="K330"/>
  <c r="L330"/>
  <c r="M330"/>
  <c r="N330"/>
  <c r="O330"/>
  <c r="A331"/>
  <c r="B331"/>
  <c r="C331"/>
  <c r="D331"/>
  <c r="E331"/>
  <c r="F331"/>
  <c r="G331"/>
  <c r="H331"/>
  <c r="I331"/>
  <c r="J331"/>
  <c r="K331"/>
  <c r="L331"/>
  <c r="M331"/>
  <c r="N331"/>
  <c r="O331"/>
  <c r="A332"/>
  <c r="B332"/>
  <c r="C332"/>
  <c r="D332"/>
  <c r="E332"/>
  <c r="F332"/>
  <c r="G332"/>
  <c r="H332"/>
  <c r="I332"/>
  <c r="J332"/>
  <c r="K332"/>
  <c r="L332"/>
  <c r="M332"/>
  <c r="N332"/>
  <c r="O332"/>
  <c r="A333"/>
  <c r="B333"/>
  <c r="C333"/>
  <c r="D333"/>
  <c r="E333"/>
  <c r="F333"/>
  <c r="G333"/>
  <c r="H333"/>
  <c r="I333"/>
  <c r="J333"/>
  <c r="K333"/>
  <c r="L333"/>
  <c r="M333"/>
  <c r="N333"/>
  <c r="O333"/>
  <c r="A334"/>
  <c r="B334"/>
  <c r="C334"/>
  <c r="D334"/>
  <c r="E334"/>
  <c r="F334"/>
  <c r="G334"/>
  <c r="H334"/>
  <c r="I334"/>
  <c r="J334"/>
  <c r="K334"/>
  <c r="L334"/>
  <c r="M334"/>
  <c r="N334"/>
  <c r="O334"/>
  <c r="A335"/>
  <c r="B335"/>
  <c r="C335"/>
  <c r="D335"/>
  <c r="E335"/>
  <c r="F335"/>
  <c r="G335"/>
  <c r="H335"/>
  <c r="I335"/>
  <c r="J335"/>
  <c r="K335"/>
  <c r="L335"/>
  <c r="M335"/>
  <c r="N335"/>
  <c r="O335"/>
  <c r="A336"/>
  <c r="B336"/>
  <c r="C336"/>
  <c r="D336"/>
  <c r="E336"/>
  <c r="F336"/>
  <c r="G336"/>
  <c r="H336"/>
  <c r="I336"/>
  <c r="J336"/>
  <c r="K336"/>
  <c r="L336"/>
  <c r="M336"/>
  <c r="N336"/>
  <c r="O336"/>
  <c r="A337"/>
  <c r="B337"/>
  <c r="C337"/>
  <c r="D337"/>
  <c r="E337"/>
  <c r="F337"/>
  <c r="G337"/>
  <c r="H337"/>
  <c r="I337"/>
  <c r="J337"/>
  <c r="K337"/>
  <c r="L337"/>
  <c r="M337"/>
  <c r="N337"/>
  <c r="O337"/>
  <c r="A338"/>
  <c r="B338"/>
  <c r="C338"/>
  <c r="D338"/>
  <c r="E338"/>
  <c r="F338"/>
  <c r="G338"/>
  <c r="H338"/>
  <c r="I338"/>
  <c r="J338"/>
  <c r="K338"/>
  <c r="L338"/>
  <c r="M338"/>
  <c r="N338"/>
  <c r="O338"/>
  <c r="A339"/>
  <c r="B339"/>
  <c r="C339"/>
  <c r="D339"/>
  <c r="E339"/>
  <c r="F339"/>
  <c r="G339"/>
  <c r="H339"/>
  <c r="I339"/>
  <c r="J339"/>
  <c r="K339"/>
  <c r="L339"/>
  <c r="M339"/>
  <c r="N339"/>
  <c r="O339"/>
  <c r="A340"/>
  <c r="B340"/>
  <c r="C340"/>
  <c r="D340"/>
  <c r="E340"/>
  <c r="F340"/>
  <c r="G340"/>
  <c r="H340"/>
  <c r="I340"/>
  <c r="J340"/>
  <c r="K340"/>
  <c r="L340"/>
  <c r="M340"/>
  <c r="N340"/>
  <c r="O340"/>
  <c r="A341"/>
  <c r="B341"/>
  <c r="C341"/>
  <c r="D341"/>
  <c r="E341"/>
  <c r="F341"/>
  <c r="G341"/>
  <c r="H341"/>
  <c r="I341"/>
  <c r="J341"/>
  <c r="K341"/>
  <c r="L341"/>
  <c r="M341"/>
  <c r="N341"/>
  <c r="O341"/>
  <c r="A342"/>
  <c r="B342"/>
  <c r="C342"/>
  <c r="D342"/>
  <c r="E342"/>
  <c r="F342"/>
  <c r="G342"/>
  <c r="H342"/>
  <c r="I342"/>
  <c r="J342"/>
  <c r="K342"/>
  <c r="L342"/>
  <c r="M342"/>
  <c r="N342"/>
  <c r="O342"/>
  <c r="A343"/>
  <c r="B343"/>
  <c r="C343"/>
  <c r="D343"/>
  <c r="E343"/>
  <c r="F343"/>
  <c r="G343"/>
  <c r="H343"/>
  <c r="I343"/>
  <c r="J343"/>
  <c r="K343"/>
  <c r="L343"/>
  <c r="M343"/>
  <c r="N343"/>
  <c r="O343"/>
  <c r="A344"/>
  <c r="B344"/>
  <c r="C344"/>
  <c r="D344"/>
  <c r="E344"/>
  <c r="F344"/>
  <c r="G344"/>
  <c r="H344"/>
  <c r="I344"/>
  <c r="J344"/>
  <c r="K344"/>
  <c r="L344"/>
  <c r="M344"/>
  <c r="N344"/>
  <c r="O344"/>
  <c r="A345"/>
  <c r="B345"/>
  <c r="C345"/>
  <c r="D345"/>
  <c r="E345"/>
  <c r="F345"/>
  <c r="G345"/>
  <c r="H345"/>
  <c r="I345"/>
  <c r="J345"/>
  <c r="K345"/>
  <c r="L345"/>
  <c r="M345"/>
  <c r="N345"/>
  <c r="O345"/>
  <c r="A346"/>
  <c r="B346"/>
  <c r="C346"/>
  <c r="D346"/>
  <c r="E346"/>
  <c r="F346"/>
  <c r="G346"/>
  <c r="H346"/>
  <c r="I346"/>
  <c r="J346"/>
  <c r="K346"/>
  <c r="L346"/>
  <c r="M346"/>
  <c r="N346"/>
  <c r="O346"/>
  <c r="A347"/>
  <c r="B347"/>
  <c r="C347"/>
  <c r="D347"/>
  <c r="E347"/>
  <c r="F347"/>
  <c r="G347"/>
  <c r="H347"/>
  <c r="I347"/>
  <c r="J347"/>
  <c r="K347"/>
  <c r="L347"/>
  <c r="M347"/>
  <c r="N347"/>
  <c r="O347"/>
  <c r="A348"/>
  <c r="B348"/>
  <c r="C348"/>
  <c r="D348"/>
  <c r="E348"/>
  <c r="F348"/>
  <c r="G348"/>
  <c r="H348"/>
  <c r="I348"/>
  <c r="J348"/>
  <c r="K348"/>
  <c r="L348"/>
  <c r="M348"/>
  <c r="N348"/>
  <c r="O348"/>
  <c r="A349"/>
  <c r="B349"/>
  <c r="C349"/>
  <c r="D349"/>
  <c r="E349"/>
  <c r="F349"/>
  <c r="G349"/>
  <c r="H349"/>
  <c r="I349"/>
  <c r="J349"/>
  <c r="K349"/>
  <c r="L349"/>
  <c r="M349"/>
  <c r="N349"/>
  <c r="O349"/>
  <c r="A350"/>
  <c r="B350"/>
  <c r="C350"/>
  <c r="D350"/>
  <c r="E350"/>
  <c r="F350"/>
  <c r="G350"/>
  <c r="H350"/>
  <c r="I350"/>
  <c r="J350"/>
  <c r="K350"/>
  <c r="L350"/>
  <c r="M350"/>
  <c r="N350"/>
  <c r="O350"/>
  <c r="A351"/>
  <c r="B351"/>
  <c r="C351"/>
  <c r="D351"/>
  <c r="E351"/>
  <c r="F351"/>
  <c r="G351"/>
  <c r="H351"/>
  <c r="I351"/>
  <c r="J351"/>
  <c r="K351"/>
  <c r="L351"/>
  <c r="M351"/>
  <c r="N351"/>
  <c r="O351"/>
  <c r="A352"/>
  <c r="B352"/>
  <c r="C352"/>
  <c r="D352"/>
  <c r="E352"/>
  <c r="F352"/>
  <c r="G352"/>
  <c r="H352"/>
  <c r="I352"/>
  <c r="J352"/>
  <c r="K352"/>
  <c r="L352"/>
  <c r="M352"/>
  <c r="N352"/>
  <c r="O352"/>
  <c r="A353"/>
  <c r="B353"/>
  <c r="C353"/>
  <c r="D353"/>
  <c r="E353"/>
  <c r="F353"/>
  <c r="G353"/>
  <c r="H353"/>
  <c r="I353"/>
  <c r="J353"/>
  <c r="K353"/>
  <c r="L353"/>
  <c r="M353"/>
  <c r="N353"/>
  <c r="O353"/>
  <c r="A354"/>
  <c r="B354"/>
  <c r="C354"/>
  <c r="D354"/>
  <c r="E354"/>
  <c r="F354"/>
  <c r="G354"/>
  <c r="H354"/>
  <c r="I354"/>
  <c r="J354"/>
  <c r="K354"/>
  <c r="L354"/>
  <c r="M354"/>
  <c r="N354"/>
  <c r="O354"/>
  <c r="A355"/>
  <c r="B355"/>
  <c r="C355"/>
  <c r="D355"/>
  <c r="E355"/>
  <c r="F355"/>
  <c r="G355"/>
  <c r="H355"/>
  <c r="I355"/>
  <c r="J355"/>
  <c r="K355"/>
  <c r="L355"/>
  <c r="M355"/>
  <c r="N355"/>
  <c r="O355"/>
  <c r="A356"/>
  <c r="B356"/>
  <c r="C356"/>
  <c r="D356"/>
  <c r="E356"/>
  <c r="F356"/>
  <c r="G356"/>
  <c r="H356"/>
  <c r="I356"/>
  <c r="J356"/>
  <c r="K356"/>
  <c r="L356"/>
  <c r="M356"/>
  <c r="N356"/>
  <c r="O356"/>
  <c r="A357"/>
  <c r="B357"/>
  <c r="C357"/>
  <c r="D357"/>
  <c r="E357"/>
  <c r="F357"/>
  <c r="G357"/>
  <c r="H357"/>
  <c r="I357"/>
  <c r="J357"/>
  <c r="K357"/>
  <c r="L357"/>
  <c r="M357"/>
  <c r="N357"/>
  <c r="O357"/>
  <c r="A358"/>
  <c r="B358"/>
  <c r="C358"/>
  <c r="D358"/>
  <c r="E358"/>
  <c r="F358"/>
  <c r="G358"/>
  <c r="H358"/>
  <c r="I358"/>
  <c r="J358"/>
  <c r="K358"/>
  <c r="L358"/>
  <c r="M358"/>
  <c r="N358"/>
  <c r="O358"/>
  <c r="A359"/>
  <c r="B359"/>
  <c r="C359"/>
  <c r="D359"/>
  <c r="E359"/>
  <c r="F359"/>
  <c r="G359"/>
  <c r="H359"/>
  <c r="I359"/>
  <c r="J359"/>
  <c r="K359"/>
  <c r="L359"/>
  <c r="M359"/>
  <c r="N359"/>
  <c r="O359"/>
  <c r="A360"/>
  <c r="B360"/>
  <c r="C360"/>
  <c r="D360"/>
  <c r="E360"/>
  <c r="F360"/>
  <c r="G360"/>
  <c r="H360"/>
  <c r="I360"/>
  <c r="J360"/>
  <c r="K360"/>
  <c r="L360"/>
  <c r="M360"/>
  <c r="N360"/>
  <c r="O360"/>
  <c r="A361"/>
  <c r="B361"/>
  <c r="C361"/>
  <c r="D361"/>
  <c r="E361"/>
  <c r="F361"/>
  <c r="G361"/>
  <c r="H361"/>
  <c r="I361"/>
  <c r="J361"/>
  <c r="K361"/>
  <c r="L361"/>
  <c r="M361"/>
  <c r="N361"/>
  <c r="O361"/>
  <c r="A362"/>
  <c r="B362"/>
  <c r="C362"/>
  <c r="D362"/>
  <c r="E362"/>
  <c r="F362"/>
  <c r="G362"/>
  <c r="H362"/>
  <c r="I362"/>
  <c r="J362"/>
  <c r="K362"/>
  <c r="L362"/>
  <c r="M362"/>
  <c r="N362"/>
  <c r="O362"/>
  <c r="A363"/>
  <c r="B363"/>
  <c r="C363"/>
  <c r="D363"/>
  <c r="E363"/>
  <c r="F363"/>
  <c r="G363"/>
  <c r="H363"/>
  <c r="I363"/>
  <c r="J363"/>
  <c r="K363"/>
  <c r="L363"/>
  <c r="M363"/>
  <c r="N363"/>
  <c r="O363"/>
  <c r="A364"/>
  <c r="B364"/>
  <c r="C364"/>
  <c r="D364"/>
  <c r="E364"/>
  <c r="F364"/>
  <c r="G364"/>
  <c r="H364"/>
  <c r="I364"/>
  <c r="J364"/>
  <c r="K364"/>
  <c r="L364"/>
  <c r="M364"/>
  <c r="N364"/>
  <c r="O364"/>
  <c r="A365"/>
  <c r="B365"/>
  <c r="C365"/>
  <c r="D365"/>
  <c r="E365"/>
  <c r="F365"/>
  <c r="G365"/>
  <c r="H365"/>
  <c r="I365"/>
  <c r="J365"/>
  <c r="K365"/>
  <c r="L365"/>
  <c r="M365"/>
  <c r="N365"/>
  <c r="O365"/>
  <c r="A366"/>
  <c r="B366"/>
  <c r="C366"/>
  <c r="D366"/>
  <c r="E366"/>
  <c r="F366"/>
  <c r="G366"/>
  <c r="H366"/>
  <c r="I366"/>
  <c r="J366"/>
  <c r="K366"/>
  <c r="L366"/>
  <c r="M366"/>
  <c r="N366"/>
  <c r="O366"/>
  <c r="A367"/>
  <c r="B367"/>
  <c r="C367"/>
  <c r="D367"/>
  <c r="E367"/>
  <c r="F367"/>
  <c r="G367"/>
  <c r="H367"/>
  <c r="I367"/>
  <c r="J367"/>
  <c r="K367"/>
  <c r="L367"/>
  <c r="M367"/>
  <c r="N367"/>
  <c r="O367"/>
  <c r="A368"/>
  <c r="B368"/>
  <c r="C368"/>
  <c r="D368"/>
  <c r="E368"/>
  <c r="F368"/>
  <c r="G368"/>
  <c r="H368"/>
  <c r="I368"/>
  <c r="J368"/>
  <c r="K368"/>
  <c r="L368"/>
  <c r="M368"/>
  <c r="N368"/>
  <c r="O368"/>
  <c r="A369"/>
  <c r="B369"/>
  <c r="C369"/>
  <c r="D369"/>
  <c r="E369"/>
  <c r="F369"/>
  <c r="G369"/>
  <c r="H369"/>
  <c r="I369"/>
  <c r="J369"/>
  <c r="K369"/>
  <c r="L369"/>
  <c r="M369"/>
  <c r="N369"/>
  <c r="O369"/>
  <c r="A370"/>
  <c r="B370"/>
  <c r="C370"/>
  <c r="D370"/>
  <c r="E370"/>
  <c r="F370"/>
  <c r="G370"/>
  <c r="H370"/>
  <c r="I370"/>
  <c r="J370"/>
  <c r="K370"/>
  <c r="L370"/>
  <c r="M370"/>
  <c r="N370"/>
  <c r="O370"/>
  <c r="A371"/>
  <c r="B371"/>
  <c r="C371"/>
  <c r="D371"/>
  <c r="E371"/>
  <c r="F371"/>
  <c r="G371"/>
  <c r="H371"/>
  <c r="I371"/>
  <c r="J371"/>
  <c r="K371"/>
  <c r="L371"/>
  <c r="M371"/>
  <c r="N371"/>
  <c r="O371"/>
  <c r="A372"/>
  <c r="B372"/>
  <c r="C372"/>
  <c r="D372"/>
  <c r="E372"/>
  <c r="F372"/>
  <c r="G372"/>
  <c r="H372"/>
  <c r="I372"/>
  <c r="J372"/>
  <c r="K372"/>
  <c r="L372"/>
  <c r="M372"/>
  <c r="N372"/>
  <c r="O372"/>
  <c r="A373"/>
  <c r="B373"/>
  <c r="C373"/>
  <c r="D373"/>
  <c r="E373"/>
  <c r="F373"/>
  <c r="G373"/>
  <c r="H373"/>
  <c r="I373"/>
  <c r="J373"/>
  <c r="K373"/>
  <c r="L373"/>
  <c r="M373"/>
  <c r="N373"/>
  <c r="O373"/>
  <c r="A374"/>
  <c r="B374"/>
  <c r="C374"/>
  <c r="D374"/>
  <c r="E374"/>
  <c r="F374"/>
  <c r="G374"/>
  <c r="H374"/>
  <c r="I374"/>
  <c r="J374"/>
  <c r="K374"/>
  <c r="L374"/>
  <c r="M374"/>
  <c r="N374"/>
  <c r="O374"/>
  <c r="A375"/>
  <c r="B375"/>
  <c r="C375"/>
  <c r="D375"/>
  <c r="E375"/>
  <c r="F375"/>
  <c r="G375"/>
  <c r="H375"/>
  <c r="I375"/>
  <c r="J375"/>
  <c r="K375"/>
  <c r="L375"/>
  <c r="M375"/>
  <c r="N375"/>
  <c r="O375"/>
  <c r="A376"/>
  <c r="B376"/>
  <c r="C376"/>
  <c r="D376"/>
  <c r="E376"/>
  <c r="F376"/>
  <c r="G376"/>
  <c r="H376"/>
  <c r="I376"/>
  <c r="J376"/>
  <c r="K376"/>
  <c r="L376"/>
  <c r="M376"/>
  <c r="N376"/>
  <c r="O376"/>
  <c r="A377"/>
  <c r="B377"/>
  <c r="C377"/>
  <c r="D377"/>
  <c r="E377"/>
  <c r="F377"/>
  <c r="G377"/>
  <c r="H377"/>
  <c r="I377"/>
  <c r="J377"/>
  <c r="K377"/>
  <c r="L377"/>
  <c r="M377"/>
  <c r="N377"/>
  <c r="O377"/>
  <c r="A378"/>
  <c r="B378"/>
  <c r="C378"/>
  <c r="D378"/>
  <c r="E378"/>
  <c r="F378"/>
  <c r="G378"/>
  <c r="H378"/>
  <c r="I378"/>
  <c r="J378"/>
  <c r="K378"/>
  <c r="L378"/>
  <c r="M378"/>
  <c r="N378"/>
  <c r="O378"/>
  <c r="A379"/>
  <c r="B379"/>
  <c r="C379"/>
  <c r="D379"/>
  <c r="E379"/>
  <c r="F379"/>
  <c r="G379"/>
  <c r="H379"/>
  <c r="I379"/>
  <c r="J379"/>
  <c r="K379"/>
  <c r="L379"/>
  <c r="M379"/>
  <c r="N379"/>
  <c r="O379"/>
  <c r="A380"/>
  <c r="B380"/>
  <c r="C380"/>
  <c r="D380"/>
  <c r="E380"/>
  <c r="F380"/>
  <c r="G380"/>
  <c r="H380"/>
  <c r="I380"/>
  <c r="J380"/>
  <c r="K380"/>
  <c r="L380"/>
  <c r="M380"/>
  <c r="N380"/>
  <c r="O380"/>
  <c r="A381"/>
  <c r="B381"/>
  <c r="C381"/>
  <c r="D381"/>
  <c r="E381"/>
  <c r="F381"/>
  <c r="G381"/>
  <c r="H381"/>
  <c r="I381"/>
  <c r="J381"/>
  <c r="K381"/>
  <c r="L381"/>
  <c r="M381"/>
  <c r="N381"/>
  <c r="O381"/>
  <c r="A382"/>
  <c r="B382"/>
  <c r="C382"/>
  <c r="D382"/>
  <c r="E382"/>
  <c r="F382"/>
  <c r="G382"/>
  <c r="H382"/>
  <c r="I382"/>
  <c r="J382"/>
  <c r="K382"/>
  <c r="L382"/>
  <c r="M382"/>
  <c r="N382"/>
  <c r="O382"/>
  <c r="A383"/>
  <c r="B383"/>
  <c r="C383"/>
  <c r="D383"/>
  <c r="E383"/>
  <c r="F383"/>
  <c r="G383"/>
  <c r="H383"/>
  <c r="I383"/>
  <c r="J383"/>
  <c r="K383"/>
  <c r="L383"/>
  <c r="M383"/>
  <c r="N383"/>
  <c r="O383"/>
  <c r="A384"/>
  <c r="B384"/>
  <c r="C384"/>
  <c r="D384"/>
  <c r="E384"/>
  <c r="F384"/>
  <c r="G384"/>
  <c r="H384"/>
  <c r="I384"/>
  <c r="J384"/>
  <c r="K384"/>
  <c r="L384"/>
  <c r="M384"/>
  <c r="N384"/>
  <c r="O384"/>
  <c r="A385"/>
  <c r="B385"/>
  <c r="C385"/>
  <c r="D385"/>
  <c r="E385"/>
  <c r="F385"/>
  <c r="G385"/>
  <c r="H385"/>
  <c r="I385"/>
  <c r="J385"/>
  <c r="K385"/>
  <c r="L385"/>
  <c r="M385"/>
  <c r="N385"/>
  <c r="O385"/>
  <c r="A386"/>
  <c r="B386"/>
  <c r="C386"/>
  <c r="D386"/>
  <c r="E386"/>
  <c r="F386"/>
  <c r="G386"/>
  <c r="H386"/>
  <c r="I386"/>
  <c r="J386"/>
  <c r="K386"/>
  <c r="L386"/>
  <c r="M386"/>
  <c r="N386"/>
  <c r="O386"/>
  <c r="A387"/>
  <c r="B387"/>
  <c r="C387"/>
  <c r="D387"/>
  <c r="E387"/>
  <c r="F387"/>
  <c r="G387"/>
  <c r="H387"/>
  <c r="I387"/>
  <c r="J387"/>
  <c r="K387"/>
  <c r="L387"/>
  <c r="M387"/>
  <c r="N387"/>
  <c r="O387"/>
  <c r="A388"/>
  <c r="B388"/>
  <c r="C388"/>
  <c r="D388"/>
  <c r="E388"/>
  <c r="F388"/>
  <c r="G388"/>
  <c r="H388"/>
  <c r="I388"/>
  <c r="J388"/>
  <c r="K388"/>
  <c r="L388"/>
  <c r="M388"/>
  <c r="N388"/>
  <c r="O388"/>
  <c r="A389"/>
  <c r="B389"/>
  <c r="C389"/>
  <c r="D389"/>
  <c r="E389"/>
  <c r="F389"/>
  <c r="G389"/>
  <c r="H389"/>
  <c r="I389"/>
  <c r="J389"/>
  <c r="K389"/>
  <c r="L389"/>
  <c r="M389"/>
  <c r="N389"/>
  <c r="O389"/>
  <c r="A390"/>
  <c r="B390"/>
  <c r="C390"/>
  <c r="D390"/>
  <c r="E390"/>
  <c r="F390"/>
  <c r="G390"/>
  <c r="H390"/>
  <c r="I390"/>
  <c r="J390"/>
  <c r="K390"/>
  <c r="L390"/>
  <c r="M390"/>
  <c r="N390"/>
  <c r="O390"/>
  <c r="A391"/>
  <c r="B391"/>
  <c r="C391"/>
  <c r="D391"/>
  <c r="E391"/>
  <c r="F391"/>
  <c r="G391"/>
  <c r="H391"/>
  <c r="I391"/>
  <c r="J391"/>
  <c r="K391"/>
  <c r="L391"/>
  <c r="M391"/>
  <c r="N391"/>
  <c r="O391"/>
  <c r="A392"/>
  <c r="B392"/>
  <c r="C392"/>
  <c r="D392"/>
  <c r="E392"/>
  <c r="F392"/>
  <c r="G392"/>
  <c r="H392"/>
  <c r="I392"/>
  <c r="J392"/>
  <c r="K392"/>
  <c r="L392"/>
  <c r="M392"/>
  <c r="N392"/>
  <c r="O392"/>
  <c r="A393"/>
  <c r="B393"/>
  <c r="C393"/>
  <c r="D393"/>
  <c r="E393"/>
  <c r="F393"/>
  <c r="G393"/>
  <c r="H393"/>
  <c r="I393"/>
  <c r="J393"/>
  <c r="K393"/>
  <c r="L393"/>
  <c r="M393"/>
  <c r="N393"/>
  <c r="O393"/>
  <c r="A394"/>
  <c r="B394"/>
  <c r="C394"/>
  <c r="D394"/>
  <c r="E394"/>
  <c r="F394"/>
  <c r="G394"/>
  <c r="H394"/>
  <c r="I394"/>
  <c r="J394"/>
  <c r="K394"/>
  <c r="L394"/>
  <c r="M394"/>
  <c r="N394"/>
  <c r="O394"/>
  <c r="A395"/>
  <c r="B395"/>
  <c r="C395"/>
  <c r="D395"/>
  <c r="E395"/>
  <c r="F395"/>
  <c r="G395"/>
  <c r="H395"/>
  <c r="I395"/>
  <c r="J395"/>
  <c r="K395"/>
  <c r="L395"/>
  <c r="M395"/>
  <c r="N395"/>
  <c r="O395"/>
  <c r="A396"/>
  <c r="B396"/>
  <c r="C396"/>
  <c r="D396"/>
  <c r="E396"/>
  <c r="F396"/>
  <c r="G396"/>
  <c r="H396"/>
  <c r="I396"/>
  <c r="J396"/>
  <c r="K396"/>
  <c r="L396"/>
  <c r="M396"/>
  <c r="N396"/>
  <c r="O396"/>
  <c r="A397"/>
  <c r="B397"/>
  <c r="C397"/>
  <c r="D397"/>
  <c r="E397"/>
  <c r="F397"/>
  <c r="G397"/>
  <c r="H397"/>
  <c r="I397"/>
  <c r="J397"/>
  <c r="K397"/>
  <c r="L397"/>
  <c r="M397"/>
  <c r="N397"/>
  <c r="O397"/>
  <c r="A398"/>
  <c r="B398"/>
  <c r="C398"/>
  <c r="D398"/>
  <c r="E398"/>
  <c r="F398"/>
  <c r="G398"/>
  <c r="H398"/>
  <c r="I398"/>
  <c r="J398"/>
  <c r="K398"/>
  <c r="L398"/>
  <c r="M398"/>
  <c r="N398"/>
  <c r="O398"/>
  <c r="A399"/>
  <c r="B399"/>
  <c r="C399"/>
  <c r="D399"/>
  <c r="E399"/>
  <c r="F399"/>
  <c r="G399"/>
  <c r="H399"/>
  <c r="I399"/>
  <c r="J399"/>
  <c r="K399"/>
  <c r="L399"/>
  <c r="M399"/>
  <c r="N399"/>
  <c r="O399"/>
  <c r="A400"/>
  <c r="B400"/>
  <c r="C400"/>
  <c r="D400"/>
  <c r="E400"/>
  <c r="F400"/>
  <c r="G400"/>
  <c r="H400"/>
  <c r="I400"/>
  <c r="J400"/>
  <c r="K400"/>
  <c r="L400"/>
  <c r="M400"/>
  <c r="N400"/>
  <c r="O400"/>
  <c r="A401"/>
  <c r="B401"/>
  <c r="C401"/>
  <c r="D401"/>
  <c r="E401"/>
  <c r="F401"/>
  <c r="G401"/>
  <c r="H401"/>
  <c r="I401"/>
  <c r="J401"/>
  <c r="K401"/>
  <c r="L401"/>
  <c r="M401"/>
  <c r="N401"/>
  <c r="O401"/>
  <c r="A402"/>
  <c r="B402"/>
  <c r="C402"/>
  <c r="D402"/>
  <c r="E402"/>
  <c r="F402"/>
  <c r="G402"/>
  <c r="H402"/>
  <c r="I402"/>
  <c r="J402"/>
  <c r="K402"/>
  <c r="L402"/>
  <c r="M402"/>
  <c r="N402"/>
  <c r="O402"/>
  <c r="A403"/>
  <c r="B403"/>
  <c r="C403"/>
  <c r="D403"/>
  <c r="E403"/>
  <c r="F403"/>
  <c r="G403"/>
  <c r="H403"/>
  <c r="I403"/>
  <c r="J403"/>
  <c r="K403"/>
  <c r="L403"/>
  <c r="M403"/>
  <c r="N403"/>
  <c r="O403"/>
  <c r="A404"/>
  <c r="B404"/>
  <c r="C404"/>
  <c r="D404"/>
  <c r="E404"/>
  <c r="F404"/>
  <c r="G404"/>
  <c r="H404"/>
  <c r="I404"/>
  <c r="J404"/>
  <c r="K404"/>
  <c r="L404"/>
  <c r="M404"/>
  <c r="N404"/>
  <c r="O404"/>
  <c r="A405"/>
  <c r="B405"/>
  <c r="C405"/>
  <c r="D405"/>
  <c r="E405"/>
  <c r="F405"/>
  <c r="G405"/>
  <c r="H405"/>
  <c r="I405"/>
  <c r="J405"/>
  <c r="K405"/>
  <c r="L405"/>
  <c r="M405"/>
  <c r="N405"/>
  <c r="O405"/>
  <c r="A406"/>
  <c r="B406"/>
  <c r="C406"/>
  <c r="D406"/>
  <c r="E406"/>
  <c r="F406"/>
  <c r="G406"/>
  <c r="H406"/>
  <c r="I406"/>
  <c r="J406"/>
  <c r="K406"/>
  <c r="L406"/>
  <c r="M406"/>
  <c r="N406"/>
  <c r="O406"/>
  <c r="A407"/>
  <c r="B407"/>
  <c r="C407"/>
  <c r="D407"/>
  <c r="E407"/>
  <c r="F407"/>
  <c r="G407"/>
  <c r="H407"/>
  <c r="I407"/>
  <c r="J407"/>
  <c r="K407"/>
  <c r="L407"/>
  <c r="M407"/>
  <c r="N407"/>
  <c r="O407"/>
  <c r="A408"/>
  <c r="B408"/>
  <c r="C408"/>
  <c r="D408"/>
  <c r="E408"/>
  <c r="F408"/>
  <c r="G408"/>
  <c r="H408"/>
  <c r="I408"/>
  <c r="J408"/>
  <c r="K408"/>
  <c r="L408"/>
  <c r="M408"/>
  <c r="N408"/>
  <c r="O408"/>
  <c r="A409"/>
  <c r="B409"/>
  <c r="C409"/>
  <c r="D409"/>
  <c r="E409"/>
  <c r="F409"/>
  <c r="G409"/>
  <c r="H409"/>
  <c r="I409"/>
  <c r="J409"/>
  <c r="K409"/>
  <c r="L409"/>
  <c r="M409"/>
  <c r="N409"/>
  <c r="O409"/>
  <c r="A410"/>
  <c r="B410"/>
  <c r="C410"/>
  <c r="D410"/>
  <c r="E410"/>
  <c r="F410"/>
  <c r="G410"/>
  <c r="H410"/>
  <c r="I410"/>
  <c r="J410"/>
  <c r="K410"/>
  <c r="L410"/>
  <c r="M410"/>
  <c r="N410"/>
  <c r="O410"/>
  <c r="A411"/>
  <c r="B411"/>
  <c r="C411"/>
  <c r="D411"/>
  <c r="E411"/>
  <c r="F411"/>
  <c r="G411"/>
  <c r="H411"/>
  <c r="I411"/>
  <c r="J411"/>
  <c r="K411"/>
  <c r="L411"/>
  <c r="M411"/>
  <c r="N411"/>
  <c r="O411"/>
  <c r="A412"/>
  <c r="B412"/>
  <c r="C412"/>
  <c r="D412"/>
  <c r="E412"/>
  <c r="F412"/>
  <c r="G412"/>
  <c r="H412"/>
  <c r="I412"/>
  <c r="J412"/>
  <c r="K412"/>
  <c r="L412"/>
  <c r="M412"/>
  <c r="N412"/>
  <c r="O412"/>
  <c r="A413"/>
  <c r="B413"/>
  <c r="C413"/>
  <c r="D413"/>
  <c r="E413"/>
  <c r="F413"/>
  <c r="G413"/>
  <c r="H413"/>
  <c r="I413"/>
  <c r="J413"/>
  <c r="K413"/>
  <c r="L413"/>
  <c r="M413"/>
  <c r="N413"/>
  <c r="O413"/>
  <c r="A414"/>
  <c r="B414"/>
  <c r="C414"/>
  <c r="D414"/>
  <c r="E414"/>
  <c r="F414"/>
  <c r="G414"/>
  <c r="H414"/>
  <c r="I414"/>
  <c r="J414"/>
  <c r="K414"/>
  <c r="L414"/>
  <c r="M414"/>
  <c r="N414"/>
  <c r="O414"/>
  <c r="A415"/>
  <c r="B415"/>
  <c r="C415"/>
  <c r="D415"/>
  <c r="E415"/>
  <c r="F415"/>
  <c r="G415"/>
  <c r="H415"/>
  <c r="I415"/>
  <c r="J415"/>
  <c r="K415"/>
  <c r="L415"/>
  <c r="M415"/>
  <c r="N415"/>
  <c r="O415"/>
  <c r="A416"/>
  <c r="B416"/>
  <c r="C416"/>
  <c r="D416"/>
  <c r="E416"/>
  <c r="F416"/>
  <c r="G416"/>
  <c r="H416"/>
  <c r="I416"/>
  <c r="J416"/>
  <c r="K416"/>
  <c r="L416"/>
  <c r="M416"/>
  <c r="N416"/>
  <c r="O416"/>
  <c r="A417"/>
  <c r="B417"/>
  <c r="C417"/>
  <c r="D417"/>
  <c r="E417"/>
  <c r="F417"/>
  <c r="G417"/>
  <c r="H417"/>
  <c r="I417"/>
  <c r="J417"/>
  <c r="K417"/>
  <c r="L417"/>
  <c r="M417"/>
  <c r="N417"/>
  <c r="O417"/>
  <c r="A418"/>
  <c r="B418"/>
  <c r="C418"/>
  <c r="D418"/>
  <c r="E418"/>
  <c r="F418"/>
  <c r="G418"/>
  <c r="H418"/>
  <c r="I418"/>
  <c r="J418"/>
  <c r="K418"/>
  <c r="L418"/>
  <c r="M418"/>
  <c r="N418"/>
  <c r="O418"/>
  <c r="A419"/>
  <c r="B419"/>
  <c r="C419"/>
  <c r="D419"/>
  <c r="E419"/>
  <c r="F419"/>
  <c r="G419"/>
  <c r="H419"/>
  <c r="I419"/>
  <c r="J419"/>
  <c r="K419"/>
  <c r="L419"/>
  <c r="M419"/>
  <c r="N419"/>
  <c r="O419"/>
  <c r="A420"/>
  <c r="B420"/>
  <c r="C420"/>
  <c r="D420"/>
  <c r="E420"/>
  <c r="F420"/>
  <c r="G420"/>
  <c r="H420"/>
  <c r="I420"/>
  <c r="J420"/>
  <c r="K420"/>
  <c r="L420"/>
  <c r="M420"/>
  <c r="N420"/>
  <c r="O420"/>
  <c r="A421"/>
  <c r="B421"/>
  <c r="C421"/>
  <c r="D421"/>
  <c r="E421"/>
  <c r="F421"/>
  <c r="G421"/>
  <c r="H421"/>
  <c r="I421"/>
  <c r="J421"/>
  <c r="K421"/>
  <c r="L421"/>
  <c r="M421"/>
  <c r="N421"/>
  <c r="O421"/>
  <c r="A422"/>
  <c r="B422"/>
  <c r="C422"/>
  <c r="D422"/>
  <c r="E422"/>
  <c r="F422"/>
  <c r="G422"/>
  <c r="H422"/>
  <c r="I422"/>
  <c r="J422"/>
  <c r="K422"/>
  <c r="L422"/>
  <c r="M422"/>
  <c r="N422"/>
  <c r="O422"/>
  <c r="A423"/>
  <c r="B423"/>
  <c r="C423"/>
  <c r="D423"/>
  <c r="E423"/>
  <c r="F423"/>
  <c r="G423"/>
  <c r="H423"/>
  <c r="I423"/>
  <c r="J423"/>
  <c r="K423"/>
  <c r="L423"/>
  <c r="M423"/>
  <c r="N423"/>
  <c r="O423"/>
  <c r="A424"/>
  <c r="B424"/>
  <c r="C424"/>
  <c r="D424"/>
  <c r="E424"/>
  <c r="F424"/>
  <c r="G424"/>
  <c r="H424"/>
  <c r="I424"/>
  <c r="J424"/>
  <c r="K424"/>
  <c r="L424"/>
  <c r="M424"/>
  <c r="N424"/>
  <c r="O424"/>
  <c r="A425"/>
  <c r="B425"/>
  <c r="C425"/>
  <c r="D425"/>
  <c r="E425"/>
  <c r="F425"/>
  <c r="G425"/>
  <c r="H425"/>
  <c r="I425"/>
  <c r="J425"/>
  <c r="K425"/>
  <c r="L425"/>
  <c r="M425"/>
  <c r="N425"/>
  <c r="O425"/>
  <c r="A426"/>
  <c r="B426"/>
  <c r="C426"/>
  <c r="D426"/>
  <c r="E426"/>
  <c r="F426"/>
  <c r="G426"/>
  <c r="H426"/>
  <c r="I426"/>
  <c r="J426"/>
  <c r="K426"/>
  <c r="L426"/>
  <c r="M426"/>
  <c r="N426"/>
  <c r="O426"/>
  <c r="A427"/>
  <c r="B427"/>
  <c r="C427"/>
  <c r="D427"/>
  <c r="E427"/>
  <c r="F427"/>
  <c r="G427"/>
  <c r="H427"/>
  <c r="I427"/>
  <c r="J427"/>
  <c r="K427"/>
  <c r="L427"/>
  <c r="M427"/>
  <c r="N427"/>
  <c r="O427"/>
  <c r="A428"/>
  <c r="B428"/>
  <c r="C428"/>
  <c r="D428"/>
  <c r="E428"/>
  <c r="F428"/>
  <c r="G428"/>
  <c r="H428"/>
  <c r="I428"/>
  <c r="J428"/>
  <c r="K428"/>
  <c r="L428"/>
  <c r="M428"/>
  <c r="N428"/>
  <c r="O428"/>
  <c r="A429"/>
  <c r="B429"/>
  <c r="C429"/>
  <c r="D429"/>
  <c r="E429"/>
  <c r="F429"/>
  <c r="G429"/>
  <c r="H429"/>
  <c r="I429"/>
  <c r="J429"/>
  <c r="K429"/>
  <c r="L429"/>
  <c r="M429"/>
  <c r="N429"/>
  <c r="O429"/>
  <c r="A430"/>
  <c r="B430"/>
  <c r="C430"/>
  <c r="D430"/>
  <c r="E430"/>
  <c r="F430"/>
  <c r="G430"/>
  <c r="H430"/>
  <c r="I430"/>
  <c r="J430"/>
  <c r="K430"/>
  <c r="L430"/>
  <c r="M430"/>
  <c r="N430"/>
  <c r="O430"/>
  <c r="A431"/>
  <c r="B431"/>
  <c r="C431"/>
  <c r="D431"/>
  <c r="E431"/>
  <c r="F431"/>
  <c r="G431"/>
  <c r="H431"/>
  <c r="I431"/>
  <c r="J431"/>
  <c r="K431"/>
  <c r="L431"/>
  <c r="M431"/>
  <c r="N431"/>
  <c r="O431"/>
  <c r="A432"/>
  <c r="B432"/>
  <c r="C432"/>
  <c r="D432"/>
  <c r="E432"/>
  <c r="F432"/>
  <c r="G432"/>
  <c r="H432"/>
  <c r="I432"/>
  <c r="J432"/>
  <c r="K432"/>
  <c r="L432"/>
  <c r="M432"/>
  <c r="N432"/>
  <c r="O432"/>
  <c r="A433"/>
  <c r="B433"/>
  <c r="C433"/>
  <c r="D433"/>
  <c r="E433"/>
  <c r="F433"/>
  <c r="G433"/>
  <c r="H433"/>
  <c r="I433"/>
  <c r="J433"/>
  <c r="K433"/>
  <c r="L433"/>
  <c r="M433"/>
  <c r="N433"/>
  <c r="O433"/>
  <c r="A434"/>
  <c r="B434"/>
  <c r="C434"/>
  <c r="D434"/>
  <c r="E434"/>
  <c r="F434"/>
  <c r="G434"/>
  <c r="H434"/>
  <c r="I434"/>
  <c r="J434"/>
  <c r="K434"/>
  <c r="L434"/>
  <c r="M434"/>
  <c r="N434"/>
  <c r="O434"/>
  <c r="A435"/>
  <c r="B435"/>
  <c r="C435"/>
  <c r="D435"/>
  <c r="E435"/>
  <c r="F435"/>
  <c r="G435"/>
  <c r="H435"/>
  <c r="I435"/>
  <c r="J435"/>
  <c r="K435"/>
  <c r="L435"/>
  <c r="M435"/>
  <c r="N435"/>
  <c r="O435"/>
  <c r="A436"/>
  <c r="B436"/>
  <c r="C436"/>
  <c r="D436"/>
  <c r="E436"/>
  <c r="F436"/>
  <c r="G436"/>
  <c r="H436"/>
  <c r="I436"/>
  <c r="J436"/>
  <c r="K436"/>
  <c r="L436"/>
  <c r="M436"/>
  <c r="N436"/>
  <c r="O436"/>
  <c r="A437"/>
  <c r="B437"/>
  <c r="C437"/>
  <c r="D437"/>
  <c r="E437"/>
  <c r="F437"/>
  <c r="G437"/>
  <c r="H437"/>
  <c r="I437"/>
  <c r="J437"/>
  <c r="K437"/>
  <c r="L437"/>
  <c r="M437"/>
  <c r="N437"/>
  <c r="O437"/>
  <c r="A438"/>
  <c r="B438"/>
  <c r="C438"/>
  <c r="D438"/>
  <c r="E438"/>
  <c r="F438"/>
  <c r="G438"/>
  <c r="H438"/>
  <c r="I438"/>
  <c r="J438"/>
  <c r="K438"/>
  <c r="L438"/>
  <c r="M438"/>
  <c r="N438"/>
  <c r="O438"/>
  <c r="A439"/>
  <c r="B439"/>
  <c r="C439"/>
  <c r="D439"/>
  <c r="E439"/>
  <c r="F439"/>
  <c r="G439"/>
  <c r="H439"/>
  <c r="I439"/>
  <c r="J439"/>
  <c r="K439"/>
  <c r="L439"/>
  <c r="M439"/>
  <c r="N439"/>
  <c r="O439"/>
  <c r="A440"/>
  <c r="B440"/>
  <c r="C440"/>
  <c r="D440"/>
  <c r="E440"/>
  <c r="F440"/>
  <c r="G440"/>
  <c r="H440"/>
  <c r="I440"/>
  <c r="J440"/>
  <c r="K440"/>
  <c r="L440"/>
  <c r="M440"/>
  <c r="N440"/>
  <c r="O440"/>
  <c r="A441"/>
  <c r="B441"/>
  <c r="C441"/>
  <c r="D441"/>
  <c r="E441"/>
  <c r="F441"/>
  <c r="G441"/>
  <c r="H441"/>
  <c r="I441"/>
  <c r="J441"/>
  <c r="K441"/>
  <c r="L441"/>
  <c r="M441"/>
  <c r="N441"/>
  <c r="O441"/>
  <c r="A442"/>
  <c r="B442"/>
  <c r="C442"/>
  <c r="D442"/>
  <c r="E442"/>
  <c r="F442"/>
  <c r="G442"/>
  <c r="H442"/>
  <c r="I442"/>
  <c r="J442"/>
  <c r="K442"/>
  <c r="L442"/>
  <c r="M442"/>
  <c r="N442"/>
  <c r="O442"/>
  <c r="A443"/>
  <c r="B443"/>
  <c r="C443"/>
  <c r="D443"/>
  <c r="E443"/>
  <c r="F443"/>
  <c r="G443"/>
  <c r="H443"/>
  <c r="I443"/>
  <c r="J443"/>
  <c r="K443"/>
  <c r="L443"/>
  <c r="M443"/>
  <c r="N443"/>
  <c r="O443"/>
  <c r="A444"/>
  <c r="B444"/>
  <c r="C444"/>
  <c r="D444"/>
  <c r="E444"/>
  <c r="F444"/>
  <c r="G444"/>
  <c r="H444"/>
  <c r="I444"/>
  <c r="J444"/>
  <c r="K444"/>
  <c r="L444"/>
  <c r="M444"/>
  <c r="N444"/>
  <c r="O444"/>
  <c r="A445"/>
  <c r="B445"/>
  <c r="C445"/>
  <c r="D445"/>
  <c r="E445"/>
  <c r="F445"/>
  <c r="G445"/>
  <c r="H445"/>
  <c r="I445"/>
  <c r="J445"/>
  <c r="K445"/>
  <c r="L445"/>
  <c r="M445"/>
  <c r="N445"/>
  <c r="O445"/>
  <c r="A446"/>
  <c r="B446"/>
  <c r="C446"/>
  <c r="D446"/>
  <c r="E446"/>
  <c r="F446"/>
  <c r="G446"/>
  <c r="H446"/>
  <c r="I446"/>
  <c r="J446"/>
  <c r="K446"/>
  <c r="L446"/>
  <c r="M446"/>
  <c r="N446"/>
  <c r="O446"/>
  <c r="A447"/>
  <c r="B447"/>
  <c r="C447"/>
  <c r="D447"/>
  <c r="E447"/>
  <c r="F447"/>
  <c r="G447"/>
  <c r="H447"/>
  <c r="I447"/>
  <c r="J447"/>
  <c r="K447"/>
  <c r="L447"/>
  <c r="M447"/>
  <c r="N447"/>
  <c r="O447"/>
  <c r="A448"/>
  <c r="B448"/>
  <c r="C448"/>
  <c r="D448"/>
  <c r="E448"/>
  <c r="F448"/>
  <c r="G448"/>
  <c r="H448"/>
  <c r="I448"/>
  <c r="J448"/>
  <c r="K448"/>
  <c r="L448"/>
  <c r="M448"/>
  <c r="N448"/>
  <c r="O448"/>
  <c r="A449"/>
  <c r="B449"/>
  <c r="C449"/>
  <c r="D449"/>
  <c r="E449"/>
  <c r="F449"/>
  <c r="G449"/>
  <c r="H449"/>
  <c r="I449"/>
  <c r="J449"/>
  <c r="K449"/>
  <c r="L449"/>
  <c r="M449"/>
  <c r="N449"/>
  <c r="O449"/>
  <c r="A450"/>
  <c r="B450"/>
  <c r="C450"/>
  <c r="D450"/>
  <c r="E450"/>
  <c r="F450"/>
  <c r="G450"/>
  <c r="H450"/>
  <c r="I450"/>
  <c r="J450"/>
  <c r="K450"/>
  <c r="L450"/>
  <c r="M450"/>
  <c r="N450"/>
  <c r="O450"/>
  <c r="A451"/>
  <c r="B451"/>
  <c r="C451"/>
  <c r="D451"/>
  <c r="E451"/>
  <c r="F451"/>
  <c r="G451"/>
  <c r="H451"/>
  <c r="I451"/>
  <c r="J451"/>
  <c r="K451"/>
  <c r="L451"/>
  <c r="M451"/>
  <c r="N451"/>
  <c r="O451"/>
  <c r="A452"/>
  <c r="B452"/>
  <c r="C452"/>
  <c r="D452"/>
  <c r="E452"/>
  <c r="F452"/>
  <c r="G452"/>
  <c r="H452"/>
  <c r="I452"/>
  <c r="J452"/>
  <c r="K452"/>
  <c r="L452"/>
  <c r="M452"/>
  <c r="N452"/>
  <c r="O452"/>
  <c r="A453"/>
  <c r="B453"/>
  <c r="C453"/>
  <c r="D453"/>
  <c r="E453"/>
  <c r="F453"/>
  <c r="G453"/>
  <c r="H453"/>
  <c r="I453"/>
  <c r="J453"/>
  <c r="K453"/>
  <c r="L453"/>
  <c r="M453"/>
  <c r="N453"/>
  <c r="O453"/>
  <c r="A454"/>
  <c r="B454"/>
  <c r="C454"/>
  <c r="D454"/>
  <c r="E454"/>
  <c r="F454"/>
  <c r="G454"/>
  <c r="H454"/>
  <c r="I454"/>
  <c r="J454"/>
  <c r="K454"/>
  <c r="L454"/>
  <c r="M454"/>
  <c r="N454"/>
  <c r="O454"/>
  <c r="A455"/>
  <c r="B455"/>
  <c r="C455"/>
  <c r="D455"/>
  <c r="E455"/>
  <c r="F455"/>
  <c r="G455"/>
  <c r="H455"/>
  <c r="I455"/>
  <c r="J455"/>
  <c r="K455"/>
  <c r="L455"/>
  <c r="M455"/>
  <c r="N455"/>
  <c r="O455"/>
  <c r="A456"/>
  <c r="B456"/>
  <c r="C456"/>
  <c r="D456"/>
  <c r="E456"/>
  <c r="F456"/>
  <c r="G456"/>
  <c r="H456"/>
  <c r="I456"/>
  <c r="J456"/>
  <c r="K456"/>
  <c r="L456"/>
  <c r="M456"/>
  <c r="N456"/>
  <c r="O456"/>
  <c r="A457"/>
  <c r="B457"/>
  <c r="C457"/>
  <c r="D457"/>
  <c r="E457"/>
  <c r="F457"/>
  <c r="G457"/>
  <c r="H457"/>
  <c r="I457"/>
  <c r="J457"/>
  <c r="K457"/>
  <c r="L457"/>
  <c r="M457"/>
  <c r="N457"/>
  <c r="O457"/>
  <c r="A458"/>
  <c r="B458"/>
  <c r="C458"/>
  <c r="D458"/>
  <c r="E458"/>
  <c r="F458"/>
  <c r="G458"/>
  <c r="H458"/>
  <c r="I458"/>
  <c r="J458"/>
  <c r="K458"/>
  <c r="L458"/>
  <c r="M458"/>
  <c r="N458"/>
  <c r="O458"/>
  <c r="A459"/>
  <c r="B459"/>
  <c r="C459"/>
  <c r="D459"/>
  <c r="E459"/>
  <c r="F459"/>
  <c r="G459"/>
  <c r="H459"/>
  <c r="I459"/>
  <c r="J459"/>
  <c r="K459"/>
  <c r="L459"/>
  <c r="M459"/>
  <c r="N459"/>
  <c r="O459"/>
  <c r="A460"/>
  <c r="B460"/>
  <c r="C460"/>
  <c r="D460"/>
  <c r="E460"/>
  <c r="F460"/>
  <c r="G460"/>
  <c r="H460"/>
  <c r="I460"/>
  <c r="J460"/>
  <c r="K460"/>
  <c r="L460"/>
  <c r="M460"/>
  <c r="N460"/>
  <c r="O460"/>
  <c r="A461"/>
  <c r="B461"/>
  <c r="C461"/>
  <c r="D461"/>
  <c r="E461"/>
  <c r="F461"/>
  <c r="G461"/>
  <c r="H461"/>
  <c r="I461"/>
  <c r="J461"/>
  <c r="K461"/>
  <c r="L461"/>
  <c r="M461"/>
  <c r="N461"/>
  <c r="O461"/>
  <c r="A462"/>
  <c r="B462"/>
  <c r="C462"/>
  <c r="D462"/>
  <c r="E462"/>
  <c r="F462"/>
  <c r="G462"/>
  <c r="H462"/>
  <c r="I462"/>
  <c r="J462"/>
  <c r="K462"/>
  <c r="L462"/>
  <c r="M462"/>
  <c r="N462"/>
  <c r="O462"/>
  <c r="A463"/>
  <c r="B463"/>
  <c r="C463"/>
  <c r="D463"/>
  <c r="E463"/>
  <c r="F463"/>
  <c r="G463"/>
  <c r="H463"/>
  <c r="I463"/>
  <c r="J463"/>
  <c r="K463"/>
  <c r="L463"/>
  <c r="M463"/>
  <c r="N463"/>
  <c r="O463"/>
  <c r="A464"/>
  <c r="B464"/>
  <c r="C464"/>
  <c r="D464"/>
  <c r="E464"/>
  <c r="F464"/>
  <c r="G464"/>
  <c r="H464"/>
  <c r="I464"/>
  <c r="J464"/>
  <c r="K464"/>
  <c r="L464"/>
  <c r="M464"/>
  <c r="N464"/>
  <c r="O464"/>
  <c r="A465"/>
  <c r="B465"/>
  <c r="C465"/>
  <c r="D465"/>
  <c r="E465"/>
  <c r="F465"/>
  <c r="G465"/>
  <c r="H465"/>
  <c r="I465"/>
  <c r="J465"/>
  <c r="K465"/>
  <c r="L465"/>
  <c r="M465"/>
  <c r="N465"/>
  <c r="O465"/>
  <c r="A466"/>
  <c r="B466"/>
  <c r="C466"/>
  <c r="D466"/>
  <c r="E466"/>
  <c r="F466"/>
  <c r="G466"/>
  <c r="H466"/>
  <c r="I466"/>
  <c r="J466"/>
  <c r="K466"/>
  <c r="L466"/>
  <c r="M466"/>
  <c r="N466"/>
  <c r="O466"/>
  <c r="A467"/>
  <c r="B467"/>
  <c r="C467"/>
  <c r="D467"/>
  <c r="E467"/>
  <c r="F467"/>
  <c r="G467"/>
  <c r="H467"/>
  <c r="I467"/>
  <c r="J467"/>
  <c r="K467"/>
  <c r="L467"/>
  <c r="M467"/>
  <c r="N467"/>
  <c r="O467"/>
  <c r="A468"/>
  <c r="B468"/>
  <c r="C468"/>
  <c r="D468"/>
  <c r="E468"/>
  <c r="F468"/>
  <c r="G468"/>
  <c r="H468"/>
  <c r="I468"/>
  <c r="J468"/>
  <c r="K468"/>
  <c r="L468"/>
  <c r="M468"/>
  <c r="N468"/>
  <c r="O468"/>
  <c r="A469"/>
  <c r="B469"/>
  <c r="C469"/>
  <c r="D469"/>
  <c r="E469"/>
  <c r="F469"/>
  <c r="G469"/>
  <c r="H469"/>
  <c r="I469"/>
  <c r="J469"/>
  <c r="K469"/>
  <c r="L469"/>
  <c r="M469"/>
  <c r="N469"/>
  <c r="O469"/>
  <c r="A470"/>
  <c r="B470"/>
  <c r="C470"/>
  <c r="D470"/>
  <c r="E470"/>
  <c r="F470"/>
  <c r="G470"/>
  <c r="H470"/>
  <c r="I470"/>
  <c r="J470"/>
  <c r="K470"/>
  <c r="L470"/>
  <c r="M470"/>
  <c r="N470"/>
  <c r="O470"/>
  <c r="A471"/>
  <c r="B471"/>
  <c r="C471"/>
  <c r="D471"/>
  <c r="E471"/>
  <c r="F471"/>
  <c r="G471"/>
  <c r="H471"/>
  <c r="I471"/>
  <c r="J471"/>
  <c r="K471"/>
  <c r="L471"/>
  <c r="M471"/>
  <c r="N471"/>
  <c r="O471"/>
  <c r="A472"/>
  <c r="B472"/>
  <c r="C472"/>
  <c r="D472"/>
  <c r="E472"/>
  <c r="F472"/>
  <c r="G472"/>
  <c r="H472"/>
  <c r="I472"/>
  <c r="J472"/>
  <c r="K472"/>
  <c r="L472"/>
  <c r="M472"/>
  <c r="N472"/>
  <c r="O472"/>
  <c r="A473"/>
  <c r="B473"/>
  <c r="C473"/>
  <c r="D473"/>
  <c r="E473"/>
  <c r="F473"/>
  <c r="G473"/>
  <c r="H473"/>
  <c r="I473"/>
  <c r="J473"/>
  <c r="K473"/>
  <c r="L473"/>
  <c r="M473"/>
  <c r="N473"/>
  <c r="O473"/>
  <c r="A474"/>
  <c r="B474"/>
  <c r="C474"/>
  <c r="D474"/>
  <c r="E474"/>
  <c r="F474"/>
  <c r="G474"/>
  <c r="H474"/>
  <c r="I474"/>
  <c r="J474"/>
  <c r="K474"/>
  <c r="L474"/>
  <c r="M474"/>
  <c r="N474"/>
  <c r="O474"/>
  <c r="A475"/>
  <c r="B475"/>
  <c r="C475"/>
  <c r="D475"/>
  <c r="E475"/>
  <c r="F475"/>
  <c r="G475"/>
  <c r="H475"/>
  <c r="I475"/>
  <c r="J475"/>
  <c r="K475"/>
  <c r="L475"/>
  <c r="M475"/>
  <c r="N475"/>
  <c r="O475"/>
  <c r="A476"/>
  <c r="B476"/>
  <c r="C476"/>
  <c r="D476"/>
  <c r="E476"/>
  <c r="F476"/>
  <c r="G476"/>
  <c r="H476"/>
  <c r="I476"/>
  <c r="J476"/>
  <c r="K476"/>
  <c r="L476"/>
  <c r="M476"/>
  <c r="N476"/>
  <c r="O476"/>
  <c r="A477"/>
  <c r="B477"/>
  <c r="C477"/>
  <c r="D477"/>
  <c r="E477"/>
  <c r="F477"/>
  <c r="G477"/>
  <c r="H477"/>
  <c r="I477"/>
  <c r="J477"/>
  <c r="K477"/>
  <c r="L477"/>
  <c r="M477"/>
  <c r="N477"/>
  <c r="O477"/>
  <c r="A478"/>
  <c r="B478"/>
  <c r="C478"/>
  <c r="D478"/>
  <c r="E478"/>
  <c r="F478"/>
  <c r="G478"/>
  <c r="H478"/>
  <c r="I478"/>
  <c r="J478"/>
  <c r="K478"/>
  <c r="L478"/>
  <c r="M478"/>
  <c r="N478"/>
  <c r="O478"/>
  <c r="A479"/>
  <c r="B479"/>
  <c r="C479"/>
  <c r="D479"/>
  <c r="E479"/>
  <c r="F479"/>
  <c r="G479"/>
  <c r="H479"/>
  <c r="I479"/>
  <c r="J479"/>
  <c r="K479"/>
  <c r="L479"/>
  <c r="M479"/>
  <c r="N479"/>
  <c r="O479"/>
  <c r="A480"/>
  <c r="B480"/>
  <c r="C480"/>
  <c r="D480"/>
  <c r="E480"/>
  <c r="F480"/>
  <c r="G480"/>
  <c r="H480"/>
  <c r="I480"/>
  <c r="J480"/>
  <c r="K480"/>
  <c r="L480"/>
  <c r="M480"/>
  <c r="N480"/>
  <c r="O480"/>
  <c r="A481"/>
  <c r="B481"/>
  <c r="C481"/>
  <c r="D481"/>
  <c r="E481"/>
  <c r="F481"/>
  <c r="G481"/>
  <c r="H481"/>
  <c r="I481"/>
  <c r="J481"/>
  <c r="K481"/>
  <c r="L481"/>
  <c r="M481"/>
  <c r="N481"/>
  <c r="O481"/>
  <c r="A482"/>
  <c r="B482"/>
  <c r="C482"/>
  <c r="D482"/>
  <c r="E482"/>
  <c r="F482"/>
  <c r="G482"/>
  <c r="H482"/>
  <c r="I482"/>
  <c r="J482"/>
  <c r="K482"/>
  <c r="L482"/>
  <c r="M482"/>
  <c r="N482"/>
  <c r="O482"/>
  <c r="A483"/>
  <c r="B483"/>
  <c r="C483"/>
  <c r="D483"/>
  <c r="E483"/>
  <c r="F483"/>
  <c r="G483"/>
  <c r="H483"/>
  <c r="I483"/>
  <c r="J483"/>
  <c r="K483"/>
  <c r="L483"/>
  <c r="M483"/>
  <c r="N483"/>
  <c r="O483"/>
  <c r="A484"/>
  <c r="B484"/>
  <c r="C484"/>
  <c r="D484"/>
  <c r="E484"/>
  <c r="F484"/>
  <c r="G484"/>
  <c r="H484"/>
  <c r="I484"/>
  <c r="J484"/>
  <c r="K484"/>
  <c r="L484"/>
  <c r="M484"/>
  <c r="N484"/>
  <c r="O484"/>
  <c r="A485"/>
  <c r="B485"/>
  <c r="C485"/>
  <c r="D485"/>
  <c r="E485"/>
  <c r="F485"/>
  <c r="G485"/>
  <c r="H485"/>
  <c r="I485"/>
  <c r="J485"/>
  <c r="K485"/>
  <c r="L485"/>
  <c r="M485"/>
  <c r="N485"/>
  <c r="O485"/>
  <c r="A486"/>
  <c r="B486"/>
  <c r="C486"/>
  <c r="D486"/>
  <c r="E486"/>
  <c r="F486"/>
  <c r="G486"/>
  <c r="H486"/>
  <c r="I486"/>
  <c r="J486"/>
  <c r="K486"/>
  <c r="L486"/>
  <c r="M486"/>
  <c r="N486"/>
  <c r="O486"/>
  <c r="A487"/>
  <c r="B487"/>
  <c r="C487"/>
  <c r="D487"/>
  <c r="E487"/>
  <c r="F487"/>
  <c r="G487"/>
  <c r="H487"/>
  <c r="I487"/>
  <c r="J487"/>
  <c r="K487"/>
  <c r="L487"/>
  <c r="M487"/>
  <c r="N487"/>
  <c r="O487"/>
  <c r="A488"/>
  <c r="B488"/>
  <c r="C488"/>
  <c r="D488"/>
  <c r="E488"/>
  <c r="F488"/>
  <c r="G488"/>
  <c r="H488"/>
  <c r="I488"/>
  <c r="J488"/>
  <c r="K488"/>
  <c r="L488"/>
  <c r="M488"/>
  <c r="N488"/>
  <c r="O488"/>
  <c r="A489"/>
  <c r="B489"/>
  <c r="C489"/>
  <c r="D489"/>
  <c r="E489"/>
  <c r="F489"/>
  <c r="G489"/>
  <c r="H489"/>
  <c r="I489"/>
  <c r="J489"/>
  <c r="K489"/>
  <c r="L489"/>
  <c r="M489"/>
  <c r="N489"/>
  <c r="O489"/>
  <c r="A490"/>
  <c r="B490"/>
  <c r="C490"/>
  <c r="D490"/>
  <c r="E490"/>
  <c r="F490"/>
  <c r="G490"/>
  <c r="H490"/>
  <c r="I490"/>
  <c r="J490"/>
  <c r="K490"/>
  <c r="L490"/>
  <c r="M490"/>
  <c r="N490"/>
  <c r="O490"/>
  <c r="A491"/>
  <c r="B491"/>
  <c r="C491"/>
  <c r="D491"/>
  <c r="E491"/>
  <c r="F491"/>
  <c r="G491"/>
  <c r="H491"/>
  <c r="I491"/>
  <c r="J491"/>
  <c r="K491"/>
  <c r="L491"/>
  <c r="M491"/>
  <c r="N491"/>
  <c r="O491"/>
  <c r="A492"/>
  <c r="B492"/>
  <c r="C492"/>
  <c r="D492"/>
  <c r="E492"/>
  <c r="F492"/>
  <c r="G492"/>
  <c r="H492"/>
  <c r="I492"/>
  <c r="J492"/>
  <c r="K492"/>
  <c r="L492"/>
  <c r="M492"/>
  <c r="N492"/>
  <c r="O492"/>
  <c r="A493"/>
  <c r="B493"/>
  <c r="C493"/>
  <c r="D493"/>
  <c r="E493"/>
  <c r="F493"/>
  <c r="G493"/>
  <c r="H493"/>
  <c r="I493"/>
  <c r="J493"/>
  <c r="K493"/>
  <c r="L493"/>
  <c r="M493"/>
  <c r="N493"/>
  <c r="O493"/>
  <c r="A494"/>
  <c r="B494"/>
  <c r="C494"/>
  <c r="D494"/>
  <c r="E494"/>
  <c r="F494"/>
  <c r="G494"/>
  <c r="H494"/>
  <c r="I494"/>
  <c r="J494"/>
  <c r="K494"/>
  <c r="L494"/>
  <c r="M494"/>
  <c r="N494"/>
  <c r="O494"/>
  <c r="A495"/>
  <c r="B495"/>
  <c r="C495"/>
  <c r="D495"/>
  <c r="E495"/>
  <c r="F495"/>
  <c r="G495"/>
  <c r="H495"/>
  <c r="I495"/>
  <c r="J495"/>
  <c r="K495"/>
  <c r="L495"/>
  <c r="M495"/>
  <c r="N495"/>
  <c r="O495"/>
  <c r="A496"/>
  <c r="B496"/>
  <c r="C496"/>
  <c r="D496"/>
  <c r="E496"/>
  <c r="F496"/>
  <c r="G496"/>
  <c r="H496"/>
  <c r="I496"/>
  <c r="J496"/>
  <c r="K496"/>
  <c r="L496"/>
  <c r="M496"/>
  <c r="N496"/>
  <c r="O496"/>
  <c r="A497"/>
  <c r="B497"/>
  <c r="C497"/>
  <c r="D497"/>
  <c r="E497"/>
  <c r="F497"/>
  <c r="G497"/>
  <c r="H497"/>
  <c r="I497"/>
  <c r="J497"/>
  <c r="K497"/>
  <c r="L497"/>
  <c r="M497"/>
  <c r="N497"/>
  <c r="O497"/>
  <c r="A498"/>
  <c r="B498"/>
  <c r="C498"/>
  <c r="D498"/>
  <c r="E498"/>
  <c r="F498"/>
  <c r="G498"/>
  <c r="H498"/>
  <c r="I498"/>
  <c r="J498"/>
  <c r="K498"/>
  <c r="L498"/>
  <c r="M498"/>
  <c r="N498"/>
  <c r="O498"/>
  <c r="A499"/>
  <c r="B499"/>
  <c r="C499"/>
  <c r="D499"/>
  <c r="E499"/>
  <c r="F499"/>
  <c r="G499"/>
  <c r="H499"/>
  <c r="I499"/>
  <c r="J499"/>
  <c r="K499"/>
  <c r="L499"/>
  <c r="M499"/>
  <c r="N499"/>
  <c r="O499"/>
  <c r="A500"/>
  <c r="B500"/>
  <c r="C500"/>
  <c r="D500"/>
  <c r="E500"/>
  <c r="F500"/>
  <c r="G500"/>
  <c r="H500"/>
  <c r="I500"/>
  <c r="J500"/>
  <c r="K500"/>
  <c r="L500"/>
  <c r="M500"/>
  <c r="N500"/>
  <c r="O500"/>
  <c r="A501"/>
  <c r="B501"/>
  <c r="C501"/>
  <c r="D501"/>
  <c r="E501"/>
  <c r="F501"/>
  <c r="G501"/>
  <c r="H501"/>
  <c r="I501"/>
  <c r="J501"/>
  <c r="K501"/>
  <c r="L501"/>
  <c r="M501"/>
  <c r="N501"/>
  <c r="O501"/>
  <c r="A502"/>
  <c r="B502"/>
  <c r="C502"/>
  <c r="D502"/>
  <c r="E502"/>
  <c r="F502"/>
  <c r="G502"/>
  <c r="H502"/>
  <c r="I502"/>
  <c r="J502"/>
  <c r="K502"/>
  <c r="L502"/>
  <c r="M502"/>
  <c r="N502"/>
  <c r="O502"/>
  <c r="A503"/>
  <c r="B503"/>
  <c r="C503"/>
  <c r="D503"/>
  <c r="E503"/>
  <c r="F503"/>
  <c r="G503"/>
  <c r="H503"/>
  <c r="I503"/>
  <c r="J503"/>
  <c r="K503"/>
  <c r="L503"/>
  <c r="M503"/>
  <c r="N503"/>
  <c r="O503"/>
  <c r="A504"/>
  <c r="B504"/>
  <c r="C504"/>
  <c r="D504"/>
  <c r="E504"/>
  <c r="F504"/>
  <c r="G504"/>
  <c r="H504"/>
  <c r="I504"/>
  <c r="J504"/>
  <c r="K504"/>
  <c r="L504"/>
  <c r="M504"/>
  <c r="N504"/>
  <c r="O504"/>
  <c r="A505"/>
  <c r="B505"/>
  <c r="C505"/>
  <c r="D505"/>
  <c r="E505"/>
  <c r="F505"/>
  <c r="G505"/>
  <c r="H505"/>
  <c r="I505"/>
  <c r="J505"/>
  <c r="K505"/>
  <c r="L505"/>
  <c r="M505"/>
  <c r="N505"/>
  <c r="O505"/>
  <c r="A506"/>
  <c r="B506"/>
  <c r="C506"/>
  <c r="D506"/>
  <c r="E506"/>
  <c r="F506"/>
  <c r="G506"/>
  <c r="H506"/>
  <c r="I506"/>
  <c r="J506"/>
  <c r="K506"/>
  <c r="L506"/>
  <c r="M506"/>
  <c r="N506"/>
  <c r="O506"/>
  <c r="A507"/>
  <c r="B507"/>
  <c r="C507"/>
  <c r="D507"/>
  <c r="E507"/>
  <c r="F507"/>
  <c r="G507"/>
  <c r="H507"/>
  <c r="I507"/>
  <c r="J507"/>
  <c r="K507"/>
  <c r="L507"/>
  <c r="M507"/>
  <c r="N507"/>
  <c r="O507"/>
  <c r="A508"/>
  <c r="B508"/>
  <c r="C508"/>
  <c r="D508"/>
  <c r="E508"/>
  <c r="F508"/>
  <c r="G508"/>
  <c r="H508"/>
  <c r="I508"/>
  <c r="J508"/>
  <c r="K508"/>
  <c r="L508"/>
  <c r="M508"/>
  <c r="N508"/>
  <c r="O508"/>
  <c r="A509"/>
  <c r="B509"/>
  <c r="C509"/>
  <c r="D509"/>
  <c r="E509"/>
  <c r="F509"/>
  <c r="G509"/>
  <c r="H509"/>
  <c r="I509"/>
  <c r="J509"/>
  <c r="K509"/>
  <c r="L509"/>
  <c r="M509"/>
  <c r="N509"/>
  <c r="O509"/>
  <c r="A510"/>
  <c r="B510"/>
  <c r="C510"/>
  <c r="D510"/>
  <c r="E510"/>
  <c r="F510"/>
  <c r="G510"/>
  <c r="H510"/>
  <c r="I510"/>
  <c r="J510"/>
  <c r="K510"/>
  <c r="L510"/>
  <c r="M510"/>
  <c r="N510"/>
  <c r="O510"/>
  <c r="A511"/>
  <c r="B511"/>
  <c r="C511"/>
  <c r="D511"/>
  <c r="E511"/>
  <c r="F511"/>
  <c r="G511"/>
  <c r="H511"/>
  <c r="I511"/>
  <c r="J511"/>
  <c r="K511"/>
  <c r="L511"/>
  <c r="M511"/>
  <c r="N511"/>
  <c r="O511"/>
  <c r="A512"/>
  <c r="B512"/>
  <c r="C512"/>
  <c r="D512"/>
  <c r="E512"/>
  <c r="F512"/>
  <c r="G512"/>
  <c r="H512"/>
  <c r="I512"/>
  <c r="J512"/>
  <c r="K512"/>
  <c r="L512"/>
  <c r="M512"/>
  <c r="N512"/>
  <c r="O512"/>
  <c r="A513"/>
  <c r="B513"/>
  <c r="C513"/>
  <c r="D513"/>
  <c r="E513"/>
  <c r="F513"/>
  <c r="G513"/>
  <c r="H513"/>
  <c r="I513"/>
  <c r="J513"/>
  <c r="K513"/>
  <c r="L513"/>
  <c r="M513"/>
  <c r="N513"/>
  <c r="O513"/>
  <c r="A514"/>
  <c r="B514"/>
  <c r="C514"/>
  <c r="D514"/>
  <c r="E514"/>
  <c r="F514"/>
  <c r="G514"/>
  <c r="H514"/>
  <c r="I514"/>
  <c r="J514"/>
  <c r="K514"/>
  <c r="L514"/>
  <c r="M514"/>
  <c r="N514"/>
  <c r="O514"/>
  <c r="A515"/>
  <c r="B515"/>
  <c r="C515"/>
  <c r="D515"/>
  <c r="E515"/>
  <c r="F515"/>
  <c r="G515"/>
  <c r="H515"/>
  <c r="I515"/>
  <c r="J515"/>
  <c r="K515"/>
  <c r="L515"/>
  <c r="M515"/>
  <c r="N515"/>
  <c r="O515"/>
  <c r="A516"/>
  <c r="B516"/>
  <c r="C516"/>
  <c r="D516"/>
  <c r="E516"/>
  <c r="F516"/>
  <c r="G516"/>
  <c r="H516"/>
  <c r="I516"/>
  <c r="J516"/>
  <c r="K516"/>
  <c r="L516"/>
  <c r="M516"/>
  <c r="N516"/>
  <c r="O516"/>
  <c r="A517"/>
  <c r="B517"/>
  <c r="C517"/>
  <c r="D517"/>
  <c r="E517"/>
  <c r="F517"/>
  <c r="G517"/>
  <c r="H517"/>
  <c r="I517"/>
  <c r="J517"/>
  <c r="K517"/>
  <c r="L517"/>
  <c r="M517"/>
  <c r="N517"/>
  <c r="O517"/>
  <c r="A518"/>
  <c r="B518"/>
  <c r="C518"/>
  <c r="D518"/>
  <c r="E518"/>
  <c r="F518"/>
  <c r="G518"/>
  <c r="H518"/>
  <c r="I518"/>
  <c r="J518"/>
  <c r="K518"/>
  <c r="L518"/>
  <c r="M518"/>
  <c r="N518"/>
  <c r="O518"/>
  <c r="A519"/>
  <c r="B519"/>
  <c r="C519"/>
  <c r="D519"/>
  <c r="E519"/>
  <c r="F519"/>
  <c r="G519"/>
  <c r="H519"/>
  <c r="I519"/>
  <c r="J519"/>
  <c r="K519"/>
  <c r="L519"/>
  <c r="M519"/>
  <c r="N519"/>
  <c r="O519"/>
  <c r="A520"/>
  <c r="B520"/>
  <c r="C520"/>
  <c r="D520"/>
  <c r="E520"/>
  <c r="F520"/>
  <c r="G520"/>
  <c r="H520"/>
  <c r="I520"/>
  <c r="J520"/>
  <c r="K520"/>
  <c r="L520"/>
  <c r="M520"/>
  <c r="N520"/>
  <c r="O520"/>
  <c r="A521"/>
  <c r="B521"/>
  <c r="C521"/>
  <c r="D521"/>
  <c r="E521"/>
  <c r="F521"/>
  <c r="G521"/>
  <c r="H521"/>
  <c r="I521"/>
  <c r="J521"/>
  <c r="K521"/>
  <c r="L521"/>
  <c r="M521"/>
  <c r="N521"/>
  <c r="O521"/>
  <c r="A522"/>
  <c r="B522"/>
  <c r="C522"/>
  <c r="D522"/>
  <c r="E522"/>
  <c r="F522"/>
  <c r="G522"/>
  <c r="H522"/>
  <c r="I522"/>
  <c r="J522"/>
  <c r="K522"/>
  <c r="L522"/>
  <c r="M522"/>
  <c r="N522"/>
  <c r="O522"/>
  <c r="A523"/>
  <c r="B523"/>
  <c r="C523"/>
  <c r="D523"/>
  <c r="E523"/>
  <c r="F523"/>
  <c r="G523"/>
  <c r="H523"/>
  <c r="I523"/>
  <c r="J523"/>
  <c r="K523"/>
  <c r="L523"/>
  <c r="M523"/>
  <c r="N523"/>
  <c r="O523"/>
  <c r="A524"/>
  <c r="B524"/>
  <c r="C524"/>
  <c r="D524"/>
  <c r="E524"/>
  <c r="F524"/>
  <c r="G524"/>
  <c r="H524"/>
  <c r="I524"/>
  <c r="J524"/>
  <c r="K524"/>
  <c r="L524"/>
  <c r="M524"/>
  <c r="N524"/>
  <c r="O524"/>
  <c r="A525"/>
  <c r="B525"/>
  <c r="C525"/>
  <c r="D525"/>
  <c r="E525"/>
  <c r="F525"/>
  <c r="G525"/>
  <c r="H525"/>
  <c r="I525"/>
  <c r="J525"/>
  <c r="K525"/>
  <c r="L525"/>
  <c r="M525"/>
  <c r="N525"/>
  <c r="O525"/>
  <c r="A526"/>
  <c r="B526"/>
  <c r="C526"/>
  <c r="D526"/>
  <c r="E526"/>
  <c r="F526"/>
  <c r="G526"/>
  <c r="H526"/>
  <c r="I526"/>
  <c r="J526"/>
  <c r="K526"/>
  <c r="L526"/>
  <c r="M526"/>
  <c r="N526"/>
  <c r="O526"/>
  <c r="A527"/>
  <c r="B527"/>
  <c r="C527"/>
  <c r="D527"/>
  <c r="E527"/>
  <c r="F527"/>
  <c r="G527"/>
  <c r="H527"/>
  <c r="I527"/>
  <c r="J527"/>
  <c r="K527"/>
  <c r="L527"/>
  <c r="M527"/>
  <c r="N527"/>
  <c r="O527"/>
  <c r="A528"/>
  <c r="B528"/>
  <c r="C528"/>
  <c r="D528"/>
  <c r="E528"/>
  <c r="F528"/>
  <c r="G528"/>
  <c r="H528"/>
  <c r="I528"/>
  <c r="J528"/>
  <c r="K528"/>
  <c r="L528"/>
  <c r="M528"/>
  <c r="N528"/>
  <c r="O528"/>
  <c r="A529"/>
  <c r="B529"/>
  <c r="C529"/>
  <c r="D529"/>
  <c r="E529"/>
  <c r="F529"/>
  <c r="G529"/>
  <c r="H529"/>
  <c r="I529"/>
  <c r="J529"/>
  <c r="K529"/>
  <c r="L529"/>
  <c r="M529"/>
  <c r="N529"/>
  <c r="O529"/>
  <c r="A530"/>
  <c r="B530"/>
  <c r="C530"/>
  <c r="D530"/>
  <c r="E530"/>
  <c r="F530"/>
  <c r="G530"/>
  <c r="H530"/>
  <c r="I530"/>
  <c r="J530"/>
  <c r="K530"/>
  <c r="L530"/>
  <c r="M530"/>
  <c r="N530"/>
  <c r="O530"/>
  <c r="A531"/>
  <c r="B531"/>
  <c r="C531"/>
  <c r="D531"/>
  <c r="E531"/>
  <c r="F531"/>
  <c r="G531"/>
  <c r="H531"/>
  <c r="I531"/>
  <c r="J531"/>
  <c r="K531"/>
  <c r="L531"/>
  <c r="M531"/>
  <c r="N531"/>
  <c r="O531"/>
  <c r="A532"/>
  <c r="B532"/>
  <c r="C532"/>
  <c r="D532"/>
  <c r="E532"/>
  <c r="F532"/>
  <c r="G532"/>
  <c r="H532"/>
  <c r="I532"/>
  <c r="J532"/>
  <c r="K532"/>
  <c r="L532"/>
  <c r="M532"/>
  <c r="N532"/>
  <c r="O532"/>
  <c r="A533"/>
  <c r="B533"/>
  <c r="C533"/>
  <c r="D533"/>
  <c r="E533"/>
  <c r="F533"/>
  <c r="G533"/>
  <c r="H533"/>
  <c r="I533"/>
  <c r="J533"/>
  <c r="K533"/>
  <c r="L533"/>
  <c r="M533"/>
  <c r="N533"/>
  <c r="O533"/>
  <c r="A534"/>
  <c r="B534"/>
  <c r="C534"/>
  <c r="D534"/>
  <c r="E534"/>
  <c r="F534"/>
  <c r="G534"/>
  <c r="H534"/>
  <c r="I534"/>
  <c r="J534"/>
  <c r="K534"/>
  <c r="L534"/>
  <c r="M534"/>
  <c r="N534"/>
  <c r="O534"/>
  <c r="A535"/>
  <c r="B535"/>
  <c r="C535"/>
  <c r="D535"/>
  <c r="E535"/>
  <c r="F535"/>
  <c r="G535"/>
  <c r="H535"/>
  <c r="I535"/>
  <c r="J535"/>
  <c r="K535"/>
  <c r="L535"/>
  <c r="M535"/>
  <c r="N535"/>
  <c r="O535"/>
  <c r="A536"/>
  <c r="B536"/>
  <c r="C536"/>
  <c r="D536"/>
  <c r="E536"/>
  <c r="F536"/>
  <c r="G536"/>
  <c r="H536"/>
  <c r="I536"/>
  <c r="J536"/>
  <c r="K536"/>
  <c r="L536"/>
  <c r="M536"/>
  <c r="N536"/>
  <c r="O536"/>
  <c r="A537"/>
  <c r="B537"/>
  <c r="C537"/>
  <c r="D537"/>
  <c r="E537"/>
  <c r="F537"/>
  <c r="G537"/>
  <c r="H537"/>
  <c r="I537"/>
  <c r="J537"/>
  <c r="K537"/>
  <c r="L537"/>
  <c r="M537"/>
  <c r="N537"/>
  <c r="O537"/>
  <c r="A538"/>
  <c r="B538"/>
  <c r="C538"/>
  <c r="D538"/>
  <c r="E538"/>
  <c r="F538"/>
  <c r="G538"/>
  <c r="H538"/>
  <c r="I538"/>
  <c r="J538"/>
  <c r="K538"/>
  <c r="L538"/>
  <c r="M538"/>
  <c r="N538"/>
  <c r="O538"/>
  <c r="A539"/>
  <c r="B539"/>
  <c r="C539"/>
  <c r="D539"/>
  <c r="E539"/>
  <c r="F539"/>
  <c r="G539"/>
  <c r="H539"/>
  <c r="I539"/>
  <c r="J539"/>
  <c r="K539"/>
  <c r="L539"/>
  <c r="M539"/>
  <c r="N539"/>
  <c r="O539"/>
  <c r="A540"/>
  <c r="B540"/>
  <c r="C540"/>
  <c r="D540"/>
  <c r="E540"/>
  <c r="F540"/>
  <c r="G540"/>
  <c r="H540"/>
  <c r="I540"/>
  <c r="J540"/>
  <c r="K540"/>
  <c r="L540"/>
  <c r="M540"/>
  <c r="N540"/>
  <c r="O540"/>
  <c r="A541"/>
  <c r="B541"/>
  <c r="C541"/>
  <c r="D541"/>
  <c r="E541"/>
  <c r="F541"/>
  <c r="G541"/>
  <c r="H541"/>
  <c r="I541"/>
  <c r="J541"/>
  <c r="K541"/>
  <c r="L541"/>
  <c r="M541"/>
  <c r="N541"/>
  <c r="O541"/>
  <c r="A542"/>
  <c r="B542"/>
  <c r="C542"/>
  <c r="D542"/>
  <c r="E542"/>
  <c r="F542"/>
  <c r="G542"/>
  <c r="H542"/>
  <c r="I542"/>
  <c r="J542"/>
  <c r="K542"/>
  <c r="L542"/>
  <c r="M542"/>
  <c r="N542"/>
  <c r="O542"/>
  <c r="A543"/>
  <c r="B543"/>
  <c r="C543"/>
  <c r="D543"/>
  <c r="E543"/>
  <c r="F543"/>
  <c r="G543"/>
  <c r="H543"/>
  <c r="I543"/>
  <c r="J543"/>
  <c r="K543"/>
  <c r="L543"/>
  <c r="M543"/>
  <c r="N543"/>
  <c r="O543"/>
  <c r="A544"/>
  <c r="B544"/>
  <c r="C544"/>
  <c r="D544"/>
  <c r="E544"/>
  <c r="F544"/>
  <c r="G544"/>
  <c r="H544"/>
  <c r="I544"/>
  <c r="J544"/>
  <c r="K544"/>
  <c r="L544"/>
  <c r="M544"/>
  <c r="N544"/>
  <c r="O544"/>
  <c r="A545"/>
  <c r="B545"/>
  <c r="C545"/>
  <c r="D545"/>
  <c r="E545"/>
  <c r="F545"/>
  <c r="G545"/>
  <c r="H545"/>
  <c r="I545"/>
  <c r="J545"/>
  <c r="K545"/>
  <c r="L545"/>
  <c r="M545"/>
  <c r="N545"/>
  <c r="O545"/>
  <c r="A546"/>
  <c r="B546"/>
  <c r="C546"/>
  <c r="D546"/>
  <c r="E546"/>
  <c r="F546"/>
  <c r="G546"/>
  <c r="H546"/>
  <c r="I546"/>
  <c r="J546"/>
  <c r="K546"/>
  <c r="L546"/>
  <c r="M546"/>
  <c r="N546"/>
  <c r="O546"/>
  <c r="A547"/>
  <c r="B547"/>
  <c r="C547"/>
  <c r="D547"/>
  <c r="E547"/>
  <c r="F547"/>
  <c r="G547"/>
  <c r="H547"/>
  <c r="I547"/>
  <c r="J547"/>
  <c r="K547"/>
  <c r="L547"/>
  <c r="M547"/>
  <c r="N547"/>
  <c r="O547"/>
  <c r="A548"/>
  <c r="B548"/>
  <c r="C548"/>
  <c r="D548"/>
  <c r="E548"/>
  <c r="F548"/>
  <c r="G548"/>
  <c r="H548"/>
  <c r="I548"/>
  <c r="J548"/>
  <c r="K548"/>
  <c r="L548"/>
  <c r="M548"/>
  <c r="N548"/>
  <c r="O548"/>
  <c r="A549"/>
  <c r="B549"/>
  <c r="C549"/>
  <c r="D549"/>
  <c r="E549"/>
  <c r="F549"/>
  <c r="G549"/>
  <c r="H549"/>
  <c r="I549"/>
  <c r="J549"/>
  <c r="K549"/>
  <c r="L549"/>
  <c r="M549"/>
  <c r="N549"/>
  <c r="O549"/>
  <c r="A550"/>
  <c r="B550"/>
  <c r="C550"/>
  <c r="D550"/>
  <c r="E550"/>
  <c r="F550"/>
  <c r="G550"/>
  <c r="H550"/>
  <c r="I550"/>
  <c r="J550"/>
  <c r="K550"/>
  <c r="L550"/>
  <c r="M550"/>
  <c r="N550"/>
  <c r="O550"/>
  <c r="A551"/>
  <c r="B551"/>
  <c r="C551"/>
  <c r="D551"/>
  <c r="E551"/>
  <c r="F551"/>
  <c r="G551"/>
  <c r="H551"/>
  <c r="I551"/>
  <c r="J551"/>
  <c r="K551"/>
  <c r="L551"/>
  <c r="M551"/>
  <c r="N551"/>
  <c r="O551"/>
  <c r="A552"/>
  <c r="B552"/>
  <c r="C552"/>
  <c r="D552"/>
  <c r="E552"/>
  <c r="F552"/>
  <c r="G552"/>
  <c r="H552"/>
  <c r="I552"/>
  <c r="J552"/>
  <c r="K552"/>
  <c r="L552"/>
  <c r="M552"/>
  <c r="N552"/>
  <c r="O552"/>
  <c r="A553"/>
  <c r="B553"/>
  <c r="C553"/>
  <c r="D553"/>
  <c r="E553"/>
  <c r="F553"/>
  <c r="G553"/>
  <c r="H553"/>
  <c r="I553"/>
  <c r="J553"/>
  <c r="K553"/>
  <c r="L553"/>
  <c r="M553"/>
  <c r="N553"/>
  <c r="O553"/>
  <c r="A554"/>
  <c r="B554"/>
  <c r="C554"/>
  <c r="D554"/>
  <c r="E554"/>
  <c r="F554"/>
  <c r="G554"/>
  <c r="H554"/>
  <c r="I554"/>
  <c r="J554"/>
  <c r="K554"/>
  <c r="L554"/>
  <c r="M554"/>
  <c r="N554"/>
  <c r="O554"/>
  <c r="A555"/>
  <c r="B555"/>
  <c r="C555"/>
  <c r="D555"/>
  <c r="E555"/>
  <c r="F555"/>
  <c r="G555"/>
  <c r="H555"/>
  <c r="I555"/>
  <c r="J555"/>
  <c r="K555"/>
  <c r="L555"/>
  <c r="M555"/>
  <c r="N555"/>
  <c r="O555"/>
  <c r="A556"/>
  <c r="B556"/>
  <c r="C556"/>
  <c r="D556"/>
  <c r="E556"/>
  <c r="F556"/>
  <c r="G556"/>
  <c r="H556"/>
  <c r="I556"/>
  <c r="J556"/>
  <c r="K556"/>
  <c r="L556"/>
  <c r="M556"/>
  <c r="N556"/>
  <c r="O556"/>
  <c r="A557"/>
  <c r="B557"/>
  <c r="C557"/>
  <c r="D557"/>
  <c r="E557"/>
  <c r="F557"/>
  <c r="G557"/>
  <c r="H557"/>
  <c r="I557"/>
  <c r="J557"/>
  <c r="K557"/>
  <c r="L557"/>
  <c r="M557"/>
  <c r="N557"/>
  <c r="O557"/>
  <c r="A558"/>
  <c r="B558"/>
  <c r="C558"/>
  <c r="D558"/>
  <c r="E558"/>
  <c r="F558"/>
  <c r="G558"/>
  <c r="H558"/>
  <c r="I558"/>
  <c r="J558"/>
  <c r="K558"/>
  <c r="L558"/>
  <c r="M558"/>
  <c r="N558"/>
  <c r="O558"/>
  <c r="A559"/>
  <c r="B559"/>
  <c r="C559"/>
  <c r="D559"/>
  <c r="E559"/>
  <c r="F559"/>
  <c r="G559"/>
  <c r="H559"/>
  <c r="I559"/>
  <c r="J559"/>
  <c r="K559"/>
  <c r="L559"/>
  <c r="M559"/>
  <c r="N559"/>
  <c r="O559"/>
  <c r="A560"/>
  <c r="B560"/>
  <c r="C560"/>
  <c r="D560"/>
  <c r="E560"/>
  <c r="F560"/>
  <c r="G560"/>
  <c r="H560"/>
  <c r="I560"/>
  <c r="J560"/>
  <c r="K560"/>
  <c r="L560"/>
  <c r="M560"/>
  <c r="N560"/>
  <c r="O560"/>
  <c r="A561"/>
  <c r="B561"/>
  <c r="C561"/>
  <c r="D561"/>
  <c r="E561"/>
  <c r="F561"/>
  <c r="G561"/>
  <c r="H561"/>
  <c r="I561"/>
  <c r="J561"/>
  <c r="K561"/>
  <c r="L561"/>
  <c r="M561"/>
  <c r="N561"/>
  <c r="O561"/>
  <c r="A562"/>
  <c r="B562"/>
  <c r="C562"/>
  <c r="D562"/>
  <c r="E562"/>
  <c r="F562"/>
  <c r="G562"/>
  <c r="H562"/>
  <c r="I562"/>
  <c r="J562"/>
  <c r="K562"/>
  <c r="L562"/>
  <c r="M562"/>
  <c r="N562"/>
  <c r="O562"/>
  <c r="A563"/>
  <c r="B563"/>
  <c r="C563"/>
  <c r="D563"/>
  <c r="E563"/>
  <c r="F563"/>
  <c r="G563"/>
  <c r="H563"/>
  <c r="I563"/>
  <c r="J563"/>
  <c r="K563"/>
  <c r="L563"/>
  <c r="M563"/>
  <c r="N563"/>
  <c r="O563"/>
  <c r="A564"/>
  <c r="B564"/>
  <c r="C564"/>
  <c r="D564"/>
  <c r="E564"/>
  <c r="F564"/>
  <c r="G564"/>
  <c r="H564"/>
  <c r="I564"/>
  <c r="J564"/>
  <c r="K564"/>
  <c r="L564"/>
  <c r="M564"/>
  <c r="N564"/>
  <c r="O564"/>
  <c r="A565"/>
  <c r="B565"/>
  <c r="C565"/>
  <c r="D565"/>
  <c r="E565"/>
  <c r="F565"/>
  <c r="G565"/>
  <c r="H565"/>
  <c r="I565"/>
  <c r="J565"/>
  <c r="K565"/>
  <c r="L565"/>
  <c r="M565"/>
  <c r="N565"/>
  <c r="O565"/>
  <c r="A566"/>
  <c r="B566"/>
  <c r="C566"/>
  <c r="D566"/>
  <c r="E566"/>
  <c r="F566"/>
  <c r="G566"/>
  <c r="H566"/>
  <c r="I566"/>
  <c r="J566"/>
  <c r="K566"/>
  <c r="L566"/>
  <c r="M566"/>
  <c r="N566"/>
  <c r="O566"/>
  <c r="A567"/>
  <c r="B567"/>
  <c r="C567"/>
  <c r="D567"/>
  <c r="E567"/>
  <c r="F567"/>
  <c r="G567"/>
  <c r="H567"/>
  <c r="I567"/>
  <c r="J567"/>
  <c r="K567"/>
  <c r="L567"/>
  <c r="M567"/>
  <c r="N567"/>
  <c r="O567"/>
  <c r="A568"/>
  <c r="B568"/>
  <c r="C568"/>
  <c r="D568"/>
  <c r="E568"/>
  <c r="F568"/>
  <c r="G568"/>
  <c r="H568"/>
  <c r="I568"/>
  <c r="J568"/>
  <c r="K568"/>
  <c r="L568"/>
  <c r="M568"/>
  <c r="N568"/>
  <c r="O568"/>
  <c r="A569"/>
  <c r="B569"/>
  <c r="C569"/>
  <c r="D569"/>
  <c r="E569"/>
  <c r="F569"/>
  <c r="G569"/>
  <c r="H569"/>
  <c r="I569"/>
  <c r="J569"/>
  <c r="K569"/>
  <c r="L569"/>
  <c r="M569"/>
  <c r="N569"/>
  <c r="O569"/>
  <c r="A570"/>
  <c r="B570"/>
  <c r="C570"/>
  <c r="D570"/>
  <c r="E570"/>
  <c r="F570"/>
  <c r="G570"/>
  <c r="H570"/>
  <c r="I570"/>
  <c r="J570"/>
  <c r="K570"/>
  <c r="L570"/>
  <c r="M570"/>
  <c r="N570"/>
  <c r="O570"/>
  <c r="A571"/>
  <c r="B571"/>
  <c r="C571"/>
  <c r="D571"/>
  <c r="E571"/>
  <c r="F571"/>
  <c r="G571"/>
  <c r="H571"/>
  <c r="I571"/>
  <c r="J571"/>
  <c r="K571"/>
  <c r="L571"/>
  <c r="M571"/>
  <c r="N571"/>
  <c r="O571"/>
  <c r="A572"/>
  <c r="B572"/>
  <c r="C572"/>
  <c r="D572"/>
  <c r="E572"/>
  <c r="F572"/>
  <c r="G572"/>
  <c r="H572"/>
  <c r="I572"/>
  <c r="J572"/>
  <c r="K572"/>
  <c r="L572"/>
  <c r="M572"/>
  <c r="N572"/>
  <c r="O572"/>
  <c r="A573"/>
  <c r="B573"/>
  <c r="C573"/>
  <c r="D573"/>
  <c r="E573"/>
  <c r="F573"/>
  <c r="G573"/>
  <c r="H573"/>
  <c r="I573"/>
  <c r="J573"/>
  <c r="K573"/>
  <c r="L573"/>
  <c r="M573"/>
  <c r="N573"/>
  <c r="O573"/>
  <c r="A574"/>
  <c r="B574"/>
  <c r="C574"/>
  <c r="D574"/>
  <c r="E574"/>
  <c r="F574"/>
  <c r="G574"/>
  <c r="H574"/>
  <c r="I574"/>
  <c r="J574"/>
  <c r="K574"/>
  <c r="L574"/>
  <c r="M574"/>
  <c r="N574"/>
  <c r="O574"/>
  <c r="A575"/>
  <c r="B575"/>
  <c r="C575"/>
  <c r="D575"/>
  <c r="E575"/>
  <c r="F575"/>
  <c r="G575"/>
  <c r="H575"/>
  <c r="I575"/>
  <c r="J575"/>
  <c r="K575"/>
  <c r="L575"/>
  <c r="M575"/>
  <c r="N575"/>
  <c r="O575"/>
  <c r="A576"/>
  <c r="B576"/>
  <c r="C576"/>
  <c r="D576"/>
  <c r="E576"/>
  <c r="F576"/>
  <c r="G576"/>
  <c r="H576"/>
  <c r="I576"/>
  <c r="J576"/>
  <c r="K576"/>
  <c r="L576"/>
  <c r="M576"/>
  <c r="N576"/>
  <c r="O576"/>
  <c r="A577"/>
  <c r="B577"/>
  <c r="C577"/>
  <c r="D577"/>
  <c r="E577"/>
  <c r="F577"/>
  <c r="G577"/>
  <c r="H577"/>
  <c r="I577"/>
  <c r="J577"/>
  <c r="K577"/>
  <c r="L577"/>
  <c r="M577"/>
  <c r="N577"/>
  <c r="O577"/>
  <c r="A578"/>
  <c r="B578"/>
  <c r="C578"/>
  <c r="D578"/>
  <c r="E578"/>
  <c r="F578"/>
  <c r="G578"/>
  <c r="H578"/>
  <c r="I578"/>
  <c r="J578"/>
  <c r="K578"/>
  <c r="L578"/>
  <c r="M578"/>
  <c r="N578"/>
  <c r="O578"/>
  <c r="A579"/>
  <c r="B579"/>
  <c r="C579"/>
  <c r="D579"/>
  <c r="E579"/>
  <c r="F579"/>
  <c r="G579"/>
  <c r="H579"/>
  <c r="I579"/>
  <c r="J579"/>
  <c r="K579"/>
  <c r="L579"/>
  <c r="M579"/>
  <c r="N579"/>
  <c r="O579"/>
  <c r="A580"/>
  <c r="B580"/>
  <c r="C580"/>
  <c r="D580"/>
  <c r="E580"/>
  <c r="F580"/>
  <c r="G580"/>
  <c r="H580"/>
  <c r="I580"/>
  <c r="J580"/>
  <c r="K580"/>
  <c r="L580"/>
  <c r="M580"/>
  <c r="N580"/>
  <c r="O580"/>
  <c r="A581"/>
  <c r="B581"/>
  <c r="C581"/>
  <c r="D581"/>
  <c r="E581"/>
  <c r="F581"/>
  <c r="G581"/>
  <c r="H581"/>
  <c r="I581"/>
  <c r="J581"/>
  <c r="K581"/>
  <c r="L581"/>
  <c r="M581"/>
  <c r="N581"/>
  <c r="O581"/>
  <c r="A582"/>
  <c r="B582"/>
  <c r="C582"/>
  <c r="D582"/>
  <c r="E582"/>
  <c r="F582"/>
  <c r="G582"/>
  <c r="H582"/>
  <c r="I582"/>
  <c r="J582"/>
  <c r="K582"/>
  <c r="L582"/>
  <c r="M582"/>
  <c r="N582"/>
  <c r="O582"/>
  <c r="A583"/>
  <c r="B583"/>
  <c r="C583"/>
  <c r="D583"/>
  <c r="E583"/>
  <c r="F583"/>
  <c r="G583"/>
  <c r="H583"/>
  <c r="I583"/>
  <c r="J583"/>
  <c r="K583"/>
  <c r="L583"/>
  <c r="M583"/>
  <c r="N583"/>
  <c r="O583"/>
  <c r="A584"/>
  <c r="B584"/>
  <c r="C584"/>
  <c r="D584"/>
  <c r="E584"/>
  <c r="F584"/>
  <c r="G584"/>
  <c r="H584"/>
  <c r="I584"/>
  <c r="J584"/>
  <c r="K584"/>
  <c r="L584"/>
  <c r="M584"/>
  <c r="N584"/>
  <c r="O584"/>
  <c r="A585"/>
  <c r="B585"/>
  <c r="C585"/>
  <c r="D585"/>
  <c r="E585"/>
  <c r="F585"/>
  <c r="G585"/>
  <c r="H585"/>
  <c r="I585"/>
  <c r="J585"/>
  <c r="K585"/>
  <c r="L585"/>
  <c r="M585"/>
  <c r="N585"/>
  <c r="O585"/>
  <c r="A586"/>
  <c r="B586"/>
  <c r="C586"/>
  <c r="D586"/>
  <c r="E586"/>
  <c r="F586"/>
  <c r="G586"/>
  <c r="H586"/>
  <c r="I586"/>
  <c r="J586"/>
  <c r="K586"/>
  <c r="L586"/>
  <c r="M586"/>
  <c r="N586"/>
  <c r="O586"/>
  <c r="A587"/>
  <c r="B587"/>
  <c r="C587"/>
  <c r="D587"/>
  <c r="E587"/>
  <c r="F587"/>
  <c r="G587"/>
  <c r="H587"/>
  <c r="I587"/>
  <c r="J587"/>
  <c r="K587"/>
  <c r="L587"/>
  <c r="M587"/>
  <c r="N587"/>
  <c r="O587"/>
  <c r="A588"/>
  <c r="B588"/>
  <c r="C588"/>
  <c r="D588"/>
  <c r="E588"/>
  <c r="F588"/>
  <c r="G588"/>
  <c r="H588"/>
  <c r="I588"/>
  <c r="J588"/>
  <c r="K588"/>
  <c r="L588"/>
  <c r="M588"/>
  <c r="N588"/>
  <c r="O588"/>
  <c r="A589"/>
  <c r="B589"/>
  <c r="C589"/>
  <c r="D589"/>
  <c r="E589"/>
  <c r="F589"/>
  <c r="G589"/>
  <c r="H589"/>
  <c r="I589"/>
  <c r="J589"/>
  <c r="K589"/>
  <c r="L589"/>
  <c r="M589"/>
  <c r="N589"/>
  <c r="O589"/>
  <c r="A590"/>
  <c r="B590"/>
  <c r="C590"/>
  <c r="D590"/>
  <c r="E590"/>
  <c r="F590"/>
  <c r="G590"/>
  <c r="H590"/>
  <c r="I590"/>
  <c r="J590"/>
  <c r="K590"/>
  <c r="L590"/>
  <c r="M590"/>
  <c r="N590"/>
  <c r="O590"/>
  <c r="A591"/>
  <c r="B591"/>
  <c r="C591"/>
  <c r="D591"/>
  <c r="E591"/>
  <c r="F591"/>
  <c r="G591"/>
  <c r="H591"/>
  <c r="I591"/>
  <c r="J591"/>
  <c r="K591"/>
  <c r="L591"/>
  <c r="M591"/>
  <c r="N591"/>
  <c r="O591"/>
  <c r="A592"/>
  <c r="B592"/>
  <c r="C592"/>
  <c r="D592"/>
  <c r="E592"/>
  <c r="F592"/>
  <c r="G592"/>
  <c r="H592"/>
  <c r="I592"/>
  <c r="J592"/>
  <c r="K592"/>
  <c r="L592"/>
  <c r="M592"/>
  <c r="N592"/>
  <c r="O592"/>
  <c r="A593"/>
  <c r="B593"/>
  <c r="C593"/>
  <c r="D593"/>
  <c r="E593"/>
  <c r="F593"/>
  <c r="G593"/>
  <c r="H593"/>
  <c r="I593"/>
  <c r="J593"/>
  <c r="K593"/>
  <c r="L593"/>
  <c r="M593"/>
  <c r="N593"/>
  <c r="O593"/>
  <c r="A594"/>
  <c r="B594"/>
  <c r="C594"/>
  <c r="D594"/>
  <c r="E594"/>
  <c r="F594"/>
  <c r="G594"/>
  <c r="H594"/>
  <c r="I594"/>
  <c r="J594"/>
  <c r="K594"/>
  <c r="L594"/>
  <c r="M594"/>
  <c r="N594"/>
  <c r="O594"/>
  <c r="A595"/>
  <c r="B595"/>
  <c r="C595"/>
  <c r="D595"/>
  <c r="E595"/>
  <c r="F595"/>
  <c r="G595"/>
  <c r="H595"/>
  <c r="I595"/>
  <c r="J595"/>
  <c r="K595"/>
  <c r="L595"/>
  <c r="M595"/>
  <c r="N595"/>
  <c r="O595"/>
  <c r="A596"/>
  <c r="B596"/>
  <c r="C596"/>
  <c r="D596"/>
  <c r="E596"/>
  <c r="F596"/>
  <c r="G596"/>
  <c r="H596"/>
  <c r="I596"/>
  <c r="J596"/>
  <c r="K596"/>
  <c r="L596"/>
  <c r="M596"/>
  <c r="N596"/>
  <c r="O596"/>
  <c r="A597"/>
  <c r="B597"/>
  <c r="C597"/>
  <c r="D597"/>
  <c r="E597"/>
  <c r="F597"/>
  <c r="G597"/>
  <c r="H597"/>
  <c r="I597"/>
  <c r="J597"/>
  <c r="K597"/>
  <c r="L597"/>
  <c r="M597"/>
  <c r="N597"/>
  <c r="O597"/>
  <c r="A598"/>
  <c r="B598"/>
  <c r="C598"/>
  <c r="D598"/>
  <c r="E598"/>
  <c r="F598"/>
  <c r="G598"/>
  <c r="H598"/>
  <c r="I598"/>
  <c r="J598"/>
  <c r="K598"/>
  <c r="L598"/>
  <c r="M598"/>
  <c r="N598"/>
  <c r="O598"/>
  <c r="A599"/>
  <c r="B599"/>
  <c r="C599"/>
  <c r="D599"/>
  <c r="E599"/>
  <c r="F599"/>
  <c r="G599"/>
  <c r="H599"/>
  <c r="I599"/>
  <c r="J599"/>
  <c r="K599"/>
  <c r="L599"/>
  <c r="M599"/>
  <c r="N599"/>
  <c r="O599"/>
  <c r="A600"/>
  <c r="B600"/>
  <c r="C600"/>
  <c r="D600"/>
  <c r="E600"/>
  <c r="F600"/>
  <c r="G600"/>
  <c r="H600"/>
  <c r="I600"/>
  <c r="J600"/>
  <c r="K600"/>
  <c r="L600"/>
  <c r="M600"/>
  <c r="N600"/>
  <c r="O600"/>
  <c r="A601"/>
  <c r="B601"/>
  <c r="C601"/>
  <c r="D601"/>
  <c r="E601"/>
  <c r="F601"/>
  <c r="G601"/>
  <c r="H601"/>
  <c r="I601"/>
  <c r="J601"/>
  <c r="K601"/>
  <c r="L601"/>
  <c r="M601"/>
  <c r="N601"/>
  <c r="O601"/>
  <c r="A602"/>
  <c r="B602"/>
  <c r="C602"/>
  <c r="D602"/>
  <c r="E602"/>
  <c r="F602"/>
  <c r="G602"/>
  <c r="H602"/>
  <c r="I602"/>
  <c r="J602"/>
  <c r="K602"/>
  <c r="L602"/>
  <c r="M602"/>
  <c r="N602"/>
  <c r="O602"/>
  <c r="A603"/>
  <c r="B603"/>
  <c r="C603"/>
  <c r="D603"/>
  <c r="E603"/>
  <c r="F603"/>
  <c r="G603"/>
  <c r="H603"/>
  <c r="I603"/>
  <c r="J603"/>
  <c r="K603"/>
  <c r="L603"/>
  <c r="M603"/>
  <c r="N603"/>
  <c r="O603"/>
  <c r="A604"/>
  <c r="B604"/>
  <c r="C604"/>
  <c r="D604"/>
  <c r="E604"/>
  <c r="F604"/>
  <c r="G604"/>
  <c r="H604"/>
  <c r="I604"/>
  <c r="J604"/>
  <c r="K604"/>
  <c r="L604"/>
  <c r="M604"/>
  <c r="N604"/>
  <c r="O604"/>
  <c r="A605"/>
  <c r="B605"/>
  <c r="C605"/>
  <c r="D605"/>
  <c r="E605"/>
  <c r="F605"/>
  <c r="G605"/>
  <c r="H605"/>
  <c r="I605"/>
  <c r="J605"/>
  <c r="K605"/>
  <c r="L605"/>
  <c r="M605"/>
  <c r="N605"/>
  <c r="O605"/>
  <c r="A606"/>
  <c r="B606"/>
  <c r="C606"/>
  <c r="D606"/>
  <c r="E606"/>
  <c r="F606"/>
  <c r="G606"/>
  <c r="H606"/>
  <c r="I606"/>
  <c r="J606"/>
  <c r="K606"/>
  <c r="L606"/>
  <c r="M606"/>
  <c r="N606"/>
  <c r="O606"/>
  <c r="A607"/>
  <c r="B607"/>
  <c r="C607"/>
  <c r="D607"/>
  <c r="E607"/>
  <c r="F607"/>
  <c r="G607"/>
  <c r="H607"/>
  <c r="I607"/>
  <c r="J607"/>
  <c r="K607"/>
  <c r="L607"/>
  <c r="M607"/>
  <c r="N607"/>
  <c r="O607"/>
  <c r="A608"/>
  <c r="B608"/>
  <c r="C608"/>
  <c r="D608"/>
  <c r="E608"/>
  <c r="F608"/>
  <c r="G608"/>
  <c r="H608"/>
  <c r="I608"/>
  <c r="J608"/>
  <c r="K608"/>
  <c r="L608"/>
  <c r="M608"/>
  <c r="N608"/>
  <c r="O608"/>
  <c r="A609"/>
  <c r="B609"/>
  <c r="C609"/>
  <c r="D609"/>
  <c r="E609"/>
  <c r="F609"/>
  <c r="G609"/>
  <c r="H609"/>
  <c r="I609"/>
  <c r="J609"/>
  <c r="K609"/>
  <c r="L609"/>
  <c r="M609"/>
  <c r="N609"/>
  <c r="O609"/>
  <c r="A610"/>
  <c r="B610"/>
  <c r="C610"/>
  <c r="D610"/>
  <c r="E610"/>
  <c r="F610"/>
  <c r="G610"/>
  <c r="H610"/>
  <c r="I610"/>
  <c r="J610"/>
  <c r="K610"/>
  <c r="L610"/>
  <c r="M610"/>
  <c r="N610"/>
  <c r="O610"/>
  <c r="A611"/>
  <c r="B611"/>
  <c r="C611"/>
  <c r="D611"/>
  <c r="E611"/>
  <c r="F611"/>
  <c r="G611"/>
  <c r="H611"/>
  <c r="I611"/>
  <c r="J611"/>
  <c r="K611"/>
  <c r="L611"/>
  <c r="M611"/>
  <c r="N611"/>
  <c r="O611"/>
  <c r="A612"/>
  <c r="B612"/>
  <c r="C612"/>
  <c r="D612"/>
  <c r="E612"/>
  <c r="F612"/>
  <c r="G612"/>
  <c r="H612"/>
  <c r="I612"/>
  <c r="J612"/>
  <c r="K612"/>
  <c r="L612"/>
  <c r="M612"/>
  <c r="N612"/>
  <c r="O612"/>
  <c r="A613"/>
  <c r="B613"/>
  <c r="C613"/>
  <c r="D613"/>
  <c r="E613"/>
  <c r="F613"/>
  <c r="G613"/>
  <c r="H613"/>
  <c r="I613"/>
  <c r="J613"/>
  <c r="K613"/>
  <c r="L613"/>
  <c r="M613"/>
  <c r="N613"/>
  <c r="O613"/>
  <c r="A614"/>
  <c r="B614"/>
  <c r="C614"/>
  <c r="D614"/>
  <c r="E614"/>
  <c r="F614"/>
  <c r="G614"/>
  <c r="H614"/>
  <c r="I614"/>
  <c r="J614"/>
  <c r="K614"/>
  <c r="L614"/>
  <c r="M614"/>
  <c r="N614"/>
  <c r="O614"/>
  <c r="A615"/>
  <c r="B615"/>
  <c r="C615"/>
  <c r="D615"/>
  <c r="E615"/>
  <c r="F615"/>
  <c r="G615"/>
  <c r="H615"/>
  <c r="I615"/>
  <c r="J615"/>
  <c r="K615"/>
  <c r="L615"/>
  <c r="M615"/>
  <c r="N615"/>
  <c r="O615"/>
  <c r="A616"/>
  <c r="B616"/>
  <c r="C616"/>
  <c r="D616"/>
  <c r="E616"/>
  <c r="F616"/>
  <c r="G616"/>
  <c r="H616"/>
  <c r="I616"/>
  <c r="J616"/>
  <c r="K616"/>
  <c r="L616"/>
  <c r="M616"/>
  <c r="N616"/>
  <c r="O616"/>
  <c r="A617"/>
  <c r="B617"/>
  <c r="C617"/>
  <c r="D617"/>
  <c r="E617"/>
  <c r="F617"/>
  <c r="G617"/>
  <c r="H617"/>
  <c r="I617"/>
  <c r="J617"/>
  <c r="K617"/>
  <c r="L617"/>
  <c r="M617"/>
  <c r="N617"/>
  <c r="O617"/>
  <c r="A618"/>
  <c r="B618"/>
  <c r="C618"/>
  <c r="D618"/>
  <c r="E618"/>
  <c r="F618"/>
  <c r="G618"/>
  <c r="H618"/>
  <c r="I618"/>
  <c r="J618"/>
  <c r="K618"/>
  <c r="L618"/>
  <c r="M618"/>
  <c r="N618"/>
  <c r="O618"/>
  <c r="A619"/>
  <c r="B619"/>
  <c r="C619"/>
  <c r="D619"/>
  <c r="E619"/>
  <c r="F619"/>
  <c r="G619"/>
  <c r="H619"/>
  <c r="I619"/>
  <c r="J619"/>
  <c r="K619"/>
  <c r="L619"/>
  <c r="M619"/>
  <c r="N619"/>
  <c r="O619"/>
  <c r="A620"/>
  <c r="B620"/>
  <c r="C620"/>
  <c r="D620"/>
  <c r="E620"/>
  <c r="F620"/>
  <c r="G620"/>
  <c r="H620"/>
  <c r="I620"/>
  <c r="J620"/>
  <c r="K620"/>
  <c r="L620"/>
  <c r="M620"/>
  <c r="N620"/>
  <c r="O620"/>
  <c r="A621"/>
  <c r="B621"/>
  <c r="C621"/>
  <c r="D621"/>
  <c r="E621"/>
  <c r="F621"/>
  <c r="G621"/>
  <c r="H621"/>
  <c r="I621"/>
  <c r="J621"/>
  <c r="K621"/>
  <c r="L621"/>
  <c r="M621"/>
  <c r="N621"/>
  <c r="O621"/>
  <c r="A622"/>
  <c r="B622"/>
  <c r="C622"/>
  <c r="D622"/>
  <c r="E622"/>
  <c r="F622"/>
  <c r="G622"/>
  <c r="H622"/>
  <c r="I622"/>
  <c r="J622"/>
  <c r="K622"/>
  <c r="L622"/>
  <c r="M622"/>
  <c r="N622"/>
  <c r="O622"/>
  <c r="A623"/>
  <c r="B623"/>
  <c r="C623"/>
  <c r="D623"/>
  <c r="E623"/>
  <c r="F623"/>
  <c r="G623"/>
  <c r="H623"/>
  <c r="I623"/>
  <c r="J623"/>
  <c r="K623"/>
  <c r="L623"/>
  <c r="M623"/>
  <c r="N623"/>
  <c r="O623"/>
  <c r="A624"/>
  <c r="B624"/>
  <c r="C624"/>
  <c r="D624"/>
  <c r="E624"/>
  <c r="F624"/>
  <c r="G624"/>
  <c r="H624"/>
  <c r="I624"/>
  <c r="J624"/>
  <c r="K624"/>
  <c r="L624"/>
  <c r="M624"/>
  <c r="N624"/>
  <c r="O624"/>
  <c r="A625"/>
  <c r="B625"/>
  <c r="C625"/>
  <c r="D625"/>
  <c r="E625"/>
  <c r="F625"/>
  <c r="G625"/>
  <c r="H625"/>
  <c r="I625"/>
  <c r="J625"/>
  <c r="K625"/>
  <c r="L625"/>
  <c r="M625"/>
  <c r="N625"/>
  <c r="O625"/>
  <c r="A626"/>
  <c r="B626"/>
  <c r="C626"/>
  <c r="D626"/>
  <c r="E626"/>
  <c r="F626"/>
  <c r="G626"/>
  <c r="H626"/>
  <c r="I626"/>
  <c r="J626"/>
  <c r="K626"/>
  <c r="L626"/>
  <c r="M626"/>
  <c r="N626"/>
  <c r="O626"/>
  <c r="A627"/>
  <c r="B627"/>
  <c r="C627"/>
  <c r="D627"/>
  <c r="E627"/>
  <c r="F627"/>
  <c r="G627"/>
  <c r="H627"/>
  <c r="I627"/>
  <c r="J627"/>
  <c r="K627"/>
  <c r="L627"/>
  <c r="M627"/>
  <c r="N627"/>
  <c r="O627"/>
  <c r="A628"/>
  <c r="B628"/>
  <c r="C628"/>
  <c r="D628"/>
  <c r="E628"/>
  <c r="F628"/>
  <c r="G628"/>
  <c r="H628"/>
  <c r="I628"/>
  <c r="J628"/>
  <c r="K628"/>
  <c r="L628"/>
  <c r="M628"/>
  <c r="N628"/>
  <c r="O628"/>
  <c r="A629"/>
  <c r="B629"/>
  <c r="C629"/>
  <c r="D629"/>
  <c r="E629"/>
  <c r="F629"/>
  <c r="G629"/>
  <c r="H629"/>
  <c r="I629"/>
  <c r="J629"/>
  <c r="K629"/>
  <c r="L629"/>
  <c r="M629"/>
  <c r="N629"/>
  <c r="O629"/>
  <c r="A630"/>
  <c r="B630"/>
  <c r="C630"/>
  <c r="D630"/>
  <c r="E630"/>
  <c r="F630"/>
  <c r="G630"/>
  <c r="H630"/>
  <c r="I630"/>
  <c r="J630"/>
  <c r="K630"/>
  <c r="L630"/>
  <c r="M630"/>
  <c r="N630"/>
  <c r="O630"/>
  <c r="A631"/>
  <c r="B631"/>
  <c r="C631"/>
  <c r="D631"/>
  <c r="E631"/>
  <c r="F631"/>
  <c r="G631"/>
  <c r="H631"/>
  <c r="I631"/>
  <c r="J631"/>
  <c r="K631"/>
  <c r="L631"/>
  <c r="M631"/>
  <c r="N631"/>
  <c r="O631"/>
  <c r="A632"/>
  <c r="B632"/>
  <c r="C632"/>
  <c r="D632"/>
  <c r="E632"/>
  <c r="F632"/>
  <c r="G632"/>
  <c r="H632"/>
  <c r="I632"/>
  <c r="J632"/>
  <c r="K632"/>
  <c r="L632"/>
  <c r="M632"/>
  <c r="N632"/>
  <c r="O632"/>
  <c r="A633"/>
  <c r="B633"/>
  <c r="C633"/>
  <c r="D633"/>
  <c r="E633"/>
  <c r="F633"/>
  <c r="G633"/>
  <c r="H633"/>
  <c r="I633"/>
  <c r="J633"/>
  <c r="K633"/>
  <c r="L633"/>
  <c r="M633"/>
  <c r="N633"/>
  <c r="O633"/>
  <c r="A634"/>
  <c r="B634"/>
  <c r="C634"/>
  <c r="D634"/>
  <c r="E634"/>
  <c r="F634"/>
  <c r="G634"/>
  <c r="H634"/>
  <c r="I634"/>
  <c r="J634"/>
  <c r="K634"/>
  <c r="L634"/>
  <c r="M634"/>
  <c r="N634"/>
  <c r="O634"/>
  <c r="A635"/>
  <c r="B635"/>
  <c r="C635"/>
  <c r="D635"/>
  <c r="E635"/>
  <c r="F635"/>
  <c r="G635"/>
  <c r="H635"/>
  <c r="I635"/>
  <c r="J635"/>
  <c r="K635"/>
  <c r="L635"/>
  <c r="M635"/>
  <c r="N635"/>
  <c r="O635"/>
  <c r="A636"/>
  <c r="B636"/>
  <c r="C636"/>
  <c r="D636"/>
  <c r="E636"/>
  <c r="F636"/>
  <c r="G636"/>
  <c r="H636"/>
  <c r="I636"/>
  <c r="J636"/>
  <c r="K636"/>
  <c r="L636"/>
  <c r="M636"/>
  <c r="N636"/>
  <c r="O636"/>
  <c r="A637"/>
  <c r="B637"/>
  <c r="C637"/>
  <c r="D637"/>
  <c r="E637"/>
  <c r="F637"/>
  <c r="G637"/>
  <c r="H637"/>
  <c r="I637"/>
  <c r="J637"/>
  <c r="K637"/>
  <c r="L637"/>
  <c r="M637"/>
  <c r="N637"/>
  <c r="O637"/>
  <c r="A638"/>
  <c r="B638"/>
  <c r="C638"/>
  <c r="D638"/>
  <c r="E638"/>
  <c r="F638"/>
  <c r="G638"/>
  <c r="H638"/>
  <c r="I638"/>
  <c r="J638"/>
  <c r="K638"/>
  <c r="L638"/>
  <c r="M638"/>
  <c r="N638"/>
  <c r="O638"/>
  <c r="A639"/>
  <c r="B639"/>
  <c r="C639"/>
  <c r="D639"/>
  <c r="E639"/>
  <c r="F639"/>
  <c r="G639"/>
  <c r="H639"/>
  <c r="I639"/>
  <c r="J639"/>
  <c r="K639"/>
  <c r="L639"/>
  <c r="M639"/>
  <c r="N639"/>
  <c r="O639"/>
  <c r="A640"/>
  <c r="B640"/>
  <c r="C640"/>
  <c r="D640"/>
  <c r="E640"/>
  <c r="F640"/>
  <c r="G640"/>
  <c r="H640"/>
  <c r="I640"/>
  <c r="J640"/>
  <c r="K640"/>
  <c r="L640"/>
  <c r="M640"/>
  <c r="N640"/>
  <c r="O640"/>
  <c r="A641"/>
  <c r="B641"/>
  <c r="C641"/>
  <c r="D641"/>
  <c r="E641"/>
  <c r="F641"/>
  <c r="G641"/>
  <c r="H641"/>
  <c r="I641"/>
  <c r="J641"/>
  <c r="K641"/>
  <c r="L641"/>
  <c r="M641"/>
  <c r="N641"/>
  <c r="O641"/>
  <c r="A642"/>
  <c r="B642"/>
  <c r="C642"/>
  <c r="D642"/>
  <c r="E642"/>
  <c r="F642"/>
  <c r="G642"/>
  <c r="H642"/>
  <c r="I642"/>
  <c r="J642"/>
  <c r="K642"/>
  <c r="L642"/>
  <c r="M642"/>
  <c r="N642"/>
  <c r="O642"/>
  <c r="A643"/>
  <c r="B643"/>
  <c r="C643"/>
  <c r="D643"/>
  <c r="E643"/>
  <c r="F643"/>
  <c r="G643"/>
  <c r="H643"/>
  <c r="I643"/>
  <c r="J643"/>
  <c r="K643"/>
  <c r="L643"/>
  <c r="M643"/>
  <c r="N643"/>
  <c r="O643"/>
  <c r="A644"/>
  <c r="B644"/>
  <c r="C644"/>
  <c r="D644"/>
  <c r="E644"/>
  <c r="F644"/>
  <c r="G644"/>
  <c r="H644"/>
  <c r="I644"/>
  <c r="J644"/>
  <c r="K644"/>
  <c r="L644"/>
  <c r="M644"/>
  <c r="N644"/>
  <c r="O644"/>
  <c r="A645"/>
  <c r="B645"/>
  <c r="C645"/>
  <c r="D645"/>
  <c r="E645"/>
  <c r="F645"/>
  <c r="G645"/>
  <c r="H645"/>
  <c r="I645"/>
  <c r="J645"/>
  <c r="K645"/>
  <c r="L645"/>
  <c r="M645"/>
  <c r="N645"/>
  <c r="O645"/>
  <c r="A646"/>
  <c r="B646"/>
  <c r="C646"/>
  <c r="D646"/>
  <c r="E646"/>
  <c r="F646"/>
  <c r="G646"/>
  <c r="H646"/>
  <c r="I646"/>
  <c r="J646"/>
  <c r="K646"/>
  <c r="L646"/>
  <c r="M646"/>
  <c r="N646"/>
  <c r="O646"/>
  <c r="A647"/>
  <c r="B647"/>
  <c r="C647"/>
  <c r="D647"/>
  <c r="E647"/>
  <c r="F647"/>
  <c r="G647"/>
  <c r="H647"/>
  <c r="I647"/>
  <c r="J647"/>
  <c r="K647"/>
  <c r="L647"/>
  <c r="M647"/>
  <c r="N647"/>
  <c r="O647"/>
  <c r="A648"/>
  <c r="B648"/>
  <c r="C648"/>
  <c r="D648"/>
  <c r="E648"/>
  <c r="F648"/>
  <c r="G648"/>
  <c r="H648"/>
  <c r="I648"/>
  <c r="J648"/>
  <c r="K648"/>
  <c r="L648"/>
  <c r="M648"/>
  <c r="N648"/>
  <c r="O648"/>
  <c r="A649"/>
  <c r="B649"/>
  <c r="C649"/>
  <c r="D649"/>
  <c r="E649"/>
  <c r="F649"/>
  <c r="G649"/>
  <c r="H649"/>
  <c r="I649"/>
  <c r="J649"/>
  <c r="K649"/>
  <c r="L649"/>
  <c r="M649"/>
  <c r="N649"/>
  <c r="O649"/>
  <c r="A650"/>
  <c r="B650"/>
  <c r="C650"/>
  <c r="D650"/>
  <c r="E650"/>
  <c r="F650"/>
  <c r="G650"/>
  <c r="H650"/>
  <c r="I650"/>
  <c r="J650"/>
  <c r="K650"/>
  <c r="L650"/>
  <c r="M650"/>
  <c r="N650"/>
  <c r="O650"/>
  <c r="A651"/>
  <c r="B651"/>
  <c r="C651"/>
  <c r="D651"/>
  <c r="E651"/>
  <c r="F651"/>
  <c r="G651"/>
  <c r="H651"/>
  <c r="I651"/>
  <c r="J651"/>
  <c r="K651"/>
  <c r="L651"/>
  <c r="M651"/>
  <c r="N651"/>
  <c r="O651"/>
  <c r="A652"/>
  <c r="B652"/>
  <c r="C652"/>
  <c r="D652"/>
  <c r="E652"/>
  <c r="F652"/>
  <c r="G652"/>
  <c r="H652"/>
  <c r="I652"/>
  <c r="J652"/>
  <c r="K652"/>
  <c r="L652"/>
  <c r="M652"/>
  <c r="N652"/>
  <c r="O652"/>
  <c r="A653"/>
  <c r="B653"/>
  <c r="C653"/>
  <c r="D653"/>
  <c r="E653"/>
  <c r="F653"/>
  <c r="G653"/>
  <c r="H653"/>
  <c r="I653"/>
  <c r="J653"/>
  <c r="K653"/>
  <c r="L653"/>
  <c r="M653"/>
  <c r="N653"/>
  <c r="O653"/>
  <c r="A654"/>
  <c r="B654"/>
  <c r="C654"/>
  <c r="D654"/>
  <c r="E654"/>
  <c r="F654"/>
  <c r="G654"/>
  <c r="H654"/>
  <c r="I654"/>
  <c r="J654"/>
  <c r="K654"/>
  <c r="L654"/>
  <c r="M654"/>
  <c r="N654"/>
  <c r="O654"/>
  <c r="A655"/>
  <c r="B655"/>
  <c r="C655"/>
  <c r="D655"/>
  <c r="E655"/>
  <c r="F655"/>
  <c r="G655"/>
  <c r="H655"/>
  <c r="I655"/>
  <c r="J655"/>
  <c r="K655"/>
  <c r="L655"/>
  <c r="M655"/>
  <c r="N655"/>
  <c r="O655"/>
  <c r="A656"/>
  <c r="B656"/>
  <c r="C656"/>
  <c r="D656"/>
  <c r="E656"/>
  <c r="F656"/>
  <c r="G656"/>
  <c r="H656"/>
  <c r="I656"/>
  <c r="J656"/>
  <c r="K656"/>
  <c r="L656"/>
  <c r="M656"/>
  <c r="N656"/>
  <c r="O656"/>
  <c r="A657"/>
  <c r="B657"/>
  <c r="C657"/>
  <c r="D657"/>
  <c r="E657"/>
  <c r="F657"/>
  <c r="G657"/>
  <c r="H657"/>
  <c r="I657"/>
  <c r="J657"/>
  <c r="K657"/>
  <c r="L657"/>
  <c r="M657"/>
  <c r="N657"/>
  <c r="O657"/>
  <c r="A658"/>
  <c r="B658"/>
  <c r="C658"/>
  <c r="D658"/>
  <c r="E658"/>
  <c r="F658"/>
  <c r="G658"/>
  <c r="H658"/>
  <c r="I658"/>
  <c r="J658"/>
  <c r="K658"/>
  <c r="L658"/>
  <c r="M658"/>
  <c r="N658"/>
  <c r="O658"/>
  <c r="A659"/>
  <c r="B659"/>
  <c r="C659"/>
  <c r="D659"/>
  <c r="E659"/>
  <c r="F659"/>
  <c r="G659"/>
  <c r="H659"/>
  <c r="I659"/>
  <c r="J659"/>
  <c r="K659"/>
  <c r="L659"/>
  <c r="M659"/>
  <c r="N659"/>
  <c r="O659"/>
  <c r="A660"/>
  <c r="B660"/>
  <c r="C660"/>
  <c r="D660"/>
  <c r="E660"/>
  <c r="F660"/>
  <c r="G660"/>
  <c r="H660"/>
  <c r="I660"/>
  <c r="J660"/>
  <c r="K660"/>
  <c r="L660"/>
  <c r="M660"/>
  <c r="N660"/>
  <c r="O660"/>
  <c r="A661"/>
  <c r="B661"/>
  <c r="C661"/>
  <c r="D661"/>
  <c r="E661"/>
  <c r="F661"/>
  <c r="G661"/>
  <c r="H661"/>
  <c r="I661"/>
  <c r="J661"/>
  <c r="K661"/>
  <c r="L661"/>
  <c r="M661"/>
  <c r="N661"/>
  <c r="O661"/>
  <c r="A662"/>
  <c r="B662"/>
  <c r="C662"/>
  <c r="D662"/>
  <c r="E662"/>
  <c r="F662"/>
  <c r="G662"/>
  <c r="H662"/>
  <c r="I662"/>
  <c r="J662"/>
  <c r="K662"/>
  <c r="L662"/>
  <c r="M662"/>
  <c r="N662"/>
  <c r="O662"/>
  <c r="A663"/>
  <c r="B663"/>
  <c r="C663"/>
  <c r="D663"/>
  <c r="E663"/>
  <c r="F663"/>
  <c r="G663"/>
  <c r="H663"/>
  <c r="I663"/>
  <c r="J663"/>
  <c r="K663"/>
  <c r="L663"/>
  <c r="M663"/>
  <c r="N663"/>
  <c r="O663"/>
  <c r="A664"/>
  <c r="B664"/>
  <c r="C664"/>
  <c r="D664"/>
  <c r="E664"/>
  <c r="F664"/>
  <c r="G664"/>
  <c r="H664"/>
  <c r="I664"/>
  <c r="J664"/>
  <c r="K664"/>
  <c r="L664"/>
  <c r="M664"/>
  <c r="N664"/>
  <c r="O664"/>
  <c r="A665"/>
  <c r="B665"/>
  <c r="C665"/>
  <c r="D665"/>
  <c r="E665"/>
  <c r="F665"/>
  <c r="G665"/>
  <c r="H665"/>
  <c r="I665"/>
  <c r="J665"/>
  <c r="K665"/>
  <c r="L665"/>
  <c r="M665"/>
  <c r="N665"/>
  <c r="O665"/>
  <c r="A666"/>
  <c r="B666"/>
  <c r="C666"/>
  <c r="D666"/>
  <c r="E666"/>
  <c r="F666"/>
  <c r="G666"/>
  <c r="H666"/>
  <c r="I666"/>
  <c r="J666"/>
  <c r="K666"/>
  <c r="L666"/>
  <c r="M666"/>
  <c r="N666"/>
  <c r="O666"/>
  <c r="B2"/>
  <c r="C2"/>
  <c r="D2"/>
  <c r="E2"/>
  <c r="F2"/>
  <c r="G2"/>
  <c r="H2"/>
  <c r="I2"/>
  <c r="J2"/>
  <c r="K2"/>
  <c r="L2"/>
  <c r="M2"/>
  <c r="N2"/>
  <c r="O2"/>
  <c r="A2" l="1"/>
</calcChain>
</file>

<file path=xl/sharedStrings.xml><?xml version="1.0" encoding="utf-8"?>
<sst xmlns="http://schemas.openxmlformats.org/spreadsheetml/2006/main" count="3420" uniqueCount="511">
  <si>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</si>
  <si>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</si>
  <si>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</si>
  <si>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</si>
  <si>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</si>
  <si>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</si>
  <si>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</si>
  <si>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</si>
  <si>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</si>
  <si>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</si>
  <si>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</si>
  <si>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</si>
  <si>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</si>
  <si>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</si>
  <si>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</si>
  <si>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</si>
  <si>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</si>
  <si>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</si>
  <si>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</si>
  <si>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</si>
  <si>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</si>
  <si>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</si>
  <si>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</si>
  <si>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</si>
  <si>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</si>
  <si>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</si>
  <si>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</si>
  <si>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</si>
  <si>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</si>
  <si>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</si>
  <si>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</si>
  <si>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</si>
  <si>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</si>
  <si>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</si>
  <si>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</si>
  <si>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</si>
  <si>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</si>
  <si>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</si>
  <si>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</si>
  <si>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</si>
  <si>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</si>
  <si>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</si>
  <si>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</si>
  <si>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</si>
  <si>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</si>
  <si>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</si>
  <si>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</si>
  <si>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</si>
  <si>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</si>
  <si>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</si>
  <si>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</si>
  <si>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</si>
  <si>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</si>
  <si>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</si>
  <si>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</si>
  <si>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</si>
  <si>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</si>
  <si>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</si>
  <si>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</si>
  <si>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</si>
  <si>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</si>
  <si>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</si>
  <si>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</si>
  <si>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</si>
  <si>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</si>
  <si>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</si>
  <si>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</si>
  <si>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</si>
  <si>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</si>
  <si>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</si>
  <si>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</si>
  <si>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</si>
  <si>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</si>
  <si>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</si>
  <si>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</si>
  <si>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</si>
  <si>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</si>
  <si>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</si>
  <si>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</si>
  <si>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</si>
  <si>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</si>
  <si>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</si>
  <si>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</si>
  <si>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</si>
  <si>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</si>
  <si>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</si>
  <si>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</si>
  <si>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</si>
  <si>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</si>
  <si>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</si>
  <si>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</si>
  <si>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</si>
  <si>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</si>
  <si>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</si>
  <si>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</si>
  <si>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</si>
  <si>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</si>
  <si>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</si>
  <si>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</si>
  <si>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</si>
  <si>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</si>
  <si>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</si>
  <si>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</si>
  <si>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</si>
  <si>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</si>
  <si>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</si>
  <si>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</si>
  <si>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</si>
  <si>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</si>
  <si>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</si>
  <si>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</si>
  <si>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</si>
  <si>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</si>
  <si>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</si>
  <si>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</si>
  <si>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</si>
  <si>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</si>
  <si>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</si>
  <si>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</si>
  <si>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</si>
  <si>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</si>
  <si>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</si>
  <si>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</si>
  <si>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</si>
  <si>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</si>
  <si>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</si>
  <si>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</si>
  <si>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</si>
  <si>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</si>
  <si>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</si>
  <si>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</si>
  <si>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</si>
  <si>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</si>
  <si>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</si>
  <si>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</si>
  <si>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</si>
  <si>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</si>
  <si>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</si>
  <si>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</si>
  <si>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</si>
  <si>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</si>
  <si>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</si>
  <si>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</si>
  <si>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</si>
  <si>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</si>
  <si>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</si>
  <si>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</si>
  <si>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</si>
  <si>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</si>
  <si>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</si>
  <si>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</si>
  <si>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</si>
  <si>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</si>
  <si>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</si>
  <si>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</si>
  <si>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</si>
  <si>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</si>
  <si>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</si>
  <si>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</si>
  <si>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</si>
  <si>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</si>
  <si>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</si>
  <si>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</si>
  <si>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</si>
  <si>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</si>
  <si>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</si>
  <si>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</si>
  <si>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</si>
  <si>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</si>
  <si>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</si>
  <si>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</si>
  <si>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</si>
  <si>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</si>
  <si>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</si>
  <si>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</si>
  <si>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</si>
  <si>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</si>
  <si>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</si>
  <si>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</si>
  <si>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</si>
  <si>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</si>
  <si>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</si>
  <si>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</si>
  <si>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</si>
  <si>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</si>
  <si>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</si>
  <si>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</si>
  <si>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</si>
  <si>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</si>
  <si>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</si>
  <si>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</si>
  <si>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</si>
  <si>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</si>
  <si>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</si>
  <si>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</si>
  <si>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</si>
  <si>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</si>
  <si>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</si>
  <si>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</si>
  <si>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</si>
  <si>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</si>
  <si>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</si>
  <si>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</si>
  <si>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</si>
  <si>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</si>
  <si>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</si>
  <si>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</si>
  <si>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</si>
  <si>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</si>
  <si>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</si>
  <si>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</si>
  <si>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</si>
  <si>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</si>
  <si>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</si>
  <si>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</si>
  <si>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</si>
  <si>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</si>
  <si>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</si>
  <si>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</si>
  <si>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</si>
  <si>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</si>
  <si>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</si>
  <si>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</si>
  <si>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</si>
  <si>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</si>
  <si>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</si>
  <si>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</si>
  <si>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</si>
  <si>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</si>
  <si>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</si>
  <si>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</si>
  <si>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</si>
  <si>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</si>
  <si>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</si>
  <si>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</si>
  <si>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</si>
  <si>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</si>
  <si>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</si>
  <si>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</si>
  <si>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</si>
  <si>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</si>
  <si>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</si>
  <si>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</si>
  <si>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</si>
  <si>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</si>
  <si>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</si>
  <si>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</si>
  <si>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</si>
  <si>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</si>
  <si>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</si>
  <si>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</si>
  <si>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</si>
  <si>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</si>
  <si>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</si>
  <si>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</si>
  <si>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</si>
  <si>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</si>
  <si>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</si>
  <si>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</si>
  <si>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</si>
  <si>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</si>
  <si>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</si>
  <si>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</si>
  <si>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</si>
  <si>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</si>
  <si>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</si>
  <si>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</si>
  <si>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</si>
  <si>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</si>
  <si>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</si>
  <si>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</si>
  <si>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</si>
  <si>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</si>
  <si>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</si>
  <si>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</si>
  <si>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</si>
  <si>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</si>
  <si>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</si>
  <si>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</si>
  <si>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</si>
  <si>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</si>
  <si>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</si>
  <si>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</si>
  <si>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</si>
  <si>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</si>
  <si>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</si>
  <si>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</si>
  <si>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</si>
  <si>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</si>
  <si>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</si>
  <si>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</si>
  <si>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</si>
  <si>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</si>
  <si>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</si>
  <si>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</si>
  <si>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</si>
  <si>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</si>
  <si>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</si>
  <si>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</si>
  <si>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</si>
  <si>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</si>
  <si>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</si>
  <si>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</si>
  <si>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</si>
  <si>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</si>
  <si>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</si>
  <si>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</si>
  <si>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</si>
  <si>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</si>
  <si>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</si>
  <si>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</si>
  <si>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</si>
  <si>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</si>
  <si>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</si>
  <si>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</si>
  <si>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</si>
  <si>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</si>
  <si>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</si>
  <si>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</si>
  <si>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</si>
  <si>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</si>
  <si>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</si>
  <si>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</si>
  <si>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</si>
  <si>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</si>
  <si>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t>Luyện nói level N4</t>
    <phoneticPr fontId="6"/>
  </si>
  <si>
    <t>N4</t>
    <phoneticPr fontId="6"/>
  </si>
  <si>
    <t>Bài 1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</si>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</sst>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zoomScale="85" zoomScaleNormal="85" workbookViewId="0">
      <pane xSplit="1" ySplit="1" topLeftCell="B655" activePane="bottomRight" state="frozen"/>
      <selection pane="topRight" activeCell="B1" sqref="B1"/>
      <selection pane="bottomLeft" activeCell="A2" sqref="A2"/>
      <selection pane="bottomRight" activeCell="A665" sqref="A665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505</v>
      </c>
      <c r="G1" s="4" t="s">
        <v>41</v>
      </c>
      <c r="H1" s="4" t="s">
        <v>5</v>
      </c>
      <c r="I1" s="4" t="s">
        <v>6</v>
      </c>
      <c r="J1" s="4" t="s">
        <v>7</v>
      </c>
      <c r="K1" s="4" t="s">
        <v>42</v>
      </c>
      <c r="L1" s="4" t="s">
        <v>43</v>
      </c>
      <c r="M1" s="3" t="s">
        <v>116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2">
        <v>2100</v>
      </c>
      <c r="G2" s="1">
        <v>20</v>
      </c>
      <c r="H2" s="1"/>
      <c r="I2" s="1"/>
      <c r="J2" s="1"/>
      <c r="K2" s="1" t="s">
        <v>14</v>
      </c>
      <c r="L2" s="1" t="s">
        <v>15</v>
      </c>
      <c r="M2" s="1">
        <v>1</v>
      </c>
      <c r="N2" s="2" t="s">
        <v>329</v>
      </c>
      <c r="O2" s="1" t="s">
        <v>12</v>
      </c>
      <c r="P2" s="1" t="s">
        <v>331</v>
      </c>
      <c r="Q2" s="1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1"/>
      <c r="C3" s="1"/>
      <c r="D3" s="1"/>
      <c r="E3" s="1"/>
      <c r="F3" s="2"/>
      <c r="G3" s="1"/>
      <c r="H3" s="1"/>
      <c r="I3" s="1"/>
      <c r="J3" s="1"/>
      <c r="K3" s="1" t="s">
        <v>14</v>
      </c>
      <c r="L3" s="2" t="s">
        <v>502</v>
      </c>
      <c r="M3" s="2">
        <v>2</v>
      </c>
      <c r="N3" s="2" t="s">
        <v>503</v>
      </c>
      <c r="O3" s="1" t="s">
        <v>12</v>
      </c>
      <c r="P3" s="2" t="s">
        <v>331</v>
      </c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1"/>
      <c r="C4" s="1"/>
      <c r="D4" s="1"/>
      <c r="E4" s="1"/>
      <c r="F4" s="2"/>
      <c r="G4" s="1"/>
      <c r="H4" s="1"/>
      <c r="I4" s="1"/>
      <c r="J4" s="1"/>
      <c r="K4" s="1" t="s">
        <v>16</v>
      </c>
      <c r="L4" s="1" t="s">
        <v>15</v>
      </c>
      <c r="M4" s="2">
        <v>3</v>
      </c>
      <c r="N4" s="2" t="s">
        <v>329</v>
      </c>
      <c r="O4" s="1" t="s">
        <v>12</v>
      </c>
      <c r="P4" s="2" t="s">
        <v>332</v>
      </c>
      <c r="Q4" s="1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1"/>
      <c r="C5" s="1"/>
      <c r="D5" s="1"/>
      <c r="E5" s="1"/>
      <c r="F5" s="2"/>
      <c r="G5" s="1"/>
      <c r="H5" s="1"/>
      <c r="I5" s="1"/>
      <c r="J5" s="1"/>
      <c r="K5" s="1" t="s">
        <v>16</v>
      </c>
      <c r="L5" s="1" t="s">
        <v>502</v>
      </c>
      <c r="M5" s="2">
        <v>4</v>
      </c>
      <c r="N5" s="2" t="s">
        <v>503</v>
      </c>
      <c r="O5" s="1" t="s">
        <v>12</v>
      </c>
      <c r="P5" s="2" t="s">
        <v>332</v>
      </c>
      <c r="Q5" s="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1"/>
      <c r="C6" s="1"/>
      <c r="D6" s="1"/>
      <c r="E6" s="1"/>
      <c r="F6" s="2"/>
      <c r="G6" s="1"/>
      <c r="H6" s="1"/>
      <c r="I6" s="1"/>
      <c r="J6" s="1"/>
      <c r="K6" s="1" t="s">
        <v>17</v>
      </c>
      <c r="L6" s="1" t="s">
        <v>15</v>
      </c>
      <c r="M6" s="2">
        <v>5</v>
      </c>
      <c r="N6" s="2" t="s">
        <v>329</v>
      </c>
      <c r="O6" s="1" t="s">
        <v>12</v>
      </c>
      <c r="P6" s="2" t="s">
        <v>333</v>
      </c>
      <c r="Q6" s="1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1"/>
      <c r="C7" s="1"/>
      <c r="D7" s="1"/>
      <c r="E7" s="1"/>
      <c r="F7" s="2"/>
      <c r="G7" s="1"/>
      <c r="H7" s="1"/>
      <c r="I7" s="1"/>
      <c r="J7" s="1"/>
      <c r="K7" s="1" t="s">
        <v>17</v>
      </c>
      <c r="L7" s="1" t="s">
        <v>502</v>
      </c>
      <c r="M7" s="2">
        <v>6</v>
      </c>
      <c r="N7" s="2" t="s">
        <v>503</v>
      </c>
      <c r="O7" s="1" t="s">
        <v>12</v>
      </c>
      <c r="P7" s="2" t="s">
        <v>333</v>
      </c>
      <c r="Q7" s="1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1"/>
      <c r="C8" s="1"/>
      <c r="D8" s="1"/>
      <c r="E8" s="1"/>
      <c r="F8" s="2"/>
      <c r="G8" s="1"/>
      <c r="H8" s="1"/>
      <c r="I8" s="1"/>
      <c r="J8" s="1"/>
      <c r="K8" s="1" t="s">
        <v>18</v>
      </c>
      <c r="L8" s="1" t="s">
        <v>15</v>
      </c>
      <c r="M8" s="2">
        <v>7</v>
      </c>
      <c r="N8" s="2" t="s">
        <v>329</v>
      </c>
      <c r="O8" s="1" t="s">
        <v>12</v>
      </c>
      <c r="P8" s="2" t="s">
        <v>334</v>
      </c>
      <c r="Q8" s="1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1"/>
      <c r="C9" s="1"/>
      <c r="D9" s="1"/>
      <c r="E9" s="1"/>
      <c r="F9" s="2"/>
      <c r="G9" s="1"/>
      <c r="H9" s="1"/>
      <c r="I9" s="1"/>
      <c r="J9" s="1"/>
      <c r="K9" s="1" t="s">
        <v>18</v>
      </c>
      <c r="L9" s="1" t="s">
        <v>502</v>
      </c>
      <c r="M9" s="2">
        <v>8</v>
      </c>
      <c r="N9" s="2" t="s">
        <v>503</v>
      </c>
      <c r="O9" s="1" t="s">
        <v>12</v>
      </c>
      <c r="P9" s="2" t="s">
        <v>334</v>
      </c>
      <c r="Q9" s="1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1"/>
      <c r="C10" s="1"/>
      <c r="D10" s="1"/>
      <c r="E10" s="1"/>
      <c r="F10" s="2"/>
      <c r="G10" s="1"/>
      <c r="H10" s="1"/>
      <c r="I10" s="1"/>
      <c r="J10" s="1"/>
      <c r="K10" s="1" t="s">
        <v>19</v>
      </c>
      <c r="L10" s="1" t="s">
        <v>15</v>
      </c>
      <c r="M10" s="2">
        <v>9</v>
      </c>
      <c r="N10" s="2" t="s">
        <v>329</v>
      </c>
      <c r="O10" s="1" t="s">
        <v>12</v>
      </c>
      <c r="P10" s="2" t="s">
        <v>335</v>
      </c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1"/>
      <c r="C11" s="1"/>
      <c r="D11" s="1"/>
      <c r="E11" s="1"/>
      <c r="F11" s="2"/>
      <c r="G11" s="1"/>
      <c r="H11" s="1"/>
      <c r="I11" s="1"/>
      <c r="J11" s="1"/>
      <c r="K11" s="1" t="s">
        <v>19</v>
      </c>
      <c r="L11" s="1" t="s">
        <v>502</v>
      </c>
      <c r="M11" s="2">
        <v>10</v>
      </c>
      <c r="N11" s="2" t="s">
        <v>503</v>
      </c>
      <c r="O11" s="1" t="s">
        <v>12</v>
      </c>
      <c r="P11" s="2" t="s">
        <v>335</v>
      </c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1"/>
      <c r="C12" s="1"/>
      <c r="D12" s="1"/>
      <c r="E12" s="1"/>
      <c r="F12" s="2"/>
      <c r="G12" s="1"/>
      <c r="H12" s="1"/>
      <c r="I12" s="1"/>
      <c r="J12" s="1"/>
      <c r="K12" s="1" t="s">
        <v>20</v>
      </c>
      <c r="L12" s="1" t="s">
        <v>15</v>
      </c>
      <c r="M12" s="2">
        <v>11</v>
      </c>
      <c r="N12" s="2" t="s">
        <v>329</v>
      </c>
      <c r="O12" s="1" t="s">
        <v>12</v>
      </c>
      <c r="P12" s="2" t="s">
        <v>336</v>
      </c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1"/>
      <c r="C13" s="1"/>
      <c r="D13" s="1"/>
      <c r="E13" s="1"/>
      <c r="F13" s="2"/>
      <c r="G13" s="1"/>
      <c r="H13" s="1"/>
      <c r="I13" s="1"/>
      <c r="J13" s="1"/>
      <c r="K13" s="1" t="s">
        <v>20</v>
      </c>
      <c r="L13" s="1" t="s">
        <v>502</v>
      </c>
      <c r="M13" s="2">
        <v>12</v>
      </c>
      <c r="N13" s="2" t="s">
        <v>503</v>
      </c>
      <c r="O13" s="1" t="s">
        <v>12</v>
      </c>
      <c r="P13" s="2" t="s">
        <v>336</v>
      </c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1"/>
      <c r="C14" s="1"/>
      <c r="D14" s="1"/>
      <c r="E14" s="1"/>
      <c r="F14" s="2"/>
      <c r="G14" s="1"/>
      <c r="H14" s="1"/>
      <c r="I14" s="1"/>
      <c r="J14" s="1"/>
      <c r="K14" s="1" t="s">
        <v>21</v>
      </c>
      <c r="L14" s="1" t="s">
        <v>15</v>
      </c>
      <c r="M14" s="2">
        <v>13</v>
      </c>
      <c r="N14" s="2" t="s">
        <v>329</v>
      </c>
      <c r="O14" s="1" t="s">
        <v>12</v>
      </c>
      <c r="P14" s="2" t="s">
        <v>337</v>
      </c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1"/>
      <c r="C15" s="1"/>
      <c r="D15" s="1"/>
      <c r="E15" s="1"/>
      <c r="F15" s="2"/>
      <c r="G15" s="1"/>
      <c r="H15" s="1"/>
      <c r="I15" s="1"/>
      <c r="J15" s="1"/>
      <c r="K15" s="1" t="s">
        <v>21</v>
      </c>
      <c r="L15" s="1" t="s">
        <v>502</v>
      </c>
      <c r="M15" s="2">
        <v>14</v>
      </c>
      <c r="N15" s="2" t="s">
        <v>503</v>
      </c>
      <c r="O15" s="1" t="s">
        <v>12</v>
      </c>
      <c r="P15" s="2" t="s">
        <v>337</v>
      </c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1"/>
      <c r="C16" s="1"/>
      <c r="D16" s="1"/>
      <c r="E16" s="1"/>
      <c r="F16" s="2"/>
      <c r="G16" s="1"/>
      <c r="H16" s="1"/>
      <c r="I16" s="1"/>
      <c r="J16" s="1"/>
      <c r="K16" s="1" t="s">
        <v>22</v>
      </c>
      <c r="L16" s="1" t="s">
        <v>15</v>
      </c>
      <c r="M16" s="2">
        <v>15</v>
      </c>
      <c r="N16" s="2" t="s">
        <v>329</v>
      </c>
      <c r="O16" s="1" t="s">
        <v>12</v>
      </c>
      <c r="P16" s="2" t="s">
        <v>338</v>
      </c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1"/>
      <c r="C17" s="1"/>
      <c r="D17" s="1"/>
      <c r="E17" s="1"/>
      <c r="F17" s="2"/>
      <c r="G17" s="1"/>
      <c r="H17" s="1"/>
      <c r="I17" s="1"/>
      <c r="J17" s="1"/>
      <c r="K17" s="1" t="s">
        <v>22</v>
      </c>
      <c r="L17" s="1" t="s">
        <v>502</v>
      </c>
      <c r="M17" s="2">
        <v>16</v>
      </c>
      <c r="N17" s="2" t="s">
        <v>503</v>
      </c>
      <c r="O17" s="1" t="s">
        <v>12</v>
      </c>
      <c r="P17" s="2" t="s">
        <v>338</v>
      </c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1"/>
      <c r="C18" s="1"/>
      <c r="D18" s="1"/>
      <c r="E18" s="1"/>
      <c r="F18" s="2"/>
      <c r="G18" s="1"/>
      <c r="H18" s="1"/>
      <c r="I18" s="1"/>
      <c r="J18" s="1"/>
      <c r="K18" s="1" t="s">
        <v>23</v>
      </c>
      <c r="L18" s="1" t="s">
        <v>15</v>
      </c>
      <c r="M18" s="2">
        <v>17</v>
      </c>
      <c r="N18" s="2" t="s">
        <v>329</v>
      </c>
      <c r="O18" s="1" t="s">
        <v>12</v>
      </c>
      <c r="P18" s="2" t="s">
        <v>339</v>
      </c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1"/>
      <c r="C19" s="1"/>
      <c r="D19" s="1"/>
      <c r="E19" s="1"/>
      <c r="F19" s="2"/>
      <c r="G19" s="1"/>
      <c r="H19" s="1"/>
      <c r="I19" s="1"/>
      <c r="J19" s="1"/>
      <c r="K19" s="1" t="s">
        <v>23</v>
      </c>
      <c r="L19" s="1" t="s">
        <v>502</v>
      </c>
      <c r="M19" s="2">
        <v>18</v>
      </c>
      <c r="N19" s="2" t="s">
        <v>503</v>
      </c>
      <c r="O19" s="1" t="s">
        <v>12</v>
      </c>
      <c r="P19" s="2" t="s">
        <v>339</v>
      </c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1"/>
      <c r="C20" s="1"/>
      <c r="D20" s="1"/>
      <c r="E20" s="1"/>
      <c r="F20" s="2"/>
      <c r="G20" s="1"/>
      <c r="H20" s="1"/>
      <c r="I20" s="1"/>
      <c r="J20" s="1"/>
      <c r="K20" s="1" t="s">
        <v>24</v>
      </c>
      <c r="L20" s="1" t="s">
        <v>15</v>
      </c>
      <c r="M20" s="2">
        <v>19</v>
      </c>
      <c r="N20" s="2" t="s">
        <v>329</v>
      </c>
      <c r="O20" s="1" t="s">
        <v>12</v>
      </c>
      <c r="P20" s="2" t="s">
        <v>340</v>
      </c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1"/>
      <c r="C21" s="1"/>
      <c r="D21" s="1"/>
      <c r="E21" s="1"/>
      <c r="F21" s="2"/>
      <c r="G21" s="1"/>
      <c r="H21" s="1"/>
      <c r="I21" s="1"/>
      <c r="J21" s="1"/>
      <c r="K21" s="1" t="s">
        <v>24</v>
      </c>
      <c r="L21" s="1" t="s">
        <v>502</v>
      </c>
      <c r="M21" s="2">
        <v>20</v>
      </c>
      <c r="N21" s="2" t="s">
        <v>503</v>
      </c>
      <c r="O21" s="1" t="s">
        <v>12</v>
      </c>
      <c r="P21" s="2" t="s">
        <v>340</v>
      </c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1"/>
      <c r="C22" s="2"/>
      <c r="D22" s="1"/>
      <c r="E22" s="1"/>
      <c r="F22" s="2"/>
      <c r="G22" s="1"/>
      <c r="H22" s="1"/>
      <c r="I22" s="1"/>
      <c r="J22" s="1"/>
      <c r="K22" s="1" t="s">
        <v>25</v>
      </c>
      <c r="L22" s="1" t="s">
        <v>15</v>
      </c>
      <c r="M22" s="2">
        <v>21</v>
      </c>
      <c r="N22" s="2" t="s">
        <v>329</v>
      </c>
      <c r="O22" s="1" t="s">
        <v>12</v>
      </c>
      <c r="P22" s="2" t="s">
        <v>341</v>
      </c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1"/>
      <c r="C23" s="1"/>
      <c r="D23" s="1"/>
      <c r="E23" s="1"/>
      <c r="F23" s="2"/>
      <c r="G23" s="1"/>
      <c r="H23" s="1"/>
      <c r="I23" s="1"/>
      <c r="J23" s="1"/>
      <c r="K23" s="1" t="s">
        <v>25</v>
      </c>
      <c r="L23" s="1" t="s">
        <v>502</v>
      </c>
      <c r="M23" s="2">
        <v>22</v>
      </c>
      <c r="N23" s="2" t="s">
        <v>503</v>
      </c>
      <c r="O23" s="1" t="s">
        <v>12</v>
      </c>
      <c r="P23" s="2" t="s">
        <v>341</v>
      </c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1"/>
      <c r="C24" s="1"/>
      <c r="D24" s="1"/>
      <c r="E24" s="1"/>
      <c r="F24" s="2"/>
      <c r="G24" s="1"/>
      <c r="H24" s="1"/>
      <c r="I24" s="1"/>
      <c r="J24" s="1"/>
      <c r="K24" s="1" t="s">
        <v>26</v>
      </c>
      <c r="L24" s="1" t="s">
        <v>15</v>
      </c>
      <c r="M24" s="2">
        <v>23</v>
      </c>
      <c r="N24" s="2" t="s">
        <v>329</v>
      </c>
      <c r="O24" s="1" t="s">
        <v>12</v>
      </c>
      <c r="P24" s="2" t="s">
        <v>342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1"/>
      <c r="C25" s="1"/>
      <c r="D25" s="1"/>
      <c r="E25" s="1"/>
      <c r="F25" s="2"/>
      <c r="G25" s="1"/>
      <c r="H25" s="1"/>
      <c r="I25" s="1"/>
      <c r="J25" s="1"/>
      <c r="K25" s="1" t="s">
        <v>26</v>
      </c>
      <c r="L25" s="1" t="s">
        <v>502</v>
      </c>
      <c r="M25" s="2">
        <v>24</v>
      </c>
      <c r="N25" s="2" t="s">
        <v>503</v>
      </c>
      <c r="O25" s="1" t="s">
        <v>12</v>
      </c>
      <c r="P25" s="2" t="s">
        <v>342</v>
      </c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1"/>
      <c r="C26" s="1"/>
      <c r="D26" s="1"/>
      <c r="E26" s="1"/>
      <c r="F26" s="2"/>
      <c r="G26" s="1"/>
      <c r="H26" s="1"/>
      <c r="I26" s="1"/>
      <c r="J26" s="1"/>
      <c r="K26" s="1" t="s">
        <v>27</v>
      </c>
      <c r="L26" s="1" t="s">
        <v>15</v>
      </c>
      <c r="M26" s="2">
        <v>25</v>
      </c>
      <c r="N26" s="2" t="s">
        <v>329</v>
      </c>
      <c r="O26" s="1" t="s">
        <v>12</v>
      </c>
      <c r="P26" s="2" t="s">
        <v>343</v>
      </c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1"/>
      <c r="C27" s="1"/>
      <c r="D27" s="1"/>
      <c r="E27" s="1"/>
      <c r="F27" s="2"/>
      <c r="G27" s="1"/>
      <c r="H27" s="1"/>
      <c r="I27" s="1"/>
      <c r="J27" s="1"/>
      <c r="K27" s="1" t="s">
        <v>27</v>
      </c>
      <c r="L27" s="1" t="s">
        <v>502</v>
      </c>
      <c r="M27" s="2">
        <v>26</v>
      </c>
      <c r="N27" s="2" t="s">
        <v>503</v>
      </c>
      <c r="O27" s="1" t="s">
        <v>12</v>
      </c>
      <c r="P27" s="2" t="s">
        <v>343</v>
      </c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1"/>
      <c r="C28" s="1"/>
      <c r="D28" s="1"/>
      <c r="E28" s="1"/>
      <c r="F28" s="2"/>
      <c r="G28" s="1"/>
      <c r="H28" s="1"/>
      <c r="I28" s="1"/>
      <c r="J28" s="1"/>
      <c r="K28" s="1" t="s">
        <v>28</v>
      </c>
      <c r="L28" s="1" t="s">
        <v>15</v>
      </c>
      <c r="M28" s="2">
        <v>27</v>
      </c>
      <c r="N28" s="2" t="s">
        <v>329</v>
      </c>
      <c r="O28" s="1" t="s">
        <v>12</v>
      </c>
      <c r="P28" s="2" t="s">
        <v>344</v>
      </c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1"/>
      <c r="C29" s="1"/>
      <c r="D29" s="1"/>
      <c r="E29" s="1"/>
      <c r="F29" s="2"/>
      <c r="G29" s="1"/>
      <c r="H29" s="1"/>
      <c r="I29" s="1"/>
      <c r="J29" s="1"/>
      <c r="K29" s="1" t="s">
        <v>28</v>
      </c>
      <c r="L29" s="1" t="s">
        <v>502</v>
      </c>
      <c r="M29" s="2">
        <v>28</v>
      </c>
      <c r="N29" s="2" t="s">
        <v>503</v>
      </c>
      <c r="O29" s="1" t="s">
        <v>12</v>
      </c>
      <c r="P29" s="2" t="s">
        <v>344</v>
      </c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1"/>
      <c r="C30" s="1"/>
      <c r="D30" s="1"/>
      <c r="E30" s="1"/>
      <c r="F30" s="2"/>
      <c r="G30" s="1"/>
      <c r="H30" s="1"/>
      <c r="I30" s="1"/>
      <c r="J30" s="1"/>
      <c r="K30" s="1" t="s">
        <v>29</v>
      </c>
      <c r="L30" s="1" t="s">
        <v>15</v>
      </c>
      <c r="M30" s="2">
        <v>29</v>
      </c>
      <c r="N30" s="2" t="s">
        <v>329</v>
      </c>
      <c r="O30" s="1" t="s">
        <v>12</v>
      </c>
      <c r="P30" s="2" t="s">
        <v>345</v>
      </c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1"/>
      <c r="C31" s="1"/>
      <c r="D31" s="1"/>
      <c r="E31" s="1"/>
      <c r="F31" s="2"/>
      <c r="G31" s="1"/>
      <c r="H31" s="1"/>
      <c r="I31" s="1"/>
      <c r="J31" s="1"/>
      <c r="K31" s="1" t="s">
        <v>29</v>
      </c>
      <c r="L31" s="1" t="s">
        <v>502</v>
      </c>
      <c r="M31" s="2">
        <v>30</v>
      </c>
      <c r="N31" s="2" t="s">
        <v>503</v>
      </c>
      <c r="O31" s="1" t="s">
        <v>12</v>
      </c>
      <c r="P31" s="2" t="s">
        <v>345</v>
      </c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1"/>
      <c r="C32" s="1"/>
      <c r="D32" s="1"/>
      <c r="E32" s="1"/>
      <c r="F32" s="2"/>
      <c r="G32" s="1"/>
      <c r="H32" s="1"/>
      <c r="I32" s="1"/>
      <c r="J32" s="1"/>
      <c r="K32" s="1" t="s">
        <v>30</v>
      </c>
      <c r="L32" s="1" t="s">
        <v>15</v>
      </c>
      <c r="M32" s="2">
        <v>31</v>
      </c>
      <c r="N32" s="2" t="s">
        <v>329</v>
      </c>
      <c r="O32" s="1" t="s">
        <v>12</v>
      </c>
      <c r="P32" s="2" t="s">
        <v>346</v>
      </c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1"/>
      <c r="C33" s="1"/>
      <c r="D33" s="1"/>
      <c r="E33" s="1"/>
      <c r="F33" s="2"/>
      <c r="G33" s="1"/>
      <c r="H33" s="1"/>
      <c r="I33" s="1"/>
      <c r="J33" s="1"/>
      <c r="K33" s="1" t="s">
        <v>30</v>
      </c>
      <c r="L33" s="1" t="s">
        <v>502</v>
      </c>
      <c r="M33" s="2">
        <v>32</v>
      </c>
      <c r="N33" s="2" t="s">
        <v>503</v>
      </c>
      <c r="O33" s="1" t="s">
        <v>12</v>
      </c>
      <c r="P33" s="2" t="s">
        <v>346</v>
      </c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1"/>
      <c r="C34" s="1"/>
      <c r="D34" s="1"/>
      <c r="E34" s="1"/>
      <c r="F34" s="2"/>
      <c r="G34" s="1"/>
      <c r="H34" s="1"/>
      <c r="I34" s="1"/>
      <c r="J34" s="1"/>
      <c r="K34" s="1" t="s">
        <v>31</v>
      </c>
      <c r="L34" s="1" t="s">
        <v>15</v>
      </c>
      <c r="M34" s="2">
        <v>33</v>
      </c>
      <c r="N34" s="2" t="s">
        <v>329</v>
      </c>
      <c r="O34" s="1" t="s">
        <v>12</v>
      </c>
      <c r="P34" s="2" t="s">
        <v>347</v>
      </c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1"/>
      <c r="C35" s="1"/>
      <c r="D35" s="1"/>
      <c r="E35" s="1"/>
      <c r="F35" s="2"/>
      <c r="G35" s="1"/>
      <c r="H35" s="1"/>
      <c r="I35" s="1"/>
      <c r="J35" s="1"/>
      <c r="K35" s="1" t="s">
        <v>31</v>
      </c>
      <c r="L35" s="1" t="s">
        <v>502</v>
      </c>
      <c r="M35" s="2">
        <v>34</v>
      </c>
      <c r="N35" s="2" t="s">
        <v>503</v>
      </c>
      <c r="O35" s="1" t="s">
        <v>12</v>
      </c>
      <c r="P35" s="2" t="s">
        <v>347</v>
      </c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1"/>
      <c r="C36" s="1"/>
      <c r="D36" s="1"/>
      <c r="E36" s="1"/>
      <c r="F36" s="2"/>
      <c r="G36" s="1"/>
      <c r="H36" s="1"/>
      <c r="I36" s="1"/>
      <c r="J36" s="1"/>
      <c r="K36" s="1" t="s">
        <v>32</v>
      </c>
      <c r="L36" s="1" t="s">
        <v>15</v>
      </c>
      <c r="M36" s="2">
        <v>35</v>
      </c>
      <c r="N36" s="2" t="s">
        <v>329</v>
      </c>
      <c r="O36" s="1" t="s">
        <v>12</v>
      </c>
      <c r="P36" s="2" t="s">
        <v>348</v>
      </c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1"/>
      <c r="C37" s="1"/>
      <c r="D37" s="1"/>
      <c r="E37" s="1"/>
      <c r="F37" s="2"/>
      <c r="G37" s="1"/>
      <c r="H37" s="1"/>
      <c r="I37" s="1"/>
      <c r="J37" s="1"/>
      <c r="K37" s="1" t="s">
        <v>32</v>
      </c>
      <c r="L37" s="1" t="s">
        <v>502</v>
      </c>
      <c r="M37" s="2">
        <v>36</v>
      </c>
      <c r="N37" s="2" t="s">
        <v>503</v>
      </c>
      <c r="O37" s="1" t="s">
        <v>12</v>
      </c>
      <c r="P37" s="2" t="s">
        <v>348</v>
      </c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1"/>
      <c r="E38" s="2"/>
      <c r="F38" s="2"/>
      <c r="G38" s="1"/>
      <c r="H38" s="1"/>
      <c r="I38" s="1"/>
      <c r="J38" s="1"/>
      <c r="K38" s="1" t="s">
        <v>33</v>
      </c>
      <c r="L38" s="2" t="s">
        <v>15</v>
      </c>
      <c r="M38" s="2">
        <v>37</v>
      </c>
      <c r="N38" s="2" t="s">
        <v>329</v>
      </c>
      <c r="O38" s="1" t="s">
        <v>12</v>
      </c>
      <c r="P38" s="2" t="s">
        <v>349</v>
      </c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1"/>
      <c r="C39" s="1"/>
      <c r="D39" s="1"/>
      <c r="E39" s="1"/>
      <c r="F39" s="2"/>
      <c r="G39" s="1"/>
      <c r="H39" s="1"/>
      <c r="I39" s="1"/>
      <c r="J39" s="1"/>
      <c r="K39" s="1" t="s">
        <v>33</v>
      </c>
      <c r="L39" s="2" t="s">
        <v>502</v>
      </c>
      <c r="M39" s="2">
        <v>38</v>
      </c>
      <c r="N39" s="2" t="s">
        <v>503</v>
      </c>
      <c r="O39" s="1" t="s">
        <v>12</v>
      </c>
      <c r="P39" s="2" t="s">
        <v>349</v>
      </c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1"/>
      <c r="C40" s="1"/>
      <c r="D40" s="1"/>
      <c r="E40" s="1"/>
      <c r="F40" s="2"/>
      <c r="G40" s="1"/>
      <c r="H40" s="1"/>
      <c r="I40" s="1"/>
      <c r="J40" s="1"/>
      <c r="K40" s="1" t="s">
        <v>34</v>
      </c>
      <c r="L40" s="2" t="s">
        <v>15</v>
      </c>
      <c r="M40" s="2">
        <v>39</v>
      </c>
      <c r="N40" s="2" t="s">
        <v>329</v>
      </c>
      <c r="O40" s="1" t="s">
        <v>12</v>
      </c>
      <c r="P40" s="2" t="s">
        <v>350</v>
      </c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1"/>
      <c r="C41" s="1"/>
      <c r="D41" s="1"/>
      <c r="E41" s="1"/>
      <c r="F41" s="2"/>
      <c r="G41" s="1"/>
      <c r="H41" s="1"/>
      <c r="I41" s="1"/>
      <c r="J41" s="1"/>
      <c r="K41" s="1" t="s">
        <v>34</v>
      </c>
      <c r="L41" s="2" t="s">
        <v>502</v>
      </c>
      <c r="M41" s="2">
        <v>40</v>
      </c>
      <c r="N41" s="2" t="s">
        <v>503</v>
      </c>
      <c r="O41" s="1" t="s">
        <v>12</v>
      </c>
      <c r="P41" s="2" t="s">
        <v>350</v>
      </c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2">
        <v>2101</v>
      </c>
      <c r="G42" s="1">
        <v>20</v>
      </c>
      <c r="H42" s="1"/>
      <c r="I42" s="1"/>
      <c r="J42" s="1"/>
      <c r="K42" s="1" t="s">
        <v>14</v>
      </c>
      <c r="L42" s="2" t="s">
        <v>15</v>
      </c>
      <c r="M42" s="2">
        <v>41</v>
      </c>
      <c r="N42" s="2" t="s">
        <v>329</v>
      </c>
      <c r="O42" s="1" t="s">
        <v>12</v>
      </c>
      <c r="P42" s="2" t="s">
        <v>351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1" t="s">
        <v>14</v>
      </c>
      <c r="L43" s="2" t="s">
        <v>502</v>
      </c>
      <c r="M43" s="2">
        <v>42</v>
      </c>
      <c r="N43" s="2" t="s">
        <v>503</v>
      </c>
      <c r="O43" s="1" t="s">
        <v>12</v>
      </c>
      <c r="P43" s="2" t="s">
        <v>351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1" t="s">
        <v>16</v>
      </c>
      <c r="L44" s="2" t="s">
        <v>15</v>
      </c>
      <c r="M44" s="2">
        <v>43</v>
      </c>
      <c r="N44" s="2" t="s">
        <v>329</v>
      </c>
      <c r="O44" s="1" t="s">
        <v>12</v>
      </c>
      <c r="P44" s="2" t="s">
        <v>352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1" t="s">
        <v>16</v>
      </c>
      <c r="L45" s="2" t="s">
        <v>502</v>
      </c>
      <c r="M45" s="2">
        <v>44</v>
      </c>
      <c r="N45" s="2" t="s">
        <v>503</v>
      </c>
      <c r="O45" s="1" t="s">
        <v>12</v>
      </c>
      <c r="P45" s="2" t="s">
        <v>352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1" t="s">
        <v>17</v>
      </c>
      <c r="L46" s="2" t="s">
        <v>15</v>
      </c>
      <c r="M46" s="2">
        <v>45</v>
      </c>
      <c r="N46" s="2" t="s">
        <v>329</v>
      </c>
      <c r="O46" s="1" t="s">
        <v>12</v>
      </c>
      <c r="P46" s="2" t="s">
        <v>353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1" t="s">
        <v>17</v>
      </c>
      <c r="L47" s="2" t="s">
        <v>502</v>
      </c>
      <c r="M47" s="2">
        <v>46</v>
      </c>
      <c r="N47" s="2" t="s">
        <v>503</v>
      </c>
      <c r="O47" s="1" t="s">
        <v>12</v>
      </c>
      <c r="P47" s="2" t="s">
        <v>353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1" t="s">
        <v>18</v>
      </c>
      <c r="L48" s="2" t="s">
        <v>15</v>
      </c>
      <c r="M48" s="2">
        <v>47</v>
      </c>
      <c r="N48" s="2" t="s">
        <v>329</v>
      </c>
      <c r="O48" s="1" t="s">
        <v>12</v>
      </c>
      <c r="P48" s="2" t="s">
        <v>354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1" t="s">
        <v>18</v>
      </c>
      <c r="L49" s="2" t="s">
        <v>502</v>
      </c>
      <c r="M49" s="2">
        <v>48</v>
      </c>
      <c r="N49" s="2" t="s">
        <v>503</v>
      </c>
      <c r="O49" s="1" t="s">
        <v>12</v>
      </c>
      <c r="P49" s="2" t="s">
        <v>354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1" t="s">
        <v>19</v>
      </c>
      <c r="L50" s="2" t="s">
        <v>15</v>
      </c>
      <c r="M50" s="2">
        <v>49</v>
      </c>
      <c r="N50" s="2" t="s">
        <v>329</v>
      </c>
      <c r="O50" s="1" t="s">
        <v>12</v>
      </c>
      <c r="P50" s="2" t="s">
        <v>355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1" t="s">
        <v>19</v>
      </c>
      <c r="L51" s="2" t="s">
        <v>502</v>
      </c>
      <c r="M51" s="2">
        <v>50</v>
      </c>
      <c r="N51" s="2" t="s">
        <v>503</v>
      </c>
      <c r="O51" s="1" t="s">
        <v>12</v>
      </c>
      <c r="P51" s="2" t="s">
        <v>355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1" t="s">
        <v>20</v>
      </c>
      <c r="L52" s="2" t="s">
        <v>15</v>
      </c>
      <c r="M52" s="2">
        <v>51</v>
      </c>
      <c r="N52" s="2" t="s">
        <v>329</v>
      </c>
      <c r="O52" s="1" t="s">
        <v>12</v>
      </c>
      <c r="P52" s="2" t="s">
        <v>356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1" t="s">
        <v>20</v>
      </c>
      <c r="L53" s="2" t="s">
        <v>502</v>
      </c>
      <c r="M53" s="2">
        <v>52</v>
      </c>
      <c r="N53" s="2" t="s">
        <v>503</v>
      </c>
      <c r="O53" s="1" t="s">
        <v>12</v>
      </c>
      <c r="P53" s="2" t="s">
        <v>356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1" t="s">
        <v>21</v>
      </c>
      <c r="L54" s="2" t="s">
        <v>15</v>
      </c>
      <c r="M54" s="2">
        <v>53</v>
      </c>
      <c r="N54" s="2" t="s">
        <v>329</v>
      </c>
      <c r="O54" s="1" t="s">
        <v>12</v>
      </c>
      <c r="P54" s="2" t="s">
        <v>357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1" t="s">
        <v>21</v>
      </c>
      <c r="L55" s="2" t="s">
        <v>502</v>
      </c>
      <c r="M55" s="2">
        <v>54</v>
      </c>
      <c r="N55" s="2" t="s">
        <v>503</v>
      </c>
      <c r="O55" s="1" t="s">
        <v>12</v>
      </c>
      <c r="P55" s="2" t="s">
        <v>357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1" t="s">
        <v>22</v>
      </c>
      <c r="L56" s="2" t="s">
        <v>15</v>
      </c>
      <c r="M56" s="2">
        <v>55</v>
      </c>
      <c r="N56" s="2" t="s">
        <v>329</v>
      </c>
      <c r="O56" s="1" t="s">
        <v>12</v>
      </c>
      <c r="P56" s="2" t="s">
        <v>358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1" t="s">
        <v>22</v>
      </c>
      <c r="L57" s="2" t="s">
        <v>502</v>
      </c>
      <c r="M57" s="2">
        <v>56</v>
      </c>
      <c r="N57" s="2" t="s">
        <v>503</v>
      </c>
      <c r="O57" s="1" t="s">
        <v>12</v>
      </c>
      <c r="P57" s="2" t="s">
        <v>358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1" t="s">
        <v>23</v>
      </c>
      <c r="L58" s="2" t="s">
        <v>15</v>
      </c>
      <c r="M58" s="2">
        <v>57</v>
      </c>
      <c r="N58" s="2" t="s">
        <v>329</v>
      </c>
      <c r="O58" s="1" t="s">
        <v>12</v>
      </c>
      <c r="P58" s="2" t="s">
        <v>359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1" t="s">
        <v>23</v>
      </c>
      <c r="L59" s="2" t="s">
        <v>502</v>
      </c>
      <c r="M59" s="2">
        <v>58</v>
      </c>
      <c r="N59" s="2" t="s">
        <v>503</v>
      </c>
      <c r="O59" s="1" t="s">
        <v>12</v>
      </c>
      <c r="P59" s="2" t="s">
        <v>359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1" t="s">
        <v>24</v>
      </c>
      <c r="L60" s="2" t="s">
        <v>15</v>
      </c>
      <c r="M60" s="2">
        <v>59</v>
      </c>
      <c r="N60" s="2" t="s">
        <v>329</v>
      </c>
      <c r="O60" s="1" t="s">
        <v>12</v>
      </c>
      <c r="P60" s="2" t="s">
        <v>360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1" t="s">
        <v>24</v>
      </c>
      <c r="L61" s="2" t="s">
        <v>502</v>
      </c>
      <c r="M61" s="2">
        <v>60</v>
      </c>
      <c r="N61" s="2" t="s">
        <v>503</v>
      </c>
      <c r="O61" s="1" t="s">
        <v>12</v>
      </c>
      <c r="P61" s="2" t="s">
        <v>360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1"/>
      <c r="D62" s="1"/>
      <c r="E62" s="1"/>
      <c r="F62" s="2"/>
      <c r="G62" s="1"/>
      <c r="H62" s="1"/>
      <c r="I62" s="1"/>
      <c r="J62" s="1"/>
      <c r="K62" s="1" t="s">
        <v>25</v>
      </c>
      <c r="L62" s="2" t="s">
        <v>15</v>
      </c>
      <c r="M62" s="2">
        <v>61</v>
      </c>
      <c r="N62" s="2" t="s">
        <v>329</v>
      </c>
      <c r="O62" s="1" t="s">
        <v>12</v>
      </c>
      <c r="P62" s="2" t="s">
        <v>361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2"/>
      <c r="E63" s="2"/>
      <c r="F63" s="2"/>
      <c r="G63" s="2"/>
      <c r="H63" s="1"/>
      <c r="I63" s="1"/>
      <c r="J63" s="1"/>
      <c r="K63" s="2" t="s">
        <v>25</v>
      </c>
      <c r="L63" s="2" t="s">
        <v>502</v>
      </c>
      <c r="M63" s="2">
        <v>62</v>
      </c>
      <c r="N63" s="2" t="s">
        <v>503</v>
      </c>
      <c r="O63" s="2" t="s">
        <v>12</v>
      </c>
      <c r="P63" s="2" t="s">
        <v>361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26</v>
      </c>
      <c r="L64" s="2" t="s">
        <v>15</v>
      </c>
      <c r="M64" s="2">
        <v>63</v>
      </c>
      <c r="N64" s="2" t="s">
        <v>329</v>
      </c>
      <c r="O64" s="2" t="s">
        <v>12</v>
      </c>
      <c r="P64" s="2" t="s">
        <v>362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 t="s">
        <v>26</v>
      </c>
      <c r="L65" s="2" t="s">
        <v>502</v>
      </c>
      <c r="M65" s="2">
        <v>64</v>
      </c>
      <c r="N65" s="2" t="s">
        <v>503</v>
      </c>
      <c r="O65" s="2" t="s">
        <v>12</v>
      </c>
      <c r="P65" s="2" t="s">
        <v>362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 t="s">
        <v>27</v>
      </c>
      <c r="L66" s="2" t="s">
        <v>15</v>
      </c>
      <c r="M66" s="2">
        <v>65</v>
      </c>
      <c r="N66" s="2" t="s">
        <v>329</v>
      </c>
      <c r="O66" s="2" t="s">
        <v>12</v>
      </c>
      <c r="P66" s="2" t="s">
        <v>363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 t="s">
        <v>27</v>
      </c>
      <c r="L67" s="2" t="s">
        <v>502</v>
      </c>
      <c r="M67" s="2">
        <v>66</v>
      </c>
      <c r="N67" s="2" t="s">
        <v>503</v>
      </c>
      <c r="O67" s="2" t="s">
        <v>12</v>
      </c>
      <c r="P67" s="2" t="s">
        <v>363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 t="s">
        <v>28</v>
      </c>
      <c r="L68" s="2" t="s">
        <v>15</v>
      </c>
      <c r="M68" s="2">
        <v>67</v>
      </c>
      <c r="N68" s="2" t="s">
        <v>329</v>
      </c>
      <c r="O68" s="2" t="s">
        <v>12</v>
      </c>
      <c r="P68" s="2" t="s">
        <v>364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28</v>
      </c>
      <c r="L69" s="2" t="s">
        <v>502</v>
      </c>
      <c r="M69" s="2">
        <v>68</v>
      </c>
      <c r="N69" s="2" t="s">
        <v>503</v>
      </c>
      <c r="O69" s="2" t="s">
        <v>12</v>
      </c>
      <c r="P69" s="2" t="s">
        <v>364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 t="s">
        <v>29</v>
      </c>
      <c r="L70" s="2" t="s">
        <v>15</v>
      </c>
      <c r="M70" s="2">
        <v>69</v>
      </c>
      <c r="N70" s="2" t="s">
        <v>329</v>
      </c>
      <c r="O70" s="2" t="s">
        <v>12</v>
      </c>
      <c r="P70" s="2" t="s">
        <v>365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 t="s">
        <v>29</v>
      </c>
      <c r="L71" s="2" t="s">
        <v>502</v>
      </c>
      <c r="M71" s="2">
        <v>70</v>
      </c>
      <c r="N71" s="2" t="s">
        <v>503</v>
      </c>
      <c r="O71" s="2" t="s">
        <v>12</v>
      </c>
      <c r="P71" s="2" t="s">
        <v>365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 t="s">
        <v>30</v>
      </c>
      <c r="L72" s="2" t="s">
        <v>15</v>
      </c>
      <c r="M72" s="2">
        <v>71</v>
      </c>
      <c r="N72" s="2" t="s">
        <v>329</v>
      </c>
      <c r="O72" s="2" t="s">
        <v>12</v>
      </c>
      <c r="P72" s="2" t="s">
        <v>366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 t="s">
        <v>30</v>
      </c>
      <c r="L73" s="2" t="s">
        <v>502</v>
      </c>
      <c r="M73" s="2">
        <v>72</v>
      </c>
      <c r="N73" s="2" t="s">
        <v>503</v>
      </c>
      <c r="O73" s="2" t="s">
        <v>12</v>
      </c>
      <c r="P73" s="2" t="s">
        <v>366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 t="s">
        <v>31</v>
      </c>
      <c r="L74" s="2" t="s">
        <v>15</v>
      </c>
      <c r="M74" s="2">
        <v>73</v>
      </c>
      <c r="N74" s="2" t="s">
        <v>329</v>
      </c>
      <c r="O74" s="2" t="s">
        <v>12</v>
      </c>
      <c r="P74" s="2" t="s">
        <v>367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 t="s">
        <v>31</v>
      </c>
      <c r="L75" s="2" t="s">
        <v>502</v>
      </c>
      <c r="M75" s="2">
        <v>74</v>
      </c>
      <c r="N75" s="2" t="s">
        <v>503</v>
      </c>
      <c r="O75" s="2" t="s">
        <v>12</v>
      </c>
      <c r="P75" s="2" t="s">
        <v>367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 t="s">
        <v>32</v>
      </c>
      <c r="L76" s="2" t="s">
        <v>15</v>
      </c>
      <c r="M76" s="2">
        <v>75</v>
      </c>
      <c r="N76" s="2" t="s">
        <v>329</v>
      </c>
      <c r="O76" s="2" t="s">
        <v>12</v>
      </c>
      <c r="P76" s="2" t="s">
        <v>368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 t="s">
        <v>32</v>
      </c>
      <c r="L77" s="2" t="s">
        <v>502</v>
      </c>
      <c r="M77" s="2">
        <v>76</v>
      </c>
      <c r="N77" s="2" t="s">
        <v>503</v>
      </c>
      <c r="O77" s="2" t="s">
        <v>12</v>
      </c>
      <c r="P77" s="2" t="s">
        <v>368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 t="s">
        <v>33</v>
      </c>
      <c r="L78" s="2" t="s">
        <v>15</v>
      </c>
      <c r="M78" s="2">
        <v>77</v>
      </c>
      <c r="N78" s="2" t="s">
        <v>329</v>
      </c>
      <c r="O78" s="2" t="s">
        <v>12</v>
      </c>
      <c r="P78" s="2" t="s">
        <v>369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 t="s">
        <v>33</v>
      </c>
      <c r="L79" s="2" t="s">
        <v>502</v>
      </c>
      <c r="M79" s="2">
        <v>78</v>
      </c>
      <c r="N79" s="2" t="s">
        <v>503</v>
      </c>
      <c r="O79" s="2" t="s">
        <v>12</v>
      </c>
      <c r="P79" s="2" t="s">
        <v>369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 t="s">
        <v>34</v>
      </c>
      <c r="L80" s="2" t="s">
        <v>15</v>
      </c>
      <c r="M80" s="2">
        <v>79</v>
      </c>
      <c r="N80" s="2" t="s">
        <v>329</v>
      </c>
      <c r="O80" s="2" t="s">
        <v>12</v>
      </c>
      <c r="P80" s="2" t="s">
        <v>370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 t="s">
        <v>34</v>
      </c>
      <c r="L81" s="2" t="s">
        <v>502</v>
      </c>
      <c r="M81" s="2">
        <v>80</v>
      </c>
      <c r="N81" s="2" t="s">
        <v>503</v>
      </c>
      <c r="O81" s="2" t="s">
        <v>12</v>
      </c>
      <c r="P81" s="2" t="s">
        <v>370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2102</v>
      </c>
      <c r="G82" s="2">
        <v>21</v>
      </c>
      <c r="H82" s="2"/>
      <c r="I82" s="2"/>
      <c r="J82" s="2"/>
      <c r="K82" s="2" t="s">
        <v>14</v>
      </c>
      <c r="L82" s="2" t="s">
        <v>15</v>
      </c>
      <c r="M82" s="2">
        <v>81</v>
      </c>
      <c r="N82" s="2" t="s">
        <v>329</v>
      </c>
      <c r="O82" s="2" t="s">
        <v>12</v>
      </c>
      <c r="P82" s="2" t="s">
        <v>371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 t="s">
        <v>14</v>
      </c>
      <c r="L83" s="2" t="s">
        <v>502</v>
      </c>
      <c r="M83" s="2">
        <v>82</v>
      </c>
      <c r="N83" s="2" t="s">
        <v>503</v>
      </c>
      <c r="O83" s="2" t="s">
        <v>12</v>
      </c>
      <c r="P83" s="2" t="s">
        <v>371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 t="s">
        <v>16</v>
      </c>
      <c r="L84" s="2" t="s">
        <v>15</v>
      </c>
      <c r="M84" s="2">
        <v>83</v>
      </c>
      <c r="N84" s="2" t="s">
        <v>329</v>
      </c>
      <c r="O84" s="2" t="s">
        <v>12</v>
      </c>
      <c r="P84" s="2" t="s">
        <v>372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 t="s">
        <v>16</v>
      </c>
      <c r="L85" s="2" t="s">
        <v>502</v>
      </c>
      <c r="M85" s="2">
        <v>84</v>
      </c>
      <c r="N85" s="2" t="s">
        <v>503</v>
      </c>
      <c r="O85" s="2" t="s">
        <v>12</v>
      </c>
      <c r="P85" s="2" t="s">
        <v>372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 t="s">
        <v>17</v>
      </c>
      <c r="L86" s="2" t="s">
        <v>15</v>
      </c>
      <c r="M86" s="2">
        <v>85</v>
      </c>
      <c r="N86" s="2" t="s">
        <v>329</v>
      </c>
      <c r="O86" s="2" t="s">
        <v>12</v>
      </c>
      <c r="P86" s="2" t="s">
        <v>373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 t="s">
        <v>17</v>
      </c>
      <c r="L87" s="2" t="s">
        <v>502</v>
      </c>
      <c r="M87" s="2">
        <v>86</v>
      </c>
      <c r="N87" s="2" t="s">
        <v>503</v>
      </c>
      <c r="O87" s="2" t="s">
        <v>12</v>
      </c>
      <c r="P87" s="2" t="s">
        <v>373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 t="s">
        <v>18</v>
      </c>
      <c r="L88" s="2" t="s">
        <v>15</v>
      </c>
      <c r="M88" s="2">
        <v>87</v>
      </c>
      <c r="N88" s="2" t="s">
        <v>329</v>
      </c>
      <c r="O88" s="2" t="s">
        <v>12</v>
      </c>
      <c r="P88" s="2" t="s">
        <v>374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 t="s">
        <v>18</v>
      </c>
      <c r="L89" s="2" t="s">
        <v>502</v>
      </c>
      <c r="M89" s="2">
        <v>88</v>
      </c>
      <c r="N89" s="2" t="s">
        <v>503</v>
      </c>
      <c r="O89" s="2" t="s">
        <v>12</v>
      </c>
      <c r="P89" s="2" t="s">
        <v>374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 t="s">
        <v>19</v>
      </c>
      <c r="L90" s="2" t="s">
        <v>15</v>
      </c>
      <c r="M90" s="2">
        <v>89</v>
      </c>
      <c r="N90" s="2" t="s">
        <v>329</v>
      </c>
      <c r="O90" s="2" t="s">
        <v>12</v>
      </c>
      <c r="P90" s="2" t="s">
        <v>375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 t="s">
        <v>19</v>
      </c>
      <c r="L91" s="2" t="s">
        <v>502</v>
      </c>
      <c r="M91" s="2">
        <v>90</v>
      </c>
      <c r="N91" s="2" t="s">
        <v>503</v>
      </c>
      <c r="O91" s="2" t="s">
        <v>12</v>
      </c>
      <c r="P91" s="2" t="s">
        <v>375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 t="s">
        <v>20</v>
      </c>
      <c r="L92" s="2" t="s">
        <v>15</v>
      </c>
      <c r="M92" s="2">
        <v>91</v>
      </c>
      <c r="N92" s="2" t="s">
        <v>329</v>
      </c>
      <c r="O92" s="2" t="s">
        <v>12</v>
      </c>
      <c r="P92" s="2" t="s">
        <v>376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 t="s">
        <v>20</v>
      </c>
      <c r="L93" s="2" t="s">
        <v>502</v>
      </c>
      <c r="M93" s="2">
        <v>92</v>
      </c>
      <c r="N93" s="2" t="s">
        <v>503</v>
      </c>
      <c r="O93" s="2" t="s">
        <v>12</v>
      </c>
      <c r="P93" s="2" t="s">
        <v>376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 t="s">
        <v>21</v>
      </c>
      <c r="L94" s="2" t="s">
        <v>15</v>
      </c>
      <c r="M94" s="2">
        <v>93</v>
      </c>
      <c r="N94" s="2" t="s">
        <v>329</v>
      </c>
      <c r="O94" s="2" t="s">
        <v>12</v>
      </c>
      <c r="P94" s="2" t="s">
        <v>377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 t="s">
        <v>21</v>
      </c>
      <c r="L95" s="2" t="s">
        <v>502</v>
      </c>
      <c r="M95" s="2">
        <v>94</v>
      </c>
      <c r="N95" s="2" t="s">
        <v>503</v>
      </c>
      <c r="O95" s="2" t="s">
        <v>12</v>
      </c>
      <c r="P95" s="2" t="s">
        <v>377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 t="s">
        <v>22</v>
      </c>
      <c r="L96" s="2" t="s">
        <v>15</v>
      </c>
      <c r="M96" s="2">
        <v>95</v>
      </c>
      <c r="N96" s="2" t="s">
        <v>329</v>
      </c>
      <c r="O96" s="2" t="s">
        <v>12</v>
      </c>
      <c r="P96" s="2" t="s">
        <v>378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 t="s">
        <v>22</v>
      </c>
      <c r="L97" s="2" t="s">
        <v>502</v>
      </c>
      <c r="M97" s="2">
        <v>96</v>
      </c>
      <c r="N97" s="2" t="s">
        <v>503</v>
      </c>
      <c r="O97" s="2" t="s">
        <v>12</v>
      </c>
      <c r="P97" s="2" t="s">
        <v>378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>
        <v>97</v>
      </c>
      <c r="B98" s="2"/>
      <c r="C98" s="2"/>
      <c r="D98" s="2"/>
      <c r="E98" s="2"/>
      <c r="F98" s="2"/>
      <c r="G98" s="2"/>
      <c r="H98" s="2"/>
      <c r="I98" s="2"/>
      <c r="J98" s="2"/>
      <c r="K98" s="2" t="s">
        <v>23</v>
      </c>
      <c r="L98" s="2" t="s">
        <v>15</v>
      </c>
      <c r="M98" s="2">
        <v>97</v>
      </c>
      <c r="N98" s="2" t="s">
        <v>329</v>
      </c>
      <c r="O98" s="2" t="s">
        <v>12</v>
      </c>
      <c r="P98" s="2" t="s">
        <v>379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>
        <v>98</v>
      </c>
      <c r="B99" s="2"/>
      <c r="C99" s="2"/>
      <c r="D99" s="2"/>
      <c r="E99" s="2"/>
      <c r="F99" s="2"/>
      <c r="G99" s="2"/>
      <c r="H99" s="2"/>
      <c r="I99" s="2"/>
      <c r="J99" s="2"/>
      <c r="K99" s="2" t="s">
        <v>23</v>
      </c>
      <c r="L99" s="2" t="s">
        <v>502</v>
      </c>
      <c r="M99" s="2">
        <v>98</v>
      </c>
      <c r="N99" s="2" t="s">
        <v>503</v>
      </c>
      <c r="O99" s="2" t="s">
        <v>12</v>
      </c>
      <c r="P99" s="2" t="s">
        <v>379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 t="s">
        <v>24</v>
      </c>
      <c r="L100" s="2" t="s">
        <v>15</v>
      </c>
      <c r="M100" s="2">
        <v>99</v>
      </c>
      <c r="N100" s="2" t="s">
        <v>329</v>
      </c>
      <c r="O100" s="2" t="s">
        <v>12</v>
      </c>
      <c r="P100" s="2" t="s">
        <v>380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 t="s">
        <v>24</v>
      </c>
      <c r="L101" s="2" t="s">
        <v>502</v>
      </c>
      <c r="M101" s="2">
        <v>100</v>
      </c>
      <c r="N101" s="2" t="s">
        <v>503</v>
      </c>
      <c r="O101" s="2" t="s">
        <v>12</v>
      </c>
      <c r="P101" s="2" t="s">
        <v>380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 t="s">
        <v>25</v>
      </c>
      <c r="L102" s="2" t="s">
        <v>15</v>
      </c>
      <c r="M102" s="2">
        <v>101</v>
      </c>
      <c r="N102" s="2" t="s">
        <v>329</v>
      </c>
      <c r="O102" s="2" t="s">
        <v>12</v>
      </c>
      <c r="P102" s="2" t="s">
        <v>381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 t="s">
        <v>25</v>
      </c>
      <c r="L103" s="2" t="s">
        <v>502</v>
      </c>
      <c r="M103" s="2">
        <v>102</v>
      </c>
      <c r="N103" s="2" t="s">
        <v>503</v>
      </c>
      <c r="O103" s="2" t="s">
        <v>12</v>
      </c>
      <c r="P103" s="2" t="s">
        <v>381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 t="s">
        <v>26</v>
      </c>
      <c r="L104" s="2" t="s">
        <v>15</v>
      </c>
      <c r="M104" s="2">
        <v>103</v>
      </c>
      <c r="N104" s="2" t="s">
        <v>329</v>
      </c>
      <c r="O104" s="2" t="s">
        <v>12</v>
      </c>
      <c r="P104" s="2" t="s">
        <v>382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26</v>
      </c>
      <c r="L105" s="2" t="s">
        <v>502</v>
      </c>
      <c r="M105" s="2">
        <v>104</v>
      </c>
      <c r="N105" s="2" t="s">
        <v>503</v>
      </c>
      <c r="O105" s="2" t="s">
        <v>12</v>
      </c>
      <c r="P105" s="2" t="s">
        <v>382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27</v>
      </c>
      <c r="L106" s="2" t="s">
        <v>15</v>
      </c>
      <c r="M106" s="2">
        <v>105</v>
      </c>
      <c r="N106" s="2" t="s">
        <v>329</v>
      </c>
      <c r="O106" s="2" t="s">
        <v>12</v>
      </c>
      <c r="P106" s="2" t="s">
        <v>383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27</v>
      </c>
      <c r="L107" s="2" t="s">
        <v>502</v>
      </c>
      <c r="M107" s="2">
        <v>106</v>
      </c>
      <c r="N107" s="2" t="s">
        <v>503</v>
      </c>
      <c r="O107" s="2" t="s">
        <v>12</v>
      </c>
      <c r="P107" s="2" t="s">
        <v>383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28</v>
      </c>
      <c r="L108" s="2" t="s">
        <v>15</v>
      </c>
      <c r="M108" s="2">
        <v>107</v>
      </c>
      <c r="N108" s="2" t="s">
        <v>329</v>
      </c>
      <c r="O108" s="2" t="s">
        <v>12</v>
      </c>
      <c r="P108" s="2" t="s">
        <v>384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28</v>
      </c>
      <c r="L109" s="2" t="s">
        <v>502</v>
      </c>
      <c r="M109" s="2">
        <v>108</v>
      </c>
      <c r="N109" s="2" t="s">
        <v>503</v>
      </c>
      <c r="O109" s="2" t="s">
        <v>12</v>
      </c>
      <c r="P109" s="2" t="s">
        <v>384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29</v>
      </c>
      <c r="L110" s="2" t="s">
        <v>15</v>
      </c>
      <c r="M110" s="2">
        <v>109</v>
      </c>
      <c r="N110" s="2" t="s">
        <v>329</v>
      </c>
      <c r="O110" s="2" t="s">
        <v>12</v>
      </c>
      <c r="P110" s="2" t="s">
        <v>385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29</v>
      </c>
      <c r="L111" s="2" t="s">
        <v>502</v>
      </c>
      <c r="M111" s="2">
        <v>110</v>
      </c>
      <c r="N111" s="2" t="s">
        <v>503</v>
      </c>
      <c r="O111" s="2" t="s">
        <v>12</v>
      </c>
      <c r="P111" s="2" t="s">
        <v>385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30</v>
      </c>
      <c r="L112" s="2" t="s">
        <v>15</v>
      </c>
      <c r="M112" s="2">
        <v>111</v>
      </c>
      <c r="N112" s="2" t="s">
        <v>329</v>
      </c>
      <c r="O112" s="2" t="s">
        <v>12</v>
      </c>
      <c r="P112" s="2" t="s">
        <v>386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30</v>
      </c>
      <c r="L113" s="2" t="s">
        <v>502</v>
      </c>
      <c r="M113" s="2">
        <v>112</v>
      </c>
      <c r="N113" s="2" t="s">
        <v>503</v>
      </c>
      <c r="O113" s="2" t="s">
        <v>12</v>
      </c>
      <c r="P113" s="2" t="s">
        <v>386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31</v>
      </c>
      <c r="L114" s="2" t="s">
        <v>15</v>
      </c>
      <c r="M114" s="2">
        <v>113</v>
      </c>
      <c r="N114" s="2" t="s">
        <v>329</v>
      </c>
      <c r="O114" s="2" t="s">
        <v>12</v>
      </c>
      <c r="P114" s="2" t="s">
        <v>387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31</v>
      </c>
      <c r="L115" s="2" t="s">
        <v>502</v>
      </c>
      <c r="M115" s="2">
        <v>114</v>
      </c>
      <c r="N115" s="2" t="s">
        <v>503</v>
      </c>
      <c r="O115" s="2" t="s">
        <v>12</v>
      </c>
      <c r="P115" s="2" t="s">
        <v>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32</v>
      </c>
      <c r="L116" s="2" t="s">
        <v>15</v>
      </c>
      <c r="M116" s="2">
        <v>115</v>
      </c>
      <c r="N116" s="2" t="s">
        <v>329</v>
      </c>
      <c r="O116" s="2" t="s">
        <v>12</v>
      </c>
      <c r="P116" s="2" t="s">
        <v>388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32</v>
      </c>
      <c r="L117" s="2" t="s">
        <v>502</v>
      </c>
      <c r="M117" s="2">
        <v>116</v>
      </c>
      <c r="N117" s="2" t="s">
        <v>503</v>
      </c>
      <c r="O117" s="2" t="s">
        <v>12</v>
      </c>
      <c r="P117" s="2" t="s">
        <v>388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33</v>
      </c>
      <c r="L118" s="2" t="s">
        <v>15</v>
      </c>
      <c r="M118" s="2">
        <v>117</v>
      </c>
      <c r="N118" s="2" t="s">
        <v>329</v>
      </c>
      <c r="O118" s="2" t="s">
        <v>12</v>
      </c>
      <c r="P118" s="2" t="s">
        <v>389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33</v>
      </c>
      <c r="L119" s="2" t="s">
        <v>502</v>
      </c>
      <c r="M119" s="2">
        <v>118</v>
      </c>
      <c r="N119" s="2" t="s">
        <v>503</v>
      </c>
      <c r="O119" s="2" t="s">
        <v>12</v>
      </c>
      <c r="P119" s="2" t="s">
        <v>389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34</v>
      </c>
      <c r="L120" s="2" t="s">
        <v>15</v>
      </c>
      <c r="M120" s="2">
        <v>119</v>
      </c>
      <c r="N120" s="2" t="s">
        <v>329</v>
      </c>
      <c r="O120" s="2" t="s">
        <v>12</v>
      </c>
      <c r="P120" s="2" t="s">
        <v>390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34</v>
      </c>
      <c r="L121" s="2" t="s">
        <v>502</v>
      </c>
      <c r="M121" s="2">
        <v>120</v>
      </c>
      <c r="N121" s="2" t="s">
        <v>503</v>
      </c>
      <c r="O121" s="2" t="s">
        <v>12</v>
      </c>
      <c r="P121" s="2" t="s">
        <v>390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37</v>
      </c>
      <c r="L122" s="2" t="s">
        <v>15</v>
      </c>
      <c r="M122" s="2">
        <v>121</v>
      </c>
      <c r="N122" s="2" t="s">
        <v>329</v>
      </c>
      <c r="O122" s="2" t="s">
        <v>12</v>
      </c>
      <c r="P122" s="2" t="s">
        <v>391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37</v>
      </c>
      <c r="L123" s="2" t="s">
        <v>502</v>
      </c>
      <c r="M123" s="2">
        <v>122</v>
      </c>
      <c r="N123" s="2" t="s">
        <v>503</v>
      </c>
      <c r="O123" s="2" t="s">
        <v>12</v>
      </c>
      <c r="P123" s="2" t="s">
        <v>391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8">
        <v>2103</v>
      </c>
      <c r="G124" s="2">
        <v>20</v>
      </c>
      <c r="H124" s="2"/>
      <c r="I124" s="2"/>
      <c r="J124" s="2"/>
      <c r="K124" s="2" t="s">
        <v>14</v>
      </c>
      <c r="L124" s="2" t="s">
        <v>15</v>
      </c>
      <c r="M124" s="2">
        <v>123</v>
      </c>
      <c r="N124" s="2" t="s">
        <v>329</v>
      </c>
      <c r="O124" s="2" t="s">
        <v>12</v>
      </c>
      <c r="P124" s="2" t="s">
        <v>392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14</v>
      </c>
      <c r="L125" s="2" t="s">
        <v>502</v>
      </c>
      <c r="M125" s="2">
        <v>124</v>
      </c>
      <c r="N125" s="2" t="s">
        <v>503</v>
      </c>
      <c r="O125" s="2" t="s">
        <v>12</v>
      </c>
      <c r="P125" s="2" t="s">
        <v>392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16</v>
      </c>
      <c r="L126" s="2" t="s">
        <v>15</v>
      </c>
      <c r="M126" s="2">
        <v>125</v>
      </c>
      <c r="N126" s="2" t="s">
        <v>329</v>
      </c>
      <c r="O126" s="2" t="s">
        <v>12</v>
      </c>
      <c r="P126" s="2" t="s">
        <v>393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16</v>
      </c>
      <c r="L127" s="2" t="s">
        <v>502</v>
      </c>
      <c r="M127" s="2">
        <v>126</v>
      </c>
      <c r="N127" s="2" t="s">
        <v>503</v>
      </c>
      <c r="O127" s="2" t="s">
        <v>12</v>
      </c>
      <c r="P127" s="2" t="s">
        <v>393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17</v>
      </c>
      <c r="L128" s="2" t="s">
        <v>15</v>
      </c>
      <c r="M128" s="2">
        <v>127</v>
      </c>
      <c r="N128" s="2" t="s">
        <v>329</v>
      </c>
      <c r="O128" s="2" t="s">
        <v>12</v>
      </c>
      <c r="P128" s="2" t="s">
        <v>394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17</v>
      </c>
      <c r="L129" s="2" t="s">
        <v>502</v>
      </c>
      <c r="M129" s="2">
        <v>128</v>
      </c>
      <c r="N129" s="2" t="s">
        <v>503</v>
      </c>
      <c r="O129" s="2" t="s">
        <v>12</v>
      </c>
      <c r="P129" s="2" t="s">
        <v>394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18</v>
      </c>
      <c r="L130" s="2" t="s">
        <v>15</v>
      </c>
      <c r="M130" s="2">
        <v>129</v>
      </c>
      <c r="N130" s="2" t="s">
        <v>329</v>
      </c>
      <c r="O130" s="2" t="s">
        <v>12</v>
      </c>
      <c r="P130" s="2" t="s">
        <v>395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18</v>
      </c>
      <c r="L131" s="2" t="s">
        <v>502</v>
      </c>
      <c r="M131" s="2">
        <v>130</v>
      </c>
      <c r="N131" s="2" t="s">
        <v>503</v>
      </c>
      <c r="O131" s="2" t="s">
        <v>12</v>
      </c>
      <c r="P131" s="2" t="s">
        <v>395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19</v>
      </c>
      <c r="L132" s="2" t="s">
        <v>15</v>
      </c>
      <c r="M132" s="2">
        <v>131</v>
      </c>
      <c r="N132" s="2" t="s">
        <v>329</v>
      </c>
      <c r="O132" s="2" t="s">
        <v>12</v>
      </c>
      <c r="P132" s="2" t="s">
        <v>396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19</v>
      </c>
      <c r="L133" s="2" t="s">
        <v>502</v>
      </c>
      <c r="M133" s="2">
        <v>132</v>
      </c>
      <c r="N133" s="2" t="s">
        <v>503</v>
      </c>
      <c r="O133" s="2" t="s">
        <v>12</v>
      </c>
      <c r="P133" s="2" t="s">
        <v>396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20</v>
      </c>
      <c r="L134" s="2" t="s">
        <v>15</v>
      </c>
      <c r="M134" s="2">
        <v>133</v>
      </c>
      <c r="N134" s="2" t="s">
        <v>329</v>
      </c>
      <c r="O134" s="2" t="s">
        <v>12</v>
      </c>
      <c r="P134" s="2" t="s">
        <v>397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20</v>
      </c>
      <c r="L135" s="2" t="s">
        <v>502</v>
      </c>
      <c r="M135" s="2">
        <v>134</v>
      </c>
      <c r="N135" s="2" t="s">
        <v>503</v>
      </c>
      <c r="O135" s="2" t="s">
        <v>12</v>
      </c>
      <c r="P135" s="2" t="s">
        <v>397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21</v>
      </c>
      <c r="L136" s="2" t="s">
        <v>15</v>
      </c>
      <c r="M136" s="2">
        <v>135</v>
      </c>
      <c r="N136" s="2" t="s">
        <v>329</v>
      </c>
      <c r="O136" s="2" t="s">
        <v>12</v>
      </c>
      <c r="P136" s="2" t="s">
        <v>398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21</v>
      </c>
      <c r="L137" s="2" t="s">
        <v>502</v>
      </c>
      <c r="M137" s="2">
        <v>136</v>
      </c>
      <c r="N137" s="2" t="s">
        <v>503</v>
      </c>
      <c r="O137" s="2" t="s">
        <v>12</v>
      </c>
      <c r="P137" s="2" t="s">
        <v>398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22</v>
      </c>
      <c r="L138" s="2" t="s">
        <v>15</v>
      </c>
      <c r="M138" s="2">
        <v>137</v>
      </c>
      <c r="N138" s="2" t="s">
        <v>329</v>
      </c>
      <c r="O138" s="2" t="s">
        <v>12</v>
      </c>
      <c r="P138" s="2" t="s">
        <v>399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22</v>
      </c>
      <c r="L139" s="2" t="s">
        <v>502</v>
      </c>
      <c r="M139" s="2">
        <v>138</v>
      </c>
      <c r="N139" s="2" t="s">
        <v>503</v>
      </c>
      <c r="O139" s="2" t="s">
        <v>12</v>
      </c>
      <c r="P139" s="2" t="s">
        <v>399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23</v>
      </c>
      <c r="L140" s="2" t="s">
        <v>15</v>
      </c>
      <c r="M140" s="2">
        <v>139</v>
      </c>
      <c r="N140" s="2" t="s">
        <v>329</v>
      </c>
      <c r="O140" s="2" t="s">
        <v>12</v>
      </c>
      <c r="P140" s="2" t="s">
        <v>400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23</v>
      </c>
      <c r="L141" s="2" t="s">
        <v>502</v>
      </c>
      <c r="M141" s="2">
        <v>140</v>
      </c>
      <c r="N141" s="2" t="s">
        <v>503</v>
      </c>
      <c r="O141" s="2" t="s">
        <v>12</v>
      </c>
      <c r="P141" s="2" t="s">
        <v>400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24</v>
      </c>
      <c r="L142" s="2" t="s">
        <v>15</v>
      </c>
      <c r="M142" s="2">
        <v>141</v>
      </c>
      <c r="N142" s="2" t="s">
        <v>329</v>
      </c>
      <c r="O142" s="2" t="s">
        <v>12</v>
      </c>
      <c r="P142" s="2" t="s">
        <v>401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24</v>
      </c>
      <c r="L143" s="2" t="s">
        <v>502</v>
      </c>
      <c r="M143" s="2">
        <v>142</v>
      </c>
      <c r="N143" s="2" t="s">
        <v>503</v>
      </c>
      <c r="O143" s="2" t="s">
        <v>12</v>
      </c>
      <c r="P143" s="2" t="s">
        <v>401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25</v>
      </c>
      <c r="L144" s="2" t="s">
        <v>15</v>
      </c>
      <c r="M144" s="2">
        <v>143</v>
      </c>
      <c r="N144" s="2" t="s">
        <v>329</v>
      </c>
      <c r="O144" s="2" t="s">
        <v>12</v>
      </c>
      <c r="P144" s="2" t="s">
        <v>402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25</v>
      </c>
      <c r="L145" s="2" t="s">
        <v>502</v>
      </c>
      <c r="M145" s="2">
        <v>144</v>
      </c>
      <c r="N145" s="2" t="s">
        <v>503</v>
      </c>
      <c r="O145" s="2" t="s">
        <v>12</v>
      </c>
      <c r="P145" s="2" t="s">
        <v>402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26</v>
      </c>
      <c r="L146" s="2" t="s">
        <v>15</v>
      </c>
      <c r="M146" s="2">
        <v>145</v>
      </c>
      <c r="N146" s="2" t="s">
        <v>329</v>
      </c>
      <c r="O146" s="2" t="s">
        <v>12</v>
      </c>
      <c r="P146" s="2" t="s">
        <v>403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26</v>
      </c>
      <c r="L147" s="2" t="s">
        <v>502</v>
      </c>
      <c r="M147" s="2">
        <v>146</v>
      </c>
      <c r="N147" s="2" t="s">
        <v>503</v>
      </c>
      <c r="O147" s="2" t="s">
        <v>12</v>
      </c>
      <c r="P147" s="2" t="s">
        <v>403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27</v>
      </c>
      <c r="L148" s="2" t="s">
        <v>15</v>
      </c>
      <c r="M148" s="2">
        <v>147</v>
      </c>
      <c r="N148" s="2" t="s">
        <v>329</v>
      </c>
      <c r="O148" s="2" t="s">
        <v>12</v>
      </c>
      <c r="P148" s="2" t="s">
        <v>404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27</v>
      </c>
      <c r="L149" s="2" t="s">
        <v>502</v>
      </c>
      <c r="M149" s="2">
        <v>148</v>
      </c>
      <c r="N149" s="2" t="s">
        <v>503</v>
      </c>
      <c r="O149" s="2" t="s">
        <v>12</v>
      </c>
      <c r="P149" s="2" t="s">
        <v>404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28</v>
      </c>
      <c r="L150" s="2" t="s">
        <v>15</v>
      </c>
      <c r="M150" s="2">
        <v>149</v>
      </c>
      <c r="N150" s="2" t="s">
        <v>329</v>
      </c>
      <c r="O150" s="2" t="s">
        <v>12</v>
      </c>
      <c r="P150" s="2" t="s">
        <v>405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28</v>
      </c>
      <c r="L151" s="2" t="s">
        <v>502</v>
      </c>
      <c r="M151" s="2">
        <v>150</v>
      </c>
      <c r="N151" s="2" t="s">
        <v>503</v>
      </c>
      <c r="O151" s="2" t="s">
        <v>12</v>
      </c>
      <c r="P151" s="2" t="s">
        <v>405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29</v>
      </c>
      <c r="L152" s="2" t="s">
        <v>15</v>
      </c>
      <c r="M152" s="2">
        <v>151</v>
      </c>
      <c r="N152" s="2" t="s">
        <v>329</v>
      </c>
      <c r="O152" s="2" t="s">
        <v>12</v>
      </c>
      <c r="P152" s="2" t="s">
        <v>406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29</v>
      </c>
      <c r="L153" s="2" t="s">
        <v>502</v>
      </c>
      <c r="M153" s="2">
        <v>152</v>
      </c>
      <c r="N153" s="2" t="s">
        <v>503</v>
      </c>
      <c r="O153" s="2" t="s">
        <v>12</v>
      </c>
      <c r="P153" s="2" t="s">
        <v>406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30</v>
      </c>
      <c r="L154" s="2" t="s">
        <v>15</v>
      </c>
      <c r="M154" s="2">
        <v>153</v>
      </c>
      <c r="N154" s="2" t="s">
        <v>329</v>
      </c>
      <c r="O154" s="2" t="s">
        <v>12</v>
      </c>
      <c r="P154" s="2" t="s">
        <v>407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30</v>
      </c>
      <c r="L155" s="2" t="s">
        <v>502</v>
      </c>
      <c r="M155" s="2">
        <v>154</v>
      </c>
      <c r="N155" s="2" t="s">
        <v>503</v>
      </c>
      <c r="O155" s="2" t="s">
        <v>12</v>
      </c>
      <c r="P155" s="2" t="s">
        <v>407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31</v>
      </c>
      <c r="L156" s="2" t="s">
        <v>15</v>
      </c>
      <c r="M156" s="2">
        <v>155</v>
      </c>
      <c r="N156" s="2" t="s">
        <v>329</v>
      </c>
      <c r="O156" s="2" t="s">
        <v>12</v>
      </c>
      <c r="P156" s="2" t="s">
        <v>408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31</v>
      </c>
      <c r="L157" s="2" t="s">
        <v>502</v>
      </c>
      <c r="M157" s="2">
        <v>156</v>
      </c>
      <c r="N157" s="2" t="s">
        <v>503</v>
      </c>
      <c r="O157" s="2" t="s">
        <v>12</v>
      </c>
      <c r="P157" s="2" t="s">
        <v>408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</v>
      </c>
      <c r="L158" s="2" t="s">
        <v>15</v>
      </c>
      <c r="M158" s="2">
        <v>157</v>
      </c>
      <c r="N158" s="2" t="s">
        <v>329</v>
      </c>
      <c r="O158" s="2" t="s">
        <v>12</v>
      </c>
      <c r="P158" s="2" t="s">
        <v>409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</v>
      </c>
      <c r="L159" s="2" t="s">
        <v>502</v>
      </c>
      <c r="M159" s="2">
        <v>158</v>
      </c>
      <c r="N159" s="2" t="s">
        <v>503</v>
      </c>
      <c r="O159" s="2" t="s">
        <v>12</v>
      </c>
      <c r="P159" s="2" t="s">
        <v>409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</v>
      </c>
      <c r="L160" s="2" t="s">
        <v>15</v>
      </c>
      <c r="M160" s="2">
        <v>159</v>
      </c>
      <c r="N160" s="2" t="s">
        <v>329</v>
      </c>
      <c r="O160" s="2" t="s">
        <v>12</v>
      </c>
      <c r="P160" s="2" t="s">
        <v>410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</v>
      </c>
      <c r="L161" s="2" t="s">
        <v>502</v>
      </c>
      <c r="M161" s="2">
        <v>160</v>
      </c>
      <c r="N161" s="2" t="s">
        <v>503</v>
      </c>
      <c r="O161" s="2" t="s">
        <v>12</v>
      </c>
      <c r="P161" s="2" t="s">
        <v>410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34</v>
      </c>
      <c r="L162" s="2" t="s">
        <v>15</v>
      </c>
      <c r="M162" s="2">
        <v>161</v>
      </c>
      <c r="N162" s="2" t="s">
        <v>329</v>
      </c>
      <c r="O162" s="2" t="s">
        <v>12</v>
      </c>
      <c r="P162" s="2" t="s">
        <v>411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34</v>
      </c>
      <c r="L163" s="2" t="s">
        <v>502</v>
      </c>
      <c r="M163" s="2">
        <v>162</v>
      </c>
      <c r="N163" s="2" t="s">
        <v>503</v>
      </c>
      <c r="O163" s="2" t="s">
        <v>12</v>
      </c>
      <c r="P163" s="2" t="s">
        <v>411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8">
        <v>3400</v>
      </c>
      <c r="G164" s="2">
        <v>3</v>
      </c>
      <c r="H164" s="2"/>
      <c r="I164" s="2"/>
      <c r="J164" s="2"/>
      <c r="K164" s="2" t="s">
        <v>48</v>
      </c>
      <c r="L164" s="2" t="s">
        <v>15</v>
      </c>
      <c r="M164" s="2">
        <v>163</v>
      </c>
      <c r="N164" s="2" t="s">
        <v>68</v>
      </c>
      <c r="O164" s="2" t="s">
        <v>49</v>
      </c>
      <c r="P164" s="2" t="s">
        <v>50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51</v>
      </c>
      <c r="L165" s="2" t="s">
        <v>52</v>
      </c>
      <c r="M165" s="2">
        <v>164</v>
      </c>
      <c r="N165" s="2" t="s">
        <v>68</v>
      </c>
      <c r="O165" s="2" t="s">
        <v>49</v>
      </c>
      <c r="P165" s="2" t="s">
        <v>53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54</v>
      </c>
      <c r="L166" s="2" t="s">
        <v>55</v>
      </c>
      <c r="M166" s="2">
        <v>165</v>
      </c>
      <c r="N166" s="2" t="s">
        <v>68</v>
      </c>
      <c r="O166" s="2" t="s">
        <v>49</v>
      </c>
      <c r="P166" s="2" t="s">
        <v>56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8">
        <v>2200</v>
      </c>
      <c r="G167" s="2">
        <v>35</v>
      </c>
      <c r="H167" s="2"/>
      <c r="I167" s="2"/>
      <c r="J167" s="2"/>
      <c r="K167" s="2" t="s">
        <v>14</v>
      </c>
      <c r="L167" s="7" t="s">
        <v>111</v>
      </c>
      <c r="M167" s="2">
        <v>166</v>
      </c>
      <c r="N167" s="2" t="s">
        <v>330</v>
      </c>
      <c r="O167" s="2" t="s">
        <v>59</v>
      </c>
      <c r="P167" s="2" t="s">
        <v>61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14</v>
      </c>
      <c r="L168" s="2" t="s">
        <v>502</v>
      </c>
      <c r="M168" s="2">
        <v>167</v>
      </c>
      <c r="N168" s="2" t="s">
        <v>504</v>
      </c>
      <c r="O168" s="2" t="s">
        <v>59</v>
      </c>
      <c r="P168" s="2" t="s">
        <v>61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16</v>
      </c>
      <c r="L169" s="2" t="s">
        <v>60</v>
      </c>
      <c r="M169" s="2">
        <v>168</v>
      </c>
      <c r="N169" s="2" t="s">
        <v>330</v>
      </c>
      <c r="O169" s="2" t="s">
        <v>59</v>
      </c>
      <c r="P169" s="2" t="s">
        <v>62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16</v>
      </c>
      <c r="L170" s="2" t="s">
        <v>502</v>
      </c>
      <c r="M170" s="2">
        <v>169</v>
      </c>
      <c r="N170" s="2" t="s">
        <v>504</v>
      </c>
      <c r="O170" s="2" t="s">
        <v>59</v>
      </c>
      <c r="P170" s="2" t="s">
        <v>62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17</v>
      </c>
      <c r="L171" s="2" t="s">
        <v>60</v>
      </c>
      <c r="M171" s="2">
        <v>170</v>
      </c>
      <c r="N171" s="2" t="s">
        <v>330</v>
      </c>
      <c r="O171" s="2" t="s">
        <v>59</v>
      </c>
      <c r="P171" s="2" t="s">
        <v>63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17</v>
      </c>
      <c r="L172" s="2" t="s">
        <v>502</v>
      </c>
      <c r="M172" s="2">
        <v>171</v>
      </c>
      <c r="N172" s="2" t="s">
        <v>504</v>
      </c>
      <c r="O172" s="2" t="s">
        <v>59</v>
      </c>
      <c r="P172" s="2" t="s">
        <v>63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18</v>
      </c>
      <c r="L173" s="2" t="s">
        <v>60</v>
      </c>
      <c r="M173" s="2">
        <v>172</v>
      </c>
      <c r="N173" s="2" t="s">
        <v>330</v>
      </c>
      <c r="O173" s="2" t="s">
        <v>59</v>
      </c>
      <c r="P173" s="2" t="s">
        <v>64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18</v>
      </c>
      <c r="L174" s="2" t="s">
        <v>502</v>
      </c>
      <c r="M174" s="2">
        <v>173</v>
      </c>
      <c r="N174" s="2" t="s">
        <v>504</v>
      </c>
      <c r="O174" s="2" t="s">
        <v>59</v>
      </c>
      <c r="P174" s="2" t="s">
        <v>64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19</v>
      </c>
      <c r="L175" s="2" t="s">
        <v>60</v>
      </c>
      <c r="M175" s="2">
        <v>174</v>
      </c>
      <c r="N175" s="2" t="s">
        <v>330</v>
      </c>
      <c r="O175" s="2" t="s">
        <v>59</v>
      </c>
      <c r="P175" s="2" t="s">
        <v>65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19</v>
      </c>
      <c r="L176" s="2" t="s">
        <v>502</v>
      </c>
      <c r="M176" s="2">
        <v>175</v>
      </c>
      <c r="N176" s="2" t="s">
        <v>504</v>
      </c>
      <c r="O176" s="2" t="s">
        <v>59</v>
      </c>
      <c r="P176" s="2" t="s">
        <v>65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20</v>
      </c>
      <c r="L177" s="2" t="s">
        <v>60</v>
      </c>
      <c r="M177" s="2">
        <v>176</v>
      </c>
      <c r="N177" s="2" t="s">
        <v>330</v>
      </c>
      <c r="O177" s="2" t="s">
        <v>59</v>
      </c>
      <c r="P177" s="2" t="s">
        <v>66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20</v>
      </c>
      <c r="L178" s="2" t="s">
        <v>502</v>
      </c>
      <c r="M178" s="2">
        <v>177</v>
      </c>
      <c r="N178" s="2" t="s">
        <v>504</v>
      </c>
      <c r="O178" s="2" t="s">
        <v>59</v>
      </c>
      <c r="P178" s="2" t="s">
        <v>66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21</v>
      </c>
      <c r="L179" s="2" t="s">
        <v>60</v>
      </c>
      <c r="M179" s="2">
        <v>178</v>
      </c>
      <c r="N179" s="2" t="s">
        <v>330</v>
      </c>
      <c r="O179" s="2" t="s">
        <v>59</v>
      </c>
      <c r="P179" s="2" t="s">
        <v>67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21</v>
      </c>
      <c r="L180" s="2" t="s">
        <v>502</v>
      </c>
      <c r="M180" s="2">
        <v>179</v>
      </c>
      <c r="N180" s="2" t="s">
        <v>504</v>
      </c>
      <c r="O180" s="2" t="s">
        <v>59</v>
      </c>
      <c r="P180" s="2" t="s">
        <v>67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22</v>
      </c>
      <c r="L181" s="2" t="s">
        <v>60</v>
      </c>
      <c r="M181" s="2">
        <v>180</v>
      </c>
      <c r="N181" s="2" t="s">
        <v>330</v>
      </c>
      <c r="O181" s="2" t="s">
        <v>59</v>
      </c>
      <c r="P181" s="2" t="s">
        <v>80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22</v>
      </c>
      <c r="L182" s="2" t="s">
        <v>502</v>
      </c>
      <c r="M182" s="2">
        <v>181</v>
      </c>
      <c r="N182" s="2" t="s">
        <v>504</v>
      </c>
      <c r="O182" s="2" t="s">
        <v>59</v>
      </c>
      <c r="P182" s="2" t="s">
        <v>80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23</v>
      </c>
      <c r="L183" s="2" t="s">
        <v>60</v>
      </c>
      <c r="M183" s="2">
        <v>182</v>
      </c>
      <c r="N183" s="2" t="s">
        <v>330</v>
      </c>
      <c r="O183" s="2" t="s">
        <v>59</v>
      </c>
      <c r="P183" s="2" t="s">
        <v>81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23</v>
      </c>
      <c r="L184" s="2" t="s">
        <v>502</v>
      </c>
      <c r="M184" s="2">
        <v>183</v>
      </c>
      <c r="N184" s="2" t="s">
        <v>504</v>
      </c>
      <c r="O184" s="2" t="s">
        <v>59</v>
      </c>
      <c r="P184" s="2" t="s">
        <v>81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24</v>
      </c>
      <c r="L185" s="2" t="s">
        <v>60</v>
      </c>
      <c r="M185" s="2">
        <v>184</v>
      </c>
      <c r="N185" s="2" t="s">
        <v>330</v>
      </c>
      <c r="O185" s="2" t="s">
        <v>59</v>
      </c>
      <c r="P185" s="2" t="s">
        <v>82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24</v>
      </c>
      <c r="L186" s="2" t="s">
        <v>502</v>
      </c>
      <c r="M186" s="2">
        <v>185</v>
      </c>
      <c r="N186" s="2" t="s">
        <v>504</v>
      </c>
      <c r="O186" s="2" t="s">
        <v>59</v>
      </c>
      <c r="P186" s="2" t="s">
        <v>82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25</v>
      </c>
      <c r="L187" s="2" t="s">
        <v>60</v>
      </c>
      <c r="M187" s="2">
        <v>186</v>
      </c>
      <c r="N187" s="2" t="s">
        <v>330</v>
      </c>
      <c r="O187" s="2" t="s">
        <v>59</v>
      </c>
      <c r="P187" s="2" t="s">
        <v>83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25</v>
      </c>
      <c r="L188" s="2" t="s">
        <v>502</v>
      </c>
      <c r="M188" s="2">
        <v>187</v>
      </c>
      <c r="N188" s="2" t="s">
        <v>504</v>
      </c>
      <c r="O188" s="2" t="s">
        <v>59</v>
      </c>
      <c r="P188" s="2" t="s">
        <v>83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26</v>
      </c>
      <c r="L189" s="2" t="s">
        <v>60</v>
      </c>
      <c r="M189" s="2">
        <v>188</v>
      </c>
      <c r="N189" s="2" t="s">
        <v>330</v>
      </c>
      <c r="O189" s="2" t="s">
        <v>59</v>
      </c>
      <c r="P189" s="2" t="s">
        <v>84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26</v>
      </c>
      <c r="L190" s="2" t="s">
        <v>502</v>
      </c>
      <c r="M190" s="2">
        <v>189</v>
      </c>
      <c r="N190" s="2" t="s">
        <v>504</v>
      </c>
      <c r="O190" s="2" t="s">
        <v>59</v>
      </c>
      <c r="P190" s="2" t="s">
        <v>84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27</v>
      </c>
      <c r="L191" s="2" t="s">
        <v>60</v>
      </c>
      <c r="M191" s="2">
        <v>190</v>
      </c>
      <c r="N191" s="2" t="s">
        <v>330</v>
      </c>
      <c r="O191" s="2" t="s">
        <v>59</v>
      </c>
      <c r="P191" s="2" t="s">
        <v>85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27</v>
      </c>
      <c r="L192" s="2" t="s">
        <v>502</v>
      </c>
      <c r="M192" s="2">
        <v>191</v>
      </c>
      <c r="N192" s="2" t="s">
        <v>504</v>
      </c>
      <c r="O192" s="2" t="s">
        <v>59</v>
      </c>
      <c r="P192" s="2" t="s">
        <v>85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28</v>
      </c>
      <c r="L193" s="2" t="s">
        <v>60</v>
      </c>
      <c r="M193" s="2">
        <v>192</v>
      </c>
      <c r="N193" s="2" t="s">
        <v>330</v>
      </c>
      <c r="O193" s="2" t="s">
        <v>59</v>
      </c>
      <c r="P193" s="2" t="s">
        <v>86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28</v>
      </c>
      <c r="L194" s="2" t="s">
        <v>502</v>
      </c>
      <c r="M194" s="2">
        <v>193</v>
      </c>
      <c r="N194" s="2" t="s">
        <v>504</v>
      </c>
      <c r="O194" s="2" t="s">
        <v>59</v>
      </c>
      <c r="P194" s="2" t="s">
        <v>86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29</v>
      </c>
      <c r="L195" s="2" t="s">
        <v>60</v>
      </c>
      <c r="M195" s="2">
        <v>194</v>
      </c>
      <c r="N195" s="2" t="s">
        <v>330</v>
      </c>
      <c r="O195" s="2" t="s">
        <v>59</v>
      </c>
      <c r="P195" s="2" t="s">
        <v>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29</v>
      </c>
      <c r="L196" s="2" t="s">
        <v>502</v>
      </c>
      <c r="M196" s="2">
        <v>195</v>
      </c>
      <c r="N196" s="2" t="s">
        <v>504</v>
      </c>
      <c r="O196" s="2" t="s">
        <v>59</v>
      </c>
      <c r="P196" s="2" t="s">
        <v>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30</v>
      </c>
      <c r="L197" s="2" t="s">
        <v>60</v>
      </c>
      <c r="M197" s="2">
        <v>196</v>
      </c>
      <c r="N197" s="2" t="s">
        <v>330</v>
      </c>
      <c r="O197" s="2" t="s">
        <v>59</v>
      </c>
      <c r="P197" s="2" t="s">
        <v>88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30</v>
      </c>
      <c r="L198" s="2" t="s">
        <v>502</v>
      </c>
      <c r="M198" s="2">
        <v>197</v>
      </c>
      <c r="N198" s="2" t="s">
        <v>504</v>
      </c>
      <c r="O198" s="2" t="s">
        <v>59</v>
      </c>
      <c r="P198" s="2" t="s">
        <v>88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31</v>
      </c>
      <c r="L199" s="2" t="s">
        <v>60</v>
      </c>
      <c r="M199" s="2">
        <v>198</v>
      </c>
      <c r="N199" s="2" t="s">
        <v>330</v>
      </c>
      <c r="O199" s="2" t="s">
        <v>59</v>
      </c>
      <c r="P199" s="2" t="s">
        <v>89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31</v>
      </c>
      <c r="L200" s="2" t="s">
        <v>502</v>
      </c>
      <c r="M200" s="2">
        <v>199</v>
      </c>
      <c r="N200" s="2" t="s">
        <v>504</v>
      </c>
      <c r="O200" s="2" t="s">
        <v>59</v>
      </c>
      <c r="P200" s="2" t="s">
        <v>89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32</v>
      </c>
      <c r="L201" s="2" t="s">
        <v>60</v>
      </c>
      <c r="M201" s="2">
        <v>200</v>
      </c>
      <c r="N201" s="2" t="s">
        <v>330</v>
      </c>
      <c r="O201" s="2" t="s">
        <v>59</v>
      </c>
      <c r="P201" s="2" t="s">
        <v>90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32</v>
      </c>
      <c r="L202" s="2" t="s">
        <v>502</v>
      </c>
      <c r="M202" s="2">
        <v>201</v>
      </c>
      <c r="N202" s="2" t="s">
        <v>504</v>
      </c>
      <c r="O202" s="2" t="s">
        <v>59</v>
      </c>
      <c r="P202" s="2" t="s">
        <v>90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33</v>
      </c>
      <c r="L203" s="2" t="s">
        <v>60</v>
      </c>
      <c r="M203" s="2">
        <v>202</v>
      </c>
      <c r="N203" s="2" t="s">
        <v>330</v>
      </c>
      <c r="O203" s="2" t="s">
        <v>59</v>
      </c>
      <c r="P203" s="2" t="s">
        <v>91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33</v>
      </c>
      <c r="L204" s="2" t="s">
        <v>502</v>
      </c>
      <c r="M204" s="2">
        <v>203</v>
      </c>
      <c r="N204" s="2" t="s">
        <v>504</v>
      </c>
      <c r="O204" s="2" t="s">
        <v>59</v>
      </c>
      <c r="P204" s="2" t="s">
        <v>91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34</v>
      </c>
      <c r="L205" s="2" t="s">
        <v>60</v>
      </c>
      <c r="M205" s="2">
        <v>204</v>
      </c>
      <c r="N205" s="2" t="s">
        <v>330</v>
      </c>
      <c r="O205" s="2" t="s">
        <v>59</v>
      </c>
      <c r="P205" s="2" t="s">
        <v>92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34</v>
      </c>
      <c r="L206" s="2" t="s">
        <v>502</v>
      </c>
      <c r="M206" s="2">
        <v>205</v>
      </c>
      <c r="N206" s="2" t="s">
        <v>504</v>
      </c>
      <c r="O206" s="2" t="s">
        <v>59</v>
      </c>
      <c r="P206" s="2" t="s">
        <v>92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37</v>
      </c>
      <c r="L207" s="2" t="s">
        <v>60</v>
      </c>
      <c r="M207" s="2">
        <v>206</v>
      </c>
      <c r="N207" s="2" t="s">
        <v>330</v>
      </c>
      <c r="O207" s="2" t="s">
        <v>59</v>
      </c>
      <c r="P207" s="2" t="s">
        <v>93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37</v>
      </c>
      <c r="L208" s="2" t="s">
        <v>502</v>
      </c>
      <c r="M208" s="2">
        <v>207</v>
      </c>
      <c r="N208" s="2" t="s">
        <v>504</v>
      </c>
      <c r="O208" s="2" t="s">
        <v>59</v>
      </c>
      <c r="P208" s="2" t="s">
        <v>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69</v>
      </c>
      <c r="L209" s="2" t="s">
        <v>60</v>
      </c>
      <c r="M209" s="2">
        <v>208</v>
      </c>
      <c r="N209" s="2" t="s">
        <v>330</v>
      </c>
      <c r="O209" s="2" t="s">
        <v>59</v>
      </c>
      <c r="P209" s="2" t="s">
        <v>94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69</v>
      </c>
      <c r="L210" s="2" t="s">
        <v>502</v>
      </c>
      <c r="M210" s="2">
        <v>209</v>
      </c>
      <c r="N210" s="2" t="s">
        <v>504</v>
      </c>
      <c r="O210" s="2" t="s">
        <v>59</v>
      </c>
      <c r="P210" s="2" t="s">
        <v>94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70</v>
      </c>
      <c r="L211" s="2" t="s">
        <v>60</v>
      </c>
      <c r="M211" s="2">
        <v>210</v>
      </c>
      <c r="N211" s="2" t="s">
        <v>330</v>
      </c>
      <c r="O211" s="2" t="s">
        <v>59</v>
      </c>
      <c r="P211" s="2" t="s">
        <v>95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70</v>
      </c>
      <c r="L212" s="2" t="s">
        <v>502</v>
      </c>
      <c r="M212" s="2">
        <v>211</v>
      </c>
      <c r="N212" s="2" t="s">
        <v>504</v>
      </c>
      <c r="O212" s="2" t="s">
        <v>59</v>
      </c>
      <c r="P212" s="2" t="s">
        <v>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71</v>
      </c>
      <c r="L213" s="2" t="s">
        <v>60</v>
      </c>
      <c r="M213" s="2">
        <v>212</v>
      </c>
      <c r="N213" s="2" t="s">
        <v>330</v>
      </c>
      <c r="O213" s="2" t="s">
        <v>59</v>
      </c>
      <c r="P213" s="2" t="s">
        <v>96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71</v>
      </c>
      <c r="L214" s="2" t="s">
        <v>502</v>
      </c>
      <c r="M214" s="2">
        <v>213</v>
      </c>
      <c r="N214" s="2" t="s">
        <v>504</v>
      </c>
      <c r="O214" s="2" t="s">
        <v>59</v>
      </c>
      <c r="P214" s="2" t="s">
        <v>96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72</v>
      </c>
      <c r="L215" s="2" t="s">
        <v>60</v>
      </c>
      <c r="M215" s="2">
        <v>214</v>
      </c>
      <c r="N215" s="2" t="s">
        <v>330</v>
      </c>
      <c r="O215" s="2" t="s">
        <v>59</v>
      </c>
      <c r="P215" s="2" t="s">
        <v>97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72</v>
      </c>
      <c r="L216" s="2" t="s">
        <v>502</v>
      </c>
      <c r="M216" s="2">
        <v>215</v>
      </c>
      <c r="N216" s="2" t="s">
        <v>504</v>
      </c>
      <c r="O216" s="2" t="s">
        <v>59</v>
      </c>
      <c r="P216" s="2" t="s">
        <v>97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73</v>
      </c>
      <c r="L217" s="2" t="s">
        <v>60</v>
      </c>
      <c r="M217" s="2">
        <v>216</v>
      </c>
      <c r="N217" s="2" t="s">
        <v>330</v>
      </c>
      <c r="O217" s="2" t="s">
        <v>59</v>
      </c>
      <c r="P217" s="2" t="s">
        <v>98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73</v>
      </c>
      <c r="L218" s="2" t="s">
        <v>502</v>
      </c>
      <c r="M218" s="2">
        <v>217</v>
      </c>
      <c r="N218" s="2" t="s">
        <v>504</v>
      </c>
      <c r="O218" s="2" t="s">
        <v>59</v>
      </c>
      <c r="P218" s="2" t="s">
        <v>98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74</v>
      </c>
      <c r="L219" s="2" t="s">
        <v>60</v>
      </c>
      <c r="M219" s="2">
        <v>218</v>
      </c>
      <c r="N219" s="2" t="s">
        <v>330</v>
      </c>
      <c r="O219" s="2" t="s">
        <v>59</v>
      </c>
      <c r="P219" s="2" t="s">
        <v>99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74</v>
      </c>
      <c r="L220" s="2" t="s">
        <v>502</v>
      </c>
      <c r="M220" s="2">
        <v>219</v>
      </c>
      <c r="N220" s="2" t="s">
        <v>504</v>
      </c>
      <c r="O220" s="2" t="s">
        <v>59</v>
      </c>
      <c r="P220" s="2" t="s">
        <v>99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75</v>
      </c>
      <c r="L221" s="2" t="s">
        <v>60</v>
      </c>
      <c r="M221" s="2">
        <v>220</v>
      </c>
      <c r="N221" s="2" t="s">
        <v>330</v>
      </c>
      <c r="O221" s="2" t="s">
        <v>59</v>
      </c>
      <c r="P221" s="2" t="s">
        <v>100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75</v>
      </c>
      <c r="L222" s="2" t="s">
        <v>502</v>
      </c>
      <c r="M222" s="2">
        <v>221</v>
      </c>
      <c r="N222" s="2" t="s">
        <v>504</v>
      </c>
      <c r="O222" s="2" t="s">
        <v>59</v>
      </c>
      <c r="P222" s="2" t="s">
        <v>100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76</v>
      </c>
      <c r="L223" s="2" t="s">
        <v>60</v>
      </c>
      <c r="M223" s="2">
        <v>222</v>
      </c>
      <c r="N223" s="2" t="s">
        <v>330</v>
      </c>
      <c r="O223" s="2" t="s">
        <v>59</v>
      </c>
      <c r="P223" s="2" t="s">
        <v>101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76</v>
      </c>
      <c r="L224" s="2" t="s">
        <v>502</v>
      </c>
      <c r="M224" s="2">
        <v>223</v>
      </c>
      <c r="N224" s="2" t="s">
        <v>504</v>
      </c>
      <c r="O224" s="2" t="s">
        <v>59</v>
      </c>
      <c r="P224" s="2" t="s">
        <v>101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77</v>
      </c>
      <c r="L225" s="2" t="s">
        <v>60</v>
      </c>
      <c r="M225" s="2">
        <v>224</v>
      </c>
      <c r="N225" s="2" t="s">
        <v>330</v>
      </c>
      <c r="O225" s="2" t="s">
        <v>59</v>
      </c>
      <c r="P225" s="2" t="s">
        <v>102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77</v>
      </c>
      <c r="L226" s="2" t="s">
        <v>502</v>
      </c>
      <c r="M226" s="2">
        <v>225</v>
      </c>
      <c r="N226" s="2" t="s">
        <v>504</v>
      </c>
      <c r="O226" s="2" t="s">
        <v>59</v>
      </c>
      <c r="P226" s="2" t="s">
        <v>102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78</v>
      </c>
      <c r="L227" s="2" t="s">
        <v>60</v>
      </c>
      <c r="M227" s="2">
        <v>226</v>
      </c>
      <c r="N227" s="2" t="s">
        <v>330</v>
      </c>
      <c r="O227" s="2" t="s">
        <v>59</v>
      </c>
      <c r="P227" s="2" t="s">
        <v>103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78</v>
      </c>
      <c r="L228" s="2" t="s">
        <v>502</v>
      </c>
      <c r="M228" s="2">
        <v>227</v>
      </c>
      <c r="N228" s="2" t="s">
        <v>504</v>
      </c>
      <c r="O228" s="2" t="s">
        <v>59</v>
      </c>
      <c r="P228" s="2" t="s">
        <v>103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79</v>
      </c>
      <c r="L229" s="2" t="s">
        <v>60</v>
      </c>
      <c r="M229" s="2">
        <v>228</v>
      </c>
      <c r="N229" s="2" t="s">
        <v>330</v>
      </c>
      <c r="O229" s="2" t="s">
        <v>59</v>
      </c>
      <c r="P229" s="2" t="s">
        <v>104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79</v>
      </c>
      <c r="L230" s="2" t="s">
        <v>502</v>
      </c>
      <c r="M230" s="2">
        <v>229</v>
      </c>
      <c r="N230" s="2" t="s">
        <v>504</v>
      </c>
      <c r="O230" s="2" t="s">
        <v>59</v>
      </c>
      <c r="P230" s="2" t="s">
        <v>104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105</v>
      </c>
      <c r="L231" s="2" t="s">
        <v>60</v>
      </c>
      <c r="M231" s="2">
        <v>230</v>
      </c>
      <c r="N231" s="2" t="s">
        <v>330</v>
      </c>
      <c r="O231" s="2" t="s">
        <v>59</v>
      </c>
      <c r="P231" s="2" t="s">
        <v>108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105</v>
      </c>
      <c r="L232" s="2" t="s">
        <v>502</v>
      </c>
      <c r="M232" s="2">
        <v>231</v>
      </c>
      <c r="N232" s="2" t="s">
        <v>504</v>
      </c>
      <c r="O232" s="2" t="s">
        <v>59</v>
      </c>
      <c r="P232" s="2" t="s">
        <v>108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106</v>
      </c>
      <c r="L233" s="2" t="s">
        <v>60</v>
      </c>
      <c r="M233" s="2">
        <v>232</v>
      </c>
      <c r="N233" s="2" t="s">
        <v>330</v>
      </c>
      <c r="O233" s="2" t="s">
        <v>59</v>
      </c>
      <c r="P233" s="2" t="s">
        <v>109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106</v>
      </c>
      <c r="L234" s="2" t="s">
        <v>502</v>
      </c>
      <c r="M234" s="2">
        <v>233</v>
      </c>
      <c r="N234" s="2" t="s">
        <v>504</v>
      </c>
      <c r="O234" s="2" t="s">
        <v>59</v>
      </c>
      <c r="P234" s="2" t="s">
        <v>109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107</v>
      </c>
      <c r="L235" s="2" t="s">
        <v>60</v>
      </c>
      <c r="M235" s="2">
        <v>234</v>
      </c>
      <c r="N235" s="2" t="s">
        <v>330</v>
      </c>
      <c r="O235" s="2" t="s">
        <v>59</v>
      </c>
      <c r="P235" s="2" t="s">
        <v>110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107</v>
      </c>
      <c r="L236" s="2" t="s">
        <v>502</v>
      </c>
      <c r="M236" s="2">
        <v>235</v>
      </c>
      <c r="N236" s="2" t="s">
        <v>504</v>
      </c>
      <c r="O236" s="2" t="s">
        <v>59</v>
      </c>
      <c r="P236" s="2" t="s">
        <v>110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3100</v>
      </c>
      <c r="G237" s="2">
        <v>30</v>
      </c>
      <c r="H237" s="2">
        <v>30</v>
      </c>
      <c r="I237" s="2">
        <v>1</v>
      </c>
      <c r="J237" s="2">
        <v>1</v>
      </c>
      <c r="K237" s="2" t="s">
        <v>14</v>
      </c>
      <c r="L237" s="2" t="s">
        <v>15</v>
      </c>
      <c r="M237" s="2">
        <v>236</v>
      </c>
      <c r="N237" s="2" t="s">
        <v>329</v>
      </c>
      <c r="O237" s="2" t="s">
        <v>12</v>
      </c>
      <c r="P237" s="2" t="s">
        <v>412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14</v>
      </c>
      <c r="L238" s="2" t="s">
        <v>502</v>
      </c>
      <c r="M238" s="2">
        <v>237</v>
      </c>
      <c r="N238" s="2" t="s">
        <v>503</v>
      </c>
      <c r="O238" s="2" t="s">
        <v>12</v>
      </c>
      <c r="P238" s="2" t="s">
        <v>412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16</v>
      </c>
      <c r="L239" s="2" t="s">
        <v>15</v>
      </c>
      <c r="M239" s="2">
        <v>238</v>
      </c>
      <c r="N239" s="2" t="s">
        <v>329</v>
      </c>
      <c r="O239" s="2" t="s">
        <v>12</v>
      </c>
      <c r="P239" s="2" t="s">
        <v>413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16</v>
      </c>
      <c r="L240" s="2" t="s">
        <v>502</v>
      </c>
      <c r="M240" s="2">
        <v>239</v>
      </c>
      <c r="N240" s="2" t="s">
        <v>503</v>
      </c>
      <c r="O240" s="2" t="s">
        <v>12</v>
      </c>
      <c r="P240" s="2" t="s">
        <v>413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17</v>
      </c>
      <c r="L241" s="2" t="s">
        <v>15</v>
      </c>
      <c r="M241" s="2">
        <v>240</v>
      </c>
      <c r="N241" s="2" t="s">
        <v>329</v>
      </c>
      <c r="O241" s="2" t="s">
        <v>12</v>
      </c>
      <c r="P241" s="2" t="s">
        <v>414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17</v>
      </c>
      <c r="L242" s="2" t="s">
        <v>502</v>
      </c>
      <c r="M242" s="2">
        <v>241</v>
      </c>
      <c r="N242" s="2" t="s">
        <v>503</v>
      </c>
      <c r="O242" s="2" t="s">
        <v>12</v>
      </c>
      <c r="P242" s="2" t="s">
        <v>414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18</v>
      </c>
      <c r="L243" s="2" t="s">
        <v>15</v>
      </c>
      <c r="M243" s="2">
        <v>242</v>
      </c>
      <c r="N243" s="2" t="s">
        <v>329</v>
      </c>
      <c r="O243" s="2" t="s">
        <v>12</v>
      </c>
      <c r="P243" s="2" t="s">
        <v>415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 t="s">
        <v>18</v>
      </c>
      <c r="L244" s="2" t="s">
        <v>502</v>
      </c>
      <c r="M244" s="2">
        <v>243</v>
      </c>
      <c r="N244" s="2" t="s">
        <v>503</v>
      </c>
      <c r="O244" s="2" t="s">
        <v>12</v>
      </c>
      <c r="P244" s="2" t="s">
        <v>415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19</v>
      </c>
      <c r="L245" s="2" t="s">
        <v>15</v>
      </c>
      <c r="M245" s="2">
        <v>244</v>
      </c>
      <c r="N245" s="2" t="s">
        <v>329</v>
      </c>
      <c r="O245" s="2" t="s">
        <v>12</v>
      </c>
      <c r="P245" s="2" t="s">
        <v>416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19</v>
      </c>
      <c r="L246" s="2" t="s">
        <v>502</v>
      </c>
      <c r="M246" s="2">
        <v>245</v>
      </c>
      <c r="N246" s="2" t="s">
        <v>503</v>
      </c>
      <c r="O246" s="2" t="s">
        <v>12</v>
      </c>
      <c r="P246" s="2" t="s">
        <v>416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20</v>
      </c>
      <c r="L247" s="2" t="s">
        <v>15</v>
      </c>
      <c r="M247" s="2">
        <v>246</v>
      </c>
      <c r="N247" s="2" t="s">
        <v>329</v>
      </c>
      <c r="O247" s="2" t="s">
        <v>12</v>
      </c>
      <c r="P247" s="2" t="s">
        <v>417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20</v>
      </c>
      <c r="L248" s="2" t="s">
        <v>502</v>
      </c>
      <c r="M248" s="2">
        <v>247</v>
      </c>
      <c r="N248" s="2" t="s">
        <v>503</v>
      </c>
      <c r="O248" s="2" t="s">
        <v>12</v>
      </c>
      <c r="P248" s="2" t="s">
        <v>417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21</v>
      </c>
      <c r="L249" s="2" t="s">
        <v>15</v>
      </c>
      <c r="M249" s="2">
        <v>248</v>
      </c>
      <c r="N249" s="2" t="s">
        <v>329</v>
      </c>
      <c r="O249" s="2" t="s">
        <v>12</v>
      </c>
      <c r="P249" s="2" t="s">
        <v>418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21</v>
      </c>
      <c r="L250" s="2" t="s">
        <v>502</v>
      </c>
      <c r="M250" s="2">
        <v>249</v>
      </c>
      <c r="N250" s="2" t="s">
        <v>503</v>
      </c>
      <c r="O250" s="2" t="s">
        <v>12</v>
      </c>
      <c r="P250" s="2" t="s">
        <v>418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22</v>
      </c>
      <c r="L251" s="2" t="s">
        <v>15</v>
      </c>
      <c r="M251" s="2">
        <v>250</v>
      </c>
      <c r="N251" s="2" t="s">
        <v>329</v>
      </c>
      <c r="O251" s="2" t="s">
        <v>12</v>
      </c>
      <c r="P251" s="2" t="s">
        <v>419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22</v>
      </c>
      <c r="L252" s="2" t="s">
        <v>502</v>
      </c>
      <c r="M252" s="2">
        <v>251</v>
      </c>
      <c r="N252" s="2" t="s">
        <v>503</v>
      </c>
      <c r="O252" s="2" t="s">
        <v>12</v>
      </c>
      <c r="P252" s="2" t="s">
        <v>419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23</v>
      </c>
      <c r="L253" s="2" t="s">
        <v>15</v>
      </c>
      <c r="M253" s="2">
        <v>252</v>
      </c>
      <c r="N253" s="2" t="s">
        <v>329</v>
      </c>
      <c r="O253" s="2" t="s">
        <v>12</v>
      </c>
      <c r="P253" s="2" t="s">
        <v>420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23</v>
      </c>
      <c r="L254" s="2" t="s">
        <v>502</v>
      </c>
      <c r="M254" s="2">
        <v>253</v>
      </c>
      <c r="N254" s="2" t="s">
        <v>503</v>
      </c>
      <c r="O254" s="2" t="s">
        <v>12</v>
      </c>
      <c r="P254" s="2" t="s">
        <v>420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24</v>
      </c>
      <c r="L255" s="2" t="s">
        <v>15</v>
      </c>
      <c r="M255" s="2">
        <v>254</v>
      </c>
      <c r="N255" s="2" t="s">
        <v>329</v>
      </c>
      <c r="O255" s="2" t="s">
        <v>12</v>
      </c>
      <c r="P255" s="2" t="s">
        <v>421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24</v>
      </c>
      <c r="L256" s="2" t="s">
        <v>502</v>
      </c>
      <c r="M256" s="2">
        <v>255</v>
      </c>
      <c r="N256" s="2" t="s">
        <v>503</v>
      </c>
      <c r="O256" s="2" t="s">
        <v>12</v>
      </c>
      <c r="P256" s="2" t="s">
        <v>421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25</v>
      </c>
      <c r="L257" s="2" t="s">
        <v>15</v>
      </c>
      <c r="M257" s="2">
        <v>256</v>
      </c>
      <c r="N257" s="2" t="s">
        <v>329</v>
      </c>
      <c r="O257" s="2" t="s">
        <v>12</v>
      </c>
      <c r="P257" s="2" t="s">
        <v>422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25</v>
      </c>
      <c r="L258" s="2" t="s">
        <v>502</v>
      </c>
      <c r="M258" s="2">
        <v>257</v>
      </c>
      <c r="N258" s="2" t="s">
        <v>503</v>
      </c>
      <c r="O258" s="2" t="s">
        <v>12</v>
      </c>
      <c r="P258" s="2" t="s">
        <v>422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26</v>
      </c>
      <c r="L259" s="2" t="s">
        <v>15</v>
      </c>
      <c r="M259" s="2">
        <v>258</v>
      </c>
      <c r="N259" s="2" t="s">
        <v>329</v>
      </c>
      <c r="O259" s="2" t="s">
        <v>12</v>
      </c>
      <c r="P259" s="2" t="s">
        <v>423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26</v>
      </c>
      <c r="L260" s="2" t="s">
        <v>502</v>
      </c>
      <c r="M260" s="2">
        <v>259</v>
      </c>
      <c r="N260" s="2" t="s">
        <v>503</v>
      </c>
      <c r="O260" s="2" t="s">
        <v>12</v>
      </c>
      <c r="P260" s="2" t="s">
        <v>423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27</v>
      </c>
      <c r="L261" s="2" t="s">
        <v>15</v>
      </c>
      <c r="M261" s="2">
        <v>260</v>
      </c>
      <c r="N261" s="2" t="s">
        <v>329</v>
      </c>
      <c r="O261" s="2" t="s">
        <v>12</v>
      </c>
      <c r="P261" s="2" t="s">
        <v>424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27</v>
      </c>
      <c r="L262" s="2" t="s">
        <v>502</v>
      </c>
      <c r="M262" s="2">
        <v>261</v>
      </c>
      <c r="N262" s="2" t="s">
        <v>503</v>
      </c>
      <c r="O262" s="2" t="s">
        <v>12</v>
      </c>
      <c r="P262" s="2" t="s">
        <v>424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28</v>
      </c>
      <c r="L263" s="2" t="s">
        <v>15</v>
      </c>
      <c r="M263" s="2">
        <v>262</v>
      </c>
      <c r="N263" s="2" t="s">
        <v>329</v>
      </c>
      <c r="O263" s="2" t="s">
        <v>12</v>
      </c>
      <c r="P263" s="2" t="s">
        <v>425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28</v>
      </c>
      <c r="L264" s="2" t="s">
        <v>502</v>
      </c>
      <c r="M264" s="2">
        <v>263</v>
      </c>
      <c r="N264" s="2" t="s">
        <v>503</v>
      </c>
      <c r="O264" s="2" t="s">
        <v>12</v>
      </c>
      <c r="P264" s="2" t="s">
        <v>425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29</v>
      </c>
      <c r="L265" s="2" t="s">
        <v>15</v>
      </c>
      <c r="M265" s="2">
        <v>264</v>
      </c>
      <c r="N265" s="2" t="s">
        <v>329</v>
      </c>
      <c r="O265" s="2" t="s">
        <v>12</v>
      </c>
      <c r="P265" s="2" t="s">
        <v>426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29</v>
      </c>
      <c r="L266" s="2" t="s">
        <v>502</v>
      </c>
      <c r="M266" s="2">
        <v>265</v>
      </c>
      <c r="N266" s="2" t="s">
        <v>503</v>
      </c>
      <c r="O266" s="2" t="s">
        <v>12</v>
      </c>
      <c r="P266" s="2" t="s">
        <v>426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30</v>
      </c>
      <c r="L267" s="2" t="s">
        <v>15</v>
      </c>
      <c r="M267" s="2">
        <v>266</v>
      </c>
      <c r="N267" s="2" t="s">
        <v>329</v>
      </c>
      <c r="O267" s="2" t="s">
        <v>12</v>
      </c>
      <c r="P267" s="2" t="s">
        <v>427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30</v>
      </c>
      <c r="L268" s="2" t="s">
        <v>502</v>
      </c>
      <c r="M268" s="2">
        <v>267</v>
      </c>
      <c r="N268" s="2" t="s">
        <v>503</v>
      </c>
      <c r="O268" s="2" t="s">
        <v>12</v>
      </c>
      <c r="P268" s="2" t="s">
        <v>427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31</v>
      </c>
      <c r="L269" s="2" t="s">
        <v>15</v>
      </c>
      <c r="M269" s="2">
        <v>268</v>
      </c>
      <c r="N269" s="2" t="s">
        <v>329</v>
      </c>
      <c r="O269" s="2" t="s">
        <v>12</v>
      </c>
      <c r="P269" s="2" t="s">
        <v>428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31</v>
      </c>
      <c r="L270" s="2" t="s">
        <v>502</v>
      </c>
      <c r="M270" s="2">
        <v>269</v>
      </c>
      <c r="N270" s="2" t="s">
        <v>503</v>
      </c>
      <c r="O270" s="2" t="s">
        <v>12</v>
      </c>
      <c r="P270" s="2" t="s">
        <v>428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32</v>
      </c>
      <c r="L271" s="2" t="s">
        <v>15</v>
      </c>
      <c r="M271" s="2">
        <v>270</v>
      </c>
      <c r="N271" s="2" t="s">
        <v>329</v>
      </c>
      <c r="O271" s="2" t="s">
        <v>12</v>
      </c>
      <c r="P271" s="2" t="s">
        <v>429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32</v>
      </c>
      <c r="L272" s="2" t="s">
        <v>502</v>
      </c>
      <c r="M272" s="2">
        <v>271</v>
      </c>
      <c r="N272" s="2" t="s">
        <v>503</v>
      </c>
      <c r="O272" s="2" t="s">
        <v>12</v>
      </c>
      <c r="P272" s="2" t="s">
        <v>429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33</v>
      </c>
      <c r="L273" s="2" t="s">
        <v>15</v>
      </c>
      <c r="M273" s="2">
        <v>272</v>
      </c>
      <c r="N273" s="2" t="s">
        <v>329</v>
      </c>
      <c r="O273" s="2" t="s">
        <v>12</v>
      </c>
      <c r="P273" s="2" t="s">
        <v>430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33</v>
      </c>
      <c r="L274" s="2" t="s">
        <v>502</v>
      </c>
      <c r="M274" s="2">
        <v>273</v>
      </c>
      <c r="N274" s="2" t="s">
        <v>503</v>
      </c>
      <c r="O274" s="2" t="s">
        <v>12</v>
      </c>
      <c r="P274" s="2" t="s">
        <v>430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34</v>
      </c>
      <c r="L275" s="2" t="s">
        <v>15</v>
      </c>
      <c r="M275" s="2">
        <v>274</v>
      </c>
      <c r="N275" s="2" t="s">
        <v>329</v>
      </c>
      <c r="O275" s="2" t="s">
        <v>12</v>
      </c>
      <c r="P275" s="2" t="s">
        <v>431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34</v>
      </c>
      <c r="L276" s="2" t="s">
        <v>502</v>
      </c>
      <c r="M276" s="2">
        <v>275</v>
      </c>
      <c r="N276" s="2" t="s">
        <v>503</v>
      </c>
      <c r="O276" s="2" t="s">
        <v>12</v>
      </c>
      <c r="P276" s="2" t="s">
        <v>431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37</v>
      </c>
      <c r="L277" s="2" t="s">
        <v>15</v>
      </c>
      <c r="M277" s="2">
        <v>276</v>
      </c>
      <c r="N277" s="2" t="s">
        <v>329</v>
      </c>
      <c r="O277" s="2" t="s">
        <v>12</v>
      </c>
      <c r="P277" s="2" t="s">
        <v>432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37</v>
      </c>
      <c r="L278" s="2" t="s">
        <v>502</v>
      </c>
      <c r="M278" s="2">
        <v>277</v>
      </c>
      <c r="N278" s="2" t="s">
        <v>503</v>
      </c>
      <c r="O278" s="2" t="s">
        <v>12</v>
      </c>
      <c r="P278" s="2" t="s">
        <v>432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69</v>
      </c>
      <c r="L279" s="2" t="s">
        <v>15</v>
      </c>
      <c r="M279" s="2">
        <v>278</v>
      </c>
      <c r="N279" s="2" t="s">
        <v>329</v>
      </c>
      <c r="O279" s="2" t="s">
        <v>12</v>
      </c>
      <c r="P279" s="2" t="s">
        <v>433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69</v>
      </c>
      <c r="L280" s="2" t="s">
        <v>502</v>
      </c>
      <c r="M280" s="2">
        <v>279</v>
      </c>
      <c r="N280" s="2" t="s">
        <v>503</v>
      </c>
      <c r="O280" s="2" t="s">
        <v>12</v>
      </c>
      <c r="P280" s="2" t="s">
        <v>433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70</v>
      </c>
      <c r="L281" s="2" t="s">
        <v>15</v>
      </c>
      <c r="M281" s="2">
        <v>280</v>
      </c>
      <c r="N281" s="2" t="s">
        <v>329</v>
      </c>
      <c r="O281" s="2" t="s">
        <v>12</v>
      </c>
      <c r="P281" s="2" t="s">
        <v>434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70</v>
      </c>
      <c r="L282" s="2" t="s">
        <v>502</v>
      </c>
      <c r="M282" s="2">
        <v>281</v>
      </c>
      <c r="N282" s="2" t="s">
        <v>503</v>
      </c>
      <c r="O282" s="2" t="s">
        <v>12</v>
      </c>
      <c r="P282" s="2" t="s">
        <v>434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71</v>
      </c>
      <c r="L283" s="2" t="s">
        <v>15</v>
      </c>
      <c r="M283" s="2">
        <v>282</v>
      </c>
      <c r="N283" s="2" t="s">
        <v>329</v>
      </c>
      <c r="O283" s="2" t="s">
        <v>12</v>
      </c>
      <c r="P283" s="2" t="s">
        <v>435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71</v>
      </c>
      <c r="L284" s="2" t="s">
        <v>502</v>
      </c>
      <c r="M284" s="2">
        <v>283</v>
      </c>
      <c r="N284" s="2" t="s">
        <v>503</v>
      </c>
      <c r="O284" s="2" t="s">
        <v>12</v>
      </c>
      <c r="P284" s="2" t="s">
        <v>435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72</v>
      </c>
      <c r="L285" s="2" t="s">
        <v>15</v>
      </c>
      <c r="M285" s="2">
        <v>284</v>
      </c>
      <c r="N285" s="2" t="s">
        <v>329</v>
      </c>
      <c r="O285" s="2" t="s">
        <v>12</v>
      </c>
      <c r="P285" s="2" t="s">
        <v>436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72</v>
      </c>
      <c r="L286" s="2" t="s">
        <v>502</v>
      </c>
      <c r="M286" s="2">
        <v>285</v>
      </c>
      <c r="N286" s="2" t="s">
        <v>503</v>
      </c>
      <c r="O286" s="2" t="s">
        <v>12</v>
      </c>
      <c r="P286" s="2" t="s">
        <v>436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73</v>
      </c>
      <c r="L287" s="2" t="s">
        <v>15</v>
      </c>
      <c r="M287" s="2">
        <v>286</v>
      </c>
      <c r="N287" s="2" t="s">
        <v>329</v>
      </c>
      <c r="O287" s="2" t="s">
        <v>12</v>
      </c>
      <c r="P287" s="2" t="s">
        <v>437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73</v>
      </c>
      <c r="L288" s="2" t="s">
        <v>502</v>
      </c>
      <c r="M288" s="2">
        <v>287</v>
      </c>
      <c r="N288" s="2" t="s">
        <v>503</v>
      </c>
      <c r="O288" s="2" t="s">
        <v>12</v>
      </c>
      <c r="P288" s="2" t="s">
        <v>437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74</v>
      </c>
      <c r="L289" s="2" t="s">
        <v>15</v>
      </c>
      <c r="M289" s="2">
        <v>288</v>
      </c>
      <c r="N289" s="2" t="s">
        <v>329</v>
      </c>
      <c r="O289" s="2" t="s">
        <v>12</v>
      </c>
      <c r="P289" s="2" t="s">
        <v>438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74</v>
      </c>
      <c r="L290" s="2" t="s">
        <v>502</v>
      </c>
      <c r="M290" s="2">
        <v>289</v>
      </c>
      <c r="N290" s="2" t="s">
        <v>503</v>
      </c>
      <c r="O290" s="2" t="s">
        <v>12</v>
      </c>
      <c r="P290" s="2" t="s">
        <v>438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75</v>
      </c>
      <c r="L291" s="2" t="s">
        <v>15</v>
      </c>
      <c r="M291" s="2">
        <v>290</v>
      </c>
      <c r="N291" s="2" t="s">
        <v>329</v>
      </c>
      <c r="O291" s="2" t="s">
        <v>12</v>
      </c>
      <c r="P291" s="2" t="s">
        <v>439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75</v>
      </c>
      <c r="L292" s="2" t="s">
        <v>502</v>
      </c>
      <c r="M292" s="2">
        <v>291</v>
      </c>
      <c r="N292" s="2" t="s">
        <v>503</v>
      </c>
      <c r="O292" s="2" t="s">
        <v>12</v>
      </c>
      <c r="P292" s="2" t="s">
        <v>439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76</v>
      </c>
      <c r="L293" s="2" t="s">
        <v>15</v>
      </c>
      <c r="M293" s="2">
        <v>292</v>
      </c>
      <c r="N293" s="2" t="s">
        <v>329</v>
      </c>
      <c r="O293" s="2" t="s">
        <v>12</v>
      </c>
      <c r="P293" s="2" t="s">
        <v>440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76</v>
      </c>
      <c r="L294" s="2" t="s">
        <v>502</v>
      </c>
      <c r="M294" s="2">
        <v>293</v>
      </c>
      <c r="N294" s="2" t="s">
        <v>503</v>
      </c>
      <c r="O294" s="2" t="s">
        <v>12</v>
      </c>
      <c r="P294" s="2" t="s">
        <v>440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77</v>
      </c>
      <c r="L295" s="2" t="s">
        <v>15</v>
      </c>
      <c r="M295" s="2">
        <v>294</v>
      </c>
      <c r="N295" s="2" t="s">
        <v>329</v>
      </c>
      <c r="O295" s="2" t="s">
        <v>12</v>
      </c>
      <c r="P295" s="2" t="s">
        <v>441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77</v>
      </c>
      <c r="L296" s="2" t="s">
        <v>502</v>
      </c>
      <c r="M296" s="2">
        <v>295</v>
      </c>
      <c r="N296" s="2" t="s">
        <v>503</v>
      </c>
      <c r="O296" s="2" t="s">
        <v>12</v>
      </c>
      <c r="P296" s="2" t="s">
        <v>441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3101</v>
      </c>
      <c r="G297" s="2">
        <v>30</v>
      </c>
      <c r="H297" s="2">
        <v>30</v>
      </c>
      <c r="I297" s="2">
        <v>1</v>
      </c>
      <c r="J297" s="2">
        <v>1</v>
      </c>
      <c r="K297" s="2" t="s">
        <v>14</v>
      </c>
      <c r="L297" s="2" t="s">
        <v>15</v>
      </c>
      <c r="M297" s="2">
        <v>296</v>
      </c>
      <c r="N297" s="2" t="s">
        <v>329</v>
      </c>
      <c r="O297" s="2" t="s">
        <v>12</v>
      </c>
      <c r="P297" s="2" t="s">
        <v>442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14</v>
      </c>
      <c r="L298" s="2" t="s">
        <v>502</v>
      </c>
      <c r="M298" s="2">
        <v>297</v>
      </c>
      <c r="N298" s="2" t="s">
        <v>503</v>
      </c>
      <c r="O298" s="2" t="s">
        <v>12</v>
      </c>
      <c r="P298" s="2" t="s">
        <v>442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16</v>
      </c>
      <c r="L299" s="2" t="s">
        <v>15</v>
      </c>
      <c r="M299" s="2">
        <v>298</v>
      </c>
      <c r="N299" s="2" t="s">
        <v>329</v>
      </c>
      <c r="O299" s="2" t="s">
        <v>12</v>
      </c>
      <c r="P299" s="2" t="s">
        <v>443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16</v>
      </c>
      <c r="L300" s="2" t="s">
        <v>502</v>
      </c>
      <c r="M300" s="2">
        <v>299</v>
      </c>
      <c r="N300" s="2" t="s">
        <v>503</v>
      </c>
      <c r="O300" s="2" t="s">
        <v>12</v>
      </c>
      <c r="P300" s="2" t="s">
        <v>443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17</v>
      </c>
      <c r="L301" s="2" t="s">
        <v>15</v>
      </c>
      <c r="M301" s="2">
        <v>300</v>
      </c>
      <c r="N301" s="2" t="s">
        <v>329</v>
      </c>
      <c r="O301" s="2" t="s">
        <v>12</v>
      </c>
      <c r="P301" s="2" t="s">
        <v>444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17</v>
      </c>
      <c r="L302" s="2" t="s">
        <v>502</v>
      </c>
      <c r="M302" s="2">
        <v>301</v>
      </c>
      <c r="N302" s="2" t="s">
        <v>503</v>
      </c>
      <c r="O302" s="2" t="s">
        <v>12</v>
      </c>
      <c r="P302" s="2" t="s">
        <v>444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18</v>
      </c>
      <c r="L303" s="2" t="s">
        <v>15</v>
      </c>
      <c r="M303" s="2">
        <v>302</v>
      </c>
      <c r="N303" s="2" t="s">
        <v>329</v>
      </c>
      <c r="O303" s="2" t="s">
        <v>12</v>
      </c>
      <c r="P303" s="2" t="s">
        <v>445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18</v>
      </c>
      <c r="L304" s="2" t="s">
        <v>502</v>
      </c>
      <c r="M304" s="2">
        <v>303</v>
      </c>
      <c r="N304" s="2" t="s">
        <v>503</v>
      </c>
      <c r="O304" s="2" t="s">
        <v>12</v>
      </c>
      <c r="P304" s="2" t="s">
        <v>445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19</v>
      </c>
      <c r="L305" s="2" t="s">
        <v>15</v>
      </c>
      <c r="M305" s="2">
        <v>304</v>
      </c>
      <c r="N305" s="2" t="s">
        <v>329</v>
      </c>
      <c r="O305" s="2" t="s">
        <v>12</v>
      </c>
      <c r="P305" s="2" t="s">
        <v>446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19</v>
      </c>
      <c r="L306" s="2" t="s">
        <v>502</v>
      </c>
      <c r="M306" s="2">
        <v>305</v>
      </c>
      <c r="N306" s="2" t="s">
        <v>503</v>
      </c>
      <c r="O306" s="2" t="s">
        <v>12</v>
      </c>
      <c r="P306" s="2" t="s">
        <v>446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20</v>
      </c>
      <c r="L307" s="2" t="s">
        <v>15</v>
      </c>
      <c r="M307" s="2">
        <v>306</v>
      </c>
      <c r="N307" s="2" t="s">
        <v>329</v>
      </c>
      <c r="O307" s="2" t="s">
        <v>12</v>
      </c>
      <c r="P307" s="2" t="s">
        <v>447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20</v>
      </c>
      <c r="L308" s="2" t="s">
        <v>502</v>
      </c>
      <c r="M308" s="2">
        <v>307</v>
      </c>
      <c r="N308" s="2" t="s">
        <v>503</v>
      </c>
      <c r="O308" s="2" t="s">
        <v>12</v>
      </c>
      <c r="P308" s="2" t="s">
        <v>447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21</v>
      </c>
      <c r="L309" s="2" t="s">
        <v>15</v>
      </c>
      <c r="M309" s="2">
        <v>308</v>
      </c>
      <c r="N309" s="2" t="s">
        <v>329</v>
      </c>
      <c r="O309" s="2" t="s">
        <v>12</v>
      </c>
      <c r="P309" s="2" t="s">
        <v>448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21</v>
      </c>
      <c r="L310" s="2" t="s">
        <v>502</v>
      </c>
      <c r="M310" s="2">
        <v>309</v>
      </c>
      <c r="N310" s="2" t="s">
        <v>503</v>
      </c>
      <c r="O310" s="2" t="s">
        <v>12</v>
      </c>
      <c r="P310" s="2" t="s">
        <v>448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22</v>
      </c>
      <c r="L311" s="2" t="s">
        <v>15</v>
      </c>
      <c r="M311" s="2">
        <v>310</v>
      </c>
      <c r="N311" s="2" t="s">
        <v>329</v>
      </c>
      <c r="O311" s="2" t="s">
        <v>12</v>
      </c>
      <c r="P311" s="2" t="s">
        <v>449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22</v>
      </c>
      <c r="L312" s="2" t="s">
        <v>502</v>
      </c>
      <c r="M312" s="2">
        <v>311</v>
      </c>
      <c r="N312" s="2" t="s">
        <v>503</v>
      </c>
      <c r="O312" s="2" t="s">
        <v>12</v>
      </c>
      <c r="P312" s="2" t="s">
        <v>449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23</v>
      </c>
      <c r="L313" s="2" t="s">
        <v>15</v>
      </c>
      <c r="M313" s="2">
        <v>312</v>
      </c>
      <c r="N313" s="2" t="s">
        <v>329</v>
      </c>
      <c r="O313" s="2" t="s">
        <v>12</v>
      </c>
      <c r="P313" s="2" t="s">
        <v>450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23</v>
      </c>
      <c r="L314" s="2" t="s">
        <v>502</v>
      </c>
      <c r="M314" s="2">
        <v>313</v>
      </c>
      <c r="N314" s="2" t="s">
        <v>503</v>
      </c>
      <c r="O314" s="2" t="s">
        <v>12</v>
      </c>
      <c r="P314" s="2" t="s">
        <v>450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24</v>
      </c>
      <c r="L315" s="2" t="s">
        <v>15</v>
      </c>
      <c r="M315" s="2">
        <v>314</v>
      </c>
      <c r="N315" s="2" t="s">
        <v>329</v>
      </c>
      <c r="O315" s="2" t="s">
        <v>12</v>
      </c>
      <c r="P315" s="2" t="s">
        <v>451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24</v>
      </c>
      <c r="L316" s="2" t="s">
        <v>502</v>
      </c>
      <c r="M316" s="2">
        <v>315</v>
      </c>
      <c r="N316" s="2" t="s">
        <v>503</v>
      </c>
      <c r="O316" s="2" t="s">
        <v>12</v>
      </c>
      <c r="P316" s="2" t="s">
        <v>451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25</v>
      </c>
      <c r="L317" s="2" t="s">
        <v>15</v>
      </c>
      <c r="M317" s="2">
        <v>316</v>
      </c>
      <c r="N317" s="2" t="s">
        <v>329</v>
      </c>
      <c r="O317" s="2" t="s">
        <v>12</v>
      </c>
      <c r="P317" s="2" t="s">
        <v>452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25</v>
      </c>
      <c r="L318" s="2" t="s">
        <v>502</v>
      </c>
      <c r="M318" s="2">
        <v>317</v>
      </c>
      <c r="N318" s="2" t="s">
        <v>503</v>
      </c>
      <c r="O318" s="2" t="s">
        <v>12</v>
      </c>
      <c r="P318" s="2" t="s">
        <v>452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26</v>
      </c>
      <c r="L319" s="2" t="s">
        <v>15</v>
      </c>
      <c r="M319" s="2">
        <v>318</v>
      </c>
      <c r="N319" s="2" t="s">
        <v>329</v>
      </c>
      <c r="O319" s="2" t="s">
        <v>12</v>
      </c>
      <c r="P319" s="2" t="s">
        <v>453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26</v>
      </c>
      <c r="L320" s="2" t="s">
        <v>502</v>
      </c>
      <c r="M320" s="2">
        <v>319</v>
      </c>
      <c r="N320" s="2" t="s">
        <v>503</v>
      </c>
      <c r="O320" s="2" t="s">
        <v>12</v>
      </c>
      <c r="P320" s="2" t="s">
        <v>453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27</v>
      </c>
      <c r="L321" s="2" t="s">
        <v>15</v>
      </c>
      <c r="M321" s="2">
        <v>320</v>
      </c>
      <c r="N321" s="2" t="s">
        <v>329</v>
      </c>
      <c r="O321" s="2" t="s">
        <v>12</v>
      </c>
      <c r="P321" s="2" t="s">
        <v>454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27</v>
      </c>
      <c r="L322" s="2" t="s">
        <v>502</v>
      </c>
      <c r="M322" s="2">
        <v>321</v>
      </c>
      <c r="N322" s="2" t="s">
        <v>503</v>
      </c>
      <c r="O322" s="2" t="s">
        <v>12</v>
      </c>
      <c r="P322" s="2" t="s">
        <v>454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28</v>
      </c>
      <c r="L323" s="2" t="s">
        <v>15</v>
      </c>
      <c r="M323" s="2">
        <v>322</v>
      </c>
      <c r="N323" s="2" t="s">
        <v>329</v>
      </c>
      <c r="O323" s="2" t="s">
        <v>12</v>
      </c>
      <c r="P323" s="2" t="s">
        <v>455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 t="s">
        <v>28</v>
      </c>
      <c r="L324" s="2" t="s">
        <v>502</v>
      </c>
      <c r="M324" s="2">
        <v>323</v>
      </c>
      <c r="N324" s="2" t="s">
        <v>503</v>
      </c>
      <c r="O324" s="2" t="s">
        <v>12</v>
      </c>
      <c r="P324" s="2" t="s">
        <v>455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29</v>
      </c>
      <c r="L325" s="2" t="s">
        <v>15</v>
      </c>
      <c r="M325" s="2">
        <v>324</v>
      </c>
      <c r="N325" s="2" t="s">
        <v>329</v>
      </c>
      <c r="O325" s="2" t="s">
        <v>12</v>
      </c>
      <c r="P325" s="2" t="s">
        <v>456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29</v>
      </c>
      <c r="L326" s="2" t="s">
        <v>502</v>
      </c>
      <c r="M326" s="2">
        <v>325</v>
      </c>
      <c r="N326" s="2" t="s">
        <v>503</v>
      </c>
      <c r="O326" s="2" t="s">
        <v>12</v>
      </c>
      <c r="P326" s="2" t="s">
        <v>456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 t="s">
        <v>30</v>
      </c>
      <c r="L327" s="2" t="s">
        <v>15</v>
      </c>
      <c r="M327" s="2">
        <v>326</v>
      </c>
      <c r="N327" s="2" t="s">
        <v>329</v>
      </c>
      <c r="O327" s="2" t="s">
        <v>12</v>
      </c>
      <c r="P327" s="2" t="s">
        <v>457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30</v>
      </c>
      <c r="L328" s="2" t="s">
        <v>502</v>
      </c>
      <c r="M328" s="2">
        <v>327</v>
      </c>
      <c r="N328" s="2" t="s">
        <v>503</v>
      </c>
      <c r="O328" s="2" t="s">
        <v>12</v>
      </c>
      <c r="P328" s="2" t="s">
        <v>457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31</v>
      </c>
      <c r="L329" s="2" t="s">
        <v>15</v>
      </c>
      <c r="M329" s="2">
        <v>328</v>
      </c>
      <c r="N329" s="2" t="s">
        <v>329</v>
      </c>
      <c r="O329" s="2" t="s">
        <v>12</v>
      </c>
      <c r="P329" s="2" t="s">
        <v>458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31</v>
      </c>
      <c r="L330" s="2" t="s">
        <v>502</v>
      </c>
      <c r="M330" s="2">
        <v>329</v>
      </c>
      <c r="N330" s="2" t="s">
        <v>503</v>
      </c>
      <c r="O330" s="2" t="s">
        <v>12</v>
      </c>
      <c r="P330" s="2" t="s">
        <v>458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32</v>
      </c>
      <c r="L331" s="2" t="s">
        <v>15</v>
      </c>
      <c r="M331" s="2">
        <v>330</v>
      </c>
      <c r="N331" s="2" t="s">
        <v>329</v>
      </c>
      <c r="O331" s="2" t="s">
        <v>12</v>
      </c>
      <c r="P331" s="2" t="s">
        <v>459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32</v>
      </c>
      <c r="L332" s="2" t="s">
        <v>502</v>
      </c>
      <c r="M332" s="2">
        <v>331</v>
      </c>
      <c r="N332" s="2" t="s">
        <v>503</v>
      </c>
      <c r="O332" s="2" t="s">
        <v>12</v>
      </c>
      <c r="P332" s="2" t="s">
        <v>459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33</v>
      </c>
      <c r="L333" s="2" t="s">
        <v>15</v>
      </c>
      <c r="M333" s="2">
        <v>332</v>
      </c>
      <c r="N333" s="2" t="s">
        <v>329</v>
      </c>
      <c r="O333" s="2" t="s">
        <v>12</v>
      </c>
      <c r="P333" s="2" t="s">
        <v>460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33</v>
      </c>
      <c r="L334" s="2" t="s">
        <v>502</v>
      </c>
      <c r="M334" s="2">
        <v>333</v>
      </c>
      <c r="N334" s="2" t="s">
        <v>503</v>
      </c>
      <c r="O334" s="2" t="s">
        <v>12</v>
      </c>
      <c r="P334" s="2" t="s">
        <v>460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34</v>
      </c>
      <c r="L335" s="2" t="s">
        <v>15</v>
      </c>
      <c r="M335" s="2">
        <v>334</v>
      </c>
      <c r="N335" s="2" t="s">
        <v>329</v>
      </c>
      <c r="O335" s="2" t="s">
        <v>12</v>
      </c>
      <c r="P335" s="2" t="s">
        <v>461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34</v>
      </c>
      <c r="L336" s="2" t="s">
        <v>502</v>
      </c>
      <c r="M336" s="2">
        <v>335</v>
      </c>
      <c r="N336" s="2" t="s">
        <v>503</v>
      </c>
      <c r="O336" s="2" t="s">
        <v>12</v>
      </c>
      <c r="P336" s="2" t="s">
        <v>461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37</v>
      </c>
      <c r="L337" s="2" t="s">
        <v>15</v>
      </c>
      <c r="M337" s="2">
        <v>336</v>
      </c>
      <c r="N337" s="2" t="s">
        <v>329</v>
      </c>
      <c r="O337" s="2" t="s">
        <v>12</v>
      </c>
      <c r="P337" s="2" t="s">
        <v>462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37</v>
      </c>
      <c r="L338" s="2" t="s">
        <v>502</v>
      </c>
      <c r="M338" s="2">
        <v>337</v>
      </c>
      <c r="N338" s="2" t="s">
        <v>503</v>
      </c>
      <c r="O338" s="2" t="s">
        <v>12</v>
      </c>
      <c r="P338" s="2" t="s">
        <v>462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69</v>
      </c>
      <c r="L339" s="2" t="s">
        <v>15</v>
      </c>
      <c r="M339" s="2">
        <v>338</v>
      </c>
      <c r="N339" s="2" t="s">
        <v>329</v>
      </c>
      <c r="O339" s="2" t="s">
        <v>12</v>
      </c>
      <c r="P339" s="2" t="s">
        <v>463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69</v>
      </c>
      <c r="L340" s="2" t="s">
        <v>502</v>
      </c>
      <c r="M340" s="2">
        <v>339</v>
      </c>
      <c r="N340" s="2" t="s">
        <v>503</v>
      </c>
      <c r="O340" s="2" t="s">
        <v>12</v>
      </c>
      <c r="P340" s="2" t="s">
        <v>463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70</v>
      </c>
      <c r="L341" s="2" t="s">
        <v>15</v>
      </c>
      <c r="M341" s="2">
        <v>340</v>
      </c>
      <c r="N341" s="2" t="s">
        <v>329</v>
      </c>
      <c r="O341" s="2" t="s">
        <v>12</v>
      </c>
      <c r="P341" s="2" t="s">
        <v>464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70</v>
      </c>
      <c r="L342" s="2" t="s">
        <v>502</v>
      </c>
      <c r="M342" s="2">
        <v>341</v>
      </c>
      <c r="N342" s="2" t="s">
        <v>503</v>
      </c>
      <c r="O342" s="2" t="s">
        <v>12</v>
      </c>
      <c r="P342" s="2" t="s">
        <v>464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71</v>
      </c>
      <c r="L343" s="2" t="s">
        <v>15</v>
      </c>
      <c r="M343" s="2">
        <v>342</v>
      </c>
      <c r="N343" s="2" t="s">
        <v>329</v>
      </c>
      <c r="O343" s="2" t="s">
        <v>12</v>
      </c>
      <c r="P343" s="2" t="s">
        <v>465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71</v>
      </c>
      <c r="L344" s="2" t="s">
        <v>502</v>
      </c>
      <c r="M344" s="2">
        <v>343</v>
      </c>
      <c r="N344" s="2" t="s">
        <v>503</v>
      </c>
      <c r="O344" s="2" t="s">
        <v>12</v>
      </c>
      <c r="P344" s="2" t="s">
        <v>465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72</v>
      </c>
      <c r="L345" s="2" t="s">
        <v>15</v>
      </c>
      <c r="M345" s="2">
        <v>344</v>
      </c>
      <c r="N345" s="2" t="s">
        <v>329</v>
      </c>
      <c r="O345" s="2" t="s">
        <v>12</v>
      </c>
      <c r="P345" s="2" t="s">
        <v>466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72</v>
      </c>
      <c r="L346" s="2" t="s">
        <v>502</v>
      </c>
      <c r="M346" s="2">
        <v>345</v>
      </c>
      <c r="N346" s="2" t="s">
        <v>503</v>
      </c>
      <c r="O346" s="2" t="s">
        <v>12</v>
      </c>
      <c r="P346" s="2" t="s">
        <v>466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73</v>
      </c>
      <c r="L347" s="2" t="s">
        <v>15</v>
      </c>
      <c r="M347" s="2">
        <v>346</v>
      </c>
      <c r="N347" s="2" t="s">
        <v>329</v>
      </c>
      <c r="O347" s="2" t="s">
        <v>12</v>
      </c>
      <c r="P347" s="2" t="s">
        <v>467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73</v>
      </c>
      <c r="L348" s="2" t="s">
        <v>502</v>
      </c>
      <c r="M348" s="2">
        <v>347</v>
      </c>
      <c r="N348" s="2" t="s">
        <v>503</v>
      </c>
      <c r="O348" s="2" t="s">
        <v>12</v>
      </c>
      <c r="P348" s="2" t="s">
        <v>467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74</v>
      </c>
      <c r="L349" s="2" t="s">
        <v>15</v>
      </c>
      <c r="M349" s="2">
        <v>348</v>
      </c>
      <c r="N349" s="2" t="s">
        <v>329</v>
      </c>
      <c r="O349" s="2" t="s">
        <v>12</v>
      </c>
      <c r="P349" s="2" t="s">
        <v>468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74</v>
      </c>
      <c r="L350" s="2" t="s">
        <v>502</v>
      </c>
      <c r="M350" s="2">
        <v>349</v>
      </c>
      <c r="N350" s="2" t="s">
        <v>503</v>
      </c>
      <c r="O350" s="2" t="s">
        <v>12</v>
      </c>
      <c r="P350" s="2" t="s">
        <v>468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75</v>
      </c>
      <c r="L351" s="2" t="s">
        <v>15</v>
      </c>
      <c r="M351" s="2">
        <v>350</v>
      </c>
      <c r="N351" s="2" t="s">
        <v>329</v>
      </c>
      <c r="O351" s="2" t="s">
        <v>12</v>
      </c>
      <c r="P351" s="2" t="s">
        <v>469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75</v>
      </c>
      <c r="L352" s="2" t="s">
        <v>502</v>
      </c>
      <c r="M352" s="2">
        <v>351</v>
      </c>
      <c r="N352" s="2" t="s">
        <v>503</v>
      </c>
      <c r="O352" s="2" t="s">
        <v>12</v>
      </c>
      <c r="P352" s="2" t="s">
        <v>469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76</v>
      </c>
      <c r="L353" s="2" t="s">
        <v>15</v>
      </c>
      <c r="M353" s="2">
        <v>352</v>
      </c>
      <c r="N353" s="2" t="s">
        <v>329</v>
      </c>
      <c r="O353" s="2" t="s">
        <v>12</v>
      </c>
      <c r="P353" s="2" t="s">
        <v>470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76</v>
      </c>
      <c r="L354" s="2" t="s">
        <v>502</v>
      </c>
      <c r="M354" s="2">
        <v>353</v>
      </c>
      <c r="N354" s="2" t="s">
        <v>503</v>
      </c>
      <c r="O354" s="2" t="s">
        <v>12</v>
      </c>
      <c r="P354" s="2" t="s">
        <v>470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77</v>
      </c>
      <c r="L355" s="2" t="s">
        <v>15</v>
      </c>
      <c r="M355" s="2">
        <v>354</v>
      </c>
      <c r="N355" s="2" t="s">
        <v>329</v>
      </c>
      <c r="O355" s="2" t="s">
        <v>12</v>
      </c>
      <c r="P355" s="2" t="s">
        <v>471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77</v>
      </c>
      <c r="L356" s="2" t="s">
        <v>502</v>
      </c>
      <c r="M356" s="2">
        <v>355</v>
      </c>
      <c r="N356" s="2" t="s">
        <v>503</v>
      </c>
      <c r="O356" s="2" t="s">
        <v>12</v>
      </c>
      <c r="P356" s="2" t="s">
        <v>471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8">
        <v>3102</v>
      </c>
      <c r="G357" s="2">
        <v>30</v>
      </c>
      <c r="H357" s="2">
        <v>30</v>
      </c>
      <c r="I357" s="2">
        <v>1</v>
      </c>
      <c r="J357" s="2">
        <v>1</v>
      </c>
      <c r="K357" s="2" t="s">
        <v>14</v>
      </c>
      <c r="L357" s="2" t="s">
        <v>15</v>
      </c>
      <c r="M357" s="2">
        <v>356</v>
      </c>
      <c r="N357" s="2" t="s">
        <v>329</v>
      </c>
      <c r="O357" s="2" t="s">
        <v>12</v>
      </c>
      <c r="P357" s="2" t="s">
        <v>472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14</v>
      </c>
      <c r="L358" s="2" t="s">
        <v>502</v>
      </c>
      <c r="M358" s="2">
        <v>357</v>
      </c>
      <c r="N358" s="2" t="s">
        <v>503</v>
      </c>
      <c r="O358" s="2" t="s">
        <v>12</v>
      </c>
      <c r="P358" s="2" t="s">
        <v>472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16</v>
      </c>
      <c r="L359" s="2" t="s">
        <v>15</v>
      </c>
      <c r="M359" s="2">
        <v>358</v>
      </c>
      <c r="N359" s="2" t="s">
        <v>329</v>
      </c>
      <c r="O359" s="2" t="s">
        <v>12</v>
      </c>
      <c r="P359" s="2" t="s">
        <v>473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16</v>
      </c>
      <c r="L360" s="2" t="s">
        <v>502</v>
      </c>
      <c r="M360" s="2">
        <v>359</v>
      </c>
      <c r="N360" s="2" t="s">
        <v>503</v>
      </c>
      <c r="O360" s="2" t="s">
        <v>12</v>
      </c>
      <c r="P360" s="2" t="s">
        <v>473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17</v>
      </c>
      <c r="L361" s="2" t="s">
        <v>15</v>
      </c>
      <c r="M361" s="2">
        <v>360</v>
      </c>
      <c r="N361" s="2" t="s">
        <v>329</v>
      </c>
      <c r="O361" s="2" t="s">
        <v>12</v>
      </c>
      <c r="P361" s="2" t="s">
        <v>474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17</v>
      </c>
      <c r="L362" s="2" t="s">
        <v>502</v>
      </c>
      <c r="M362" s="2">
        <v>361</v>
      </c>
      <c r="N362" s="2" t="s">
        <v>503</v>
      </c>
      <c r="O362" s="2" t="s">
        <v>12</v>
      </c>
      <c r="P362" s="2" t="s">
        <v>474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18</v>
      </c>
      <c r="L363" s="2" t="s">
        <v>15</v>
      </c>
      <c r="M363" s="2">
        <v>362</v>
      </c>
      <c r="N363" s="2" t="s">
        <v>329</v>
      </c>
      <c r="O363" s="2" t="s">
        <v>12</v>
      </c>
      <c r="P363" s="2" t="s">
        <v>475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18</v>
      </c>
      <c r="L364" s="2" t="s">
        <v>502</v>
      </c>
      <c r="M364" s="2">
        <v>363</v>
      </c>
      <c r="N364" s="2" t="s">
        <v>503</v>
      </c>
      <c r="O364" s="2" t="s">
        <v>12</v>
      </c>
      <c r="P364" s="2" t="s">
        <v>475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19</v>
      </c>
      <c r="L365" s="2" t="s">
        <v>15</v>
      </c>
      <c r="M365" s="2">
        <v>364</v>
      </c>
      <c r="N365" s="2" t="s">
        <v>329</v>
      </c>
      <c r="O365" s="2" t="s">
        <v>12</v>
      </c>
      <c r="P365" s="2" t="s">
        <v>476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19</v>
      </c>
      <c r="L366" s="2" t="s">
        <v>502</v>
      </c>
      <c r="M366" s="2">
        <v>365</v>
      </c>
      <c r="N366" s="2" t="s">
        <v>503</v>
      </c>
      <c r="O366" s="2" t="s">
        <v>12</v>
      </c>
      <c r="P366" s="2" t="s">
        <v>476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20</v>
      </c>
      <c r="L367" s="2" t="s">
        <v>15</v>
      </c>
      <c r="M367" s="2">
        <v>366</v>
      </c>
      <c r="N367" s="2" t="s">
        <v>329</v>
      </c>
      <c r="O367" s="2" t="s">
        <v>12</v>
      </c>
      <c r="P367" s="2" t="s">
        <v>477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20</v>
      </c>
      <c r="L368" s="2" t="s">
        <v>502</v>
      </c>
      <c r="M368" s="2">
        <v>367</v>
      </c>
      <c r="N368" s="2" t="s">
        <v>503</v>
      </c>
      <c r="O368" s="2" t="s">
        <v>12</v>
      </c>
      <c r="P368" s="2" t="s">
        <v>477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21</v>
      </c>
      <c r="L369" s="2" t="s">
        <v>15</v>
      </c>
      <c r="M369" s="2">
        <v>368</v>
      </c>
      <c r="N369" s="2" t="s">
        <v>329</v>
      </c>
      <c r="O369" s="2" t="s">
        <v>12</v>
      </c>
      <c r="P369" s="2" t="s">
        <v>478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21</v>
      </c>
      <c r="L370" s="2" t="s">
        <v>502</v>
      </c>
      <c r="M370" s="2">
        <v>369</v>
      </c>
      <c r="N370" s="2" t="s">
        <v>503</v>
      </c>
      <c r="O370" s="2" t="s">
        <v>12</v>
      </c>
      <c r="P370" s="2" t="s">
        <v>478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22</v>
      </c>
      <c r="L371" s="2" t="s">
        <v>15</v>
      </c>
      <c r="M371" s="2">
        <v>370</v>
      </c>
      <c r="N371" s="2" t="s">
        <v>329</v>
      </c>
      <c r="O371" s="2" t="s">
        <v>12</v>
      </c>
      <c r="P371" s="2" t="s">
        <v>479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22</v>
      </c>
      <c r="L372" s="2" t="s">
        <v>502</v>
      </c>
      <c r="M372" s="2">
        <v>371</v>
      </c>
      <c r="N372" s="2" t="s">
        <v>503</v>
      </c>
      <c r="O372" s="2" t="s">
        <v>12</v>
      </c>
      <c r="P372" s="2" t="s">
        <v>479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23</v>
      </c>
      <c r="L373" s="2" t="s">
        <v>15</v>
      </c>
      <c r="M373" s="2">
        <v>372</v>
      </c>
      <c r="N373" s="2" t="s">
        <v>329</v>
      </c>
      <c r="O373" s="2" t="s">
        <v>12</v>
      </c>
      <c r="P373" s="2" t="s">
        <v>480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23</v>
      </c>
      <c r="L374" s="2" t="s">
        <v>502</v>
      </c>
      <c r="M374" s="2">
        <v>373</v>
      </c>
      <c r="N374" s="2" t="s">
        <v>503</v>
      </c>
      <c r="O374" s="2" t="s">
        <v>12</v>
      </c>
      <c r="P374" s="2" t="s">
        <v>480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24</v>
      </c>
      <c r="L375" s="2" t="s">
        <v>15</v>
      </c>
      <c r="M375" s="2">
        <v>374</v>
      </c>
      <c r="N375" s="2" t="s">
        <v>329</v>
      </c>
      <c r="O375" s="2" t="s">
        <v>12</v>
      </c>
      <c r="P375" s="2" t="s">
        <v>481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24</v>
      </c>
      <c r="L376" s="2" t="s">
        <v>502</v>
      </c>
      <c r="M376" s="2">
        <v>375</v>
      </c>
      <c r="N376" s="2" t="s">
        <v>503</v>
      </c>
      <c r="O376" s="2" t="s">
        <v>12</v>
      </c>
      <c r="P376" s="2" t="s">
        <v>481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25</v>
      </c>
      <c r="L377" s="2" t="s">
        <v>15</v>
      </c>
      <c r="M377" s="2">
        <v>376</v>
      </c>
      <c r="N377" s="2" t="s">
        <v>329</v>
      </c>
      <c r="O377" s="2" t="s">
        <v>12</v>
      </c>
      <c r="P377" s="2" t="s">
        <v>482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25</v>
      </c>
      <c r="L378" s="2" t="s">
        <v>502</v>
      </c>
      <c r="M378" s="2">
        <v>377</v>
      </c>
      <c r="N378" s="2" t="s">
        <v>503</v>
      </c>
      <c r="O378" s="2" t="s">
        <v>12</v>
      </c>
      <c r="P378" s="2" t="s">
        <v>482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26</v>
      </c>
      <c r="L379" s="2" t="s">
        <v>15</v>
      </c>
      <c r="M379" s="2">
        <v>378</v>
      </c>
      <c r="N379" s="2" t="s">
        <v>329</v>
      </c>
      <c r="O379" s="2" t="s">
        <v>12</v>
      </c>
      <c r="P379" s="2" t="s">
        <v>483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26</v>
      </c>
      <c r="L380" s="2" t="s">
        <v>502</v>
      </c>
      <c r="M380" s="2">
        <v>379</v>
      </c>
      <c r="N380" s="2" t="s">
        <v>503</v>
      </c>
      <c r="O380" s="2" t="s">
        <v>12</v>
      </c>
      <c r="P380" s="2" t="s">
        <v>483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27</v>
      </c>
      <c r="L381" s="2" t="s">
        <v>15</v>
      </c>
      <c r="M381" s="2">
        <v>380</v>
      </c>
      <c r="N381" s="2" t="s">
        <v>329</v>
      </c>
      <c r="O381" s="2" t="s">
        <v>12</v>
      </c>
      <c r="P381" s="2" t="s">
        <v>484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27</v>
      </c>
      <c r="L382" s="2" t="s">
        <v>502</v>
      </c>
      <c r="M382" s="2">
        <v>381</v>
      </c>
      <c r="N382" s="2" t="s">
        <v>503</v>
      </c>
      <c r="O382" s="2" t="s">
        <v>12</v>
      </c>
      <c r="P382" s="2" t="s">
        <v>484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28</v>
      </c>
      <c r="L383" s="2" t="s">
        <v>15</v>
      </c>
      <c r="M383" s="2">
        <v>382</v>
      </c>
      <c r="N383" s="2" t="s">
        <v>329</v>
      </c>
      <c r="O383" s="2" t="s">
        <v>12</v>
      </c>
      <c r="P383" s="2" t="s">
        <v>485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28</v>
      </c>
      <c r="L384" s="2" t="s">
        <v>502</v>
      </c>
      <c r="M384" s="2">
        <v>383</v>
      </c>
      <c r="N384" s="2" t="s">
        <v>503</v>
      </c>
      <c r="O384" s="2" t="s">
        <v>12</v>
      </c>
      <c r="P384" s="2" t="s">
        <v>485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29</v>
      </c>
      <c r="L385" s="2" t="s">
        <v>15</v>
      </c>
      <c r="M385" s="2">
        <v>384</v>
      </c>
      <c r="N385" s="2" t="s">
        <v>329</v>
      </c>
      <c r="O385" s="2" t="s">
        <v>12</v>
      </c>
      <c r="P385" s="2" t="s">
        <v>486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29</v>
      </c>
      <c r="L386" s="2" t="s">
        <v>502</v>
      </c>
      <c r="M386" s="2">
        <v>385</v>
      </c>
      <c r="N386" s="2" t="s">
        <v>503</v>
      </c>
      <c r="O386" s="2" t="s">
        <v>12</v>
      </c>
      <c r="P386" s="2" t="s">
        <v>486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30</v>
      </c>
      <c r="L387" s="2" t="s">
        <v>15</v>
      </c>
      <c r="M387" s="2">
        <v>386</v>
      </c>
      <c r="N387" s="2" t="s">
        <v>329</v>
      </c>
      <c r="O387" s="2" t="s">
        <v>12</v>
      </c>
      <c r="P387" s="2" t="s">
        <v>487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30</v>
      </c>
      <c r="L388" s="2" t="s">
        <v>502</v>
      </c>
      <c r="M388" s="2">
        <v>387</v>
      </c>
      <c r="N388" s="2" t="s">
        <v>503</v>
      </c>
      <c r="O388" s="2" t="s">
        <v>12</v>
      </c>
      <c r="P388" s="2" t="s">
        <v>487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31</v>
      </c>
      <c r="L389" s="2" t="s">
        <v>15</v>
      </c>
      <c r="M389" s="2">
        <v>388</v>
      </c>
      <c r="N389" s="2" t="s">
        <v>329</v>
      </c>
      <c r="O389" s="2" t="s">
        <v>12</v>
      </c>
      <c r="P389" s="2" t="s">
        <v>488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31</v>
      </c>
      <c r="L390" s="2" t="s">
        <v>502</v>
      </c>
      <c r="M390" s="2">
        <v>389</v>
      </c>
      <c r="N390" s="2" t="s">
        <v>503</v>
      </c>
      <c r="O390" s="2" t="s">
        <v>12</v>
      </c>
      <c r="P390" s="2" t="s">
        <v>488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32</v>
      </c>
      <c r="L391" s="2" t="s">
        <v>15</v>
      </c>
      <c r="M391" s="2">
        <v>390</v>
      </c>
      <c r="N391" s="2" t="s">
        <v>329</v>
      </c>
      <c r="O391" s="2" t="s">
        <v>12</v>
      </c>
      <c r="P391" s="2" t="s">
        <v>489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32</v>
      </c>
      <c r="L392" s="2" t="s">
        <v>502</v>
      </c>
      <c r="M392" s="2">
        <v>391</v>
      </c>
      <c r="N392" s="2" t="s">
        <v>503</v>
      </c>
      <c r="O392" s="2" t="s">
        <v>12</v>
      </c>
      <c r="P392" s="2" t="s">
        <v>489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33</v>
      </c>
      <c r="L393" s="2" t="s">
        <v>15</v>
      </c>
      <c r="M393" s="2">
        <v>392</v>
      </c>
      <c r="N393" s="2" t="s">
        <v>329</v>
      </c>
      <c r="O393" s="2" t="s">
        <v>12</v>
      </c>
      <c r="P393" s="2" t="s">
        <v>490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33</v>
      </c>
      <c r="L394" s="2" t="s">
        <v>502</v>
      </c>
      <c r="M394" s="2">
        <v>393</v>
      </c>
      <c r="N394" s="2" t="s">
        <v>503</v>
      </c>
      <c r="O394" s="2" t="s">
        <v>12</v>
      </c>
      <c r="P394" s="2" t="s">
        <v>490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34</v>
      </c>
      <c r="L395" s="2" t="s">
        <v>15</v>
      </c>
      <c r="M395" s="2">
        <v>394</v>
      </c>
      <c r="N395" s="2" t="s">
        <v>329</v>
      </c>
      <c r="O395" s="2" t="s">
        <v>12</v>
      </c>
      <c r="P395" s="2" t="s">
        <v>491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34</v>
      </c>
      <c r="L396" s="2" t="s">
        <v>502</v>
      </c>
      <c r="M396" s="2">
        <v>395</v>
      </c>
      <c r="N396" s="2" t="s">
        <v>503</v>
      </c>
      <c r="O396" s="2" t="s">
        <v>12</v>
      </c>
      <c r="P396" s="2" t="s">
        <v>491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37</v>
      </c>
      <c r="L397" s="2" t="s">
        <v>15</v>
      </c>
      <c r="M397" s="2">
        <v>396</v>
      </c>
      <c r="N397" s="2" t="s">
        <v>329</v>
      </c>
      <c r="O397" s="2" t="s">
        <v>12</v>
      </c>
      <c r="P397" s="2" t="s">
        <v>492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37</v>
      </c>
      <c r="L398" s="2" t="s">
        <v>502</v>
      </c>
      <c r="M398" s="2">
        <v>397</v>
      </c>
      <c r="N398" s="2" t="s">
        <v>503</v>
      </c>
      <c r="O398" s="2" t="s">
        <v>12</v>
      </c>
      <c r="P398" s="2" t="s">
        <v>492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69</v>
      </c>
      <c r="L399" s="2" t="s">
        <v>15</v>
      </c>
      <c r="M399" s="2">
        <v>398</v>
      </c>
      <c r="N399" s="2" t="s">
        <v>329</v>
      </c>
      <c r="O399" s="2" t="s">
        <v>12</v>
      </c>
      <c r="P399" s="2" t="s">
        <v>493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69</v>
      </c>
      <c r="L400" s="2" t="s">
        <v>502</v>
      </c>
      <c r="M400" s="2">
        <v>399</v>
      </c>
      <c r="N400" s="2" t="s">
        <v>503</v>
      </c>
      <c r="O400" s="2" t="s">
        <v>12</v>
      </c>
      <c r="P400" s="2" t="s">
        <v>493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 t="s">
        <v>70</v>
      </c>
      <c r="L401" s="2" t="s">
        <v>15</v>
      </c>
      <c r="M401" s="2">
        <v>400</v>
      </c>
      <c r="N401" s="2" t="s">
        <v>329</v>
      </c>
      <c r="O401" s="2" t="s">
        <v>12</v>
      </c>
      <c r="P401" s="2" t="s">
        <v>494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70</v>
      </c>
      <c r="L402" s="2" t="s">
        <v>502</v>
      </c>
      <c r="M402" s="2">
        <v>401</v>
      </c>
      <c r="N402" s="2" t="s">
        <v>503</v>
      </c>
      <c r="O402" s="2" t="s">
        <v>12</v>
      </c>
      <c r="P402" s="2" t="s">
        <v>494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71</v>
      </c>
      <c r="L403" s="2" t="s">
        <v>15</v>
      </c>
      <c r="M403" s="2">
        <v>402</v>
      </c>
      <c r="N403" s="2" t="s">
        <v>329</v>
      </c>
      <c r="O403" s="2" t="s">
        <v>12</v>
      </c>
      <c r="P403" s="2" t="s">
        <v>495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71</v>
      </c>
      <c r="L404" s="2" t="s">
        <v>502</v>
      </c>
      <c r="M404" s="2">
        <v>403</v>
      </c>
      <c r="N404" s="2" t="s">
        <v>503</v>
      </c>
      <c r="O404" s="2" t="s">
        <v>12</v>
      </c>
      <c r="P404" s="2" t="s">
        <v>495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72</v>
      </c>
      <c r="L405" s="2" t="s">
        <v>15</v>
      </c>
      <c r="M405" s="2">
        <v>404</v>
      </c>
      <c r="N405" s="2" t="s">
        <v>329</v>
      </c>
      <c r="O405" s="2" t="s">
        <v>12</v>
      </c>
      <c r="P405" s="2" t="s">
        <v>496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72</v>
      </c>
      <c r="L406" s="2" t="s">
        <v>502</v>
      </c>
      <c r="M406" s="2">
        <v>405</v>
      </c>
      <c r="N406" s="2" t="s">
        <v>503</v>
      </c>
      <c r="O406" s="2" t="s">
        <v>12</v>
      </c>
      <c r="P406" s="2" t="s">
        <v>496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73</v>
      </c>
      <c r="L407" s="2" t="s">
        <v>15</v>
      </c>
      <c r="M407" s="2">
        <v>406</v>
      </c>
      <c r="N407" s="2" t="s">
        <v>329</v>
      </c>
      <c r="O407" s="2" t="s">
        <v>12</v>
      </c>
      <c r="P407" s="2" t="s">
        <v>497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73</v>
      </c>
      <c r="L408" s="2" t="s">
        <v>502</v>
      </c>
      <c r="M408" s="2">
        <v>407</v>
      </c>
      <c r="N408" s="2" t="s">
        <v>503</v>
      </c>
      <c r="O408" s="2" t="s">
        <v>12</v>
      </c>
      <c r="P408" s="2" t="s">
        <v>497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74</v>
      </c>
      <c r="L409" s="2" t="s">
        <v>15</v>
      </c>
      <c r="M409" s="2">
        <v>408</v>
      </c>
      <c r="N409" s="2" t="s">
        <v>329</v>
      </c>
      <c r="O409" s="2" t="s">
        <v>12</v>
      </c>
      <c r="P409" s="2" t="s">
        <v>498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74</v>
      </c>
      <c r="L410" s="2" t="s">
        <v>502</v>
      </c>
      <c r="M410" s="2">
        <v>409</v>
      </c>
      <c r="N410" s="2" t="s">
        <v>503</v>
      </c>
      <c r="O410" s="2" t="s">
        <v>12</v>
      </c>
      <c r="P410" s="2" t="s">
        <v>498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75</v>
      </c>
      <c r="L411" s="2" t="s">
        <v>15</v>
      </c>
      <c r="M411" s="2">
        <v>410</v>
      </c>
      <c r="N411" s="2" t="s">
        <v>329</v>
      </c>
      <c r="O411" s="2" t="s">
        <v>12</v>
      </c>
      <c r="P411" s="2" t="s">
        <v>499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75</v>
      </c>
      <c r="L412" s="2" t="s">
        <v>502</v>
      </c>
      <c r="M412" s="2">
        <v>411</v>
      </c>
      <c r="N412" s="2" t="s">
        <v>503</v>
      </c>
      <c r="O412" s="2" t="s">
        <v>12</v>
      </c>
      <c r="P412" s="2" t="s">
        <v>499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76</v>
      </c>
      <c r="L413" s="2" t="s">
        <v>15</v>
      </c>
      <c r="M413" s="2">
        <v>412</v>
      </c>
      <c r="N413" s="2" t="s">
        <v>329</v>
      </c>
      <c r="O413" s="2" t="s">
        <v>12</v>
      </c>
      <c r="P413" s="2" t="s">
        <v>500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76</v>
      </c>
      <c r="L414" s="2" t="s">
        <v>502</v>
      </c>
      <c r="M414" s="2">
        <v>413</v>
      </c>
      <c r="N414" s="2" t="s">
        <v>503</v>
      </c>
      <c r="O414" s="2" t="s">
        <v>12</v>
      </c>
      <c r="P414" s="2" t="s">
        <v>500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77</v>
      </c>
      <c r="L415" s="2" t="s">
        <v>15</v>
      </c>
      <c r="M415" s="2">
        <v>414</v>
      </c>
      <c r="N415" s="2" t="s">
        <v>329</v>
      </c>
      <c r="O415" s="2" t="s">
        <v>12</v>
      </c>
      <c r="P415" s="2" t="s">
        <v>501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77</v>
      </c>
      <c r="L416" s="2" t="s">
        <v>502</v>
      </c>
      <c r="M416" s="2">
        <v>415</v>
      </c>
      <c r="N416" s="2" t="s">
        <v>503</v>
      </c>
      <c r="O416" s="2" t="s">
        <v>12</v>
      </c>
      <c r="P416" s="2" t="s">
        <v>501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8">
        <v>2300</v>
      </c>
      <c r="G417" s="2">
        <v>21</v>
      </c>
      <c r="H417" s="2">
        <v>40</v>
      </c>
      <c r="I417" s="2">
        <v>1</v>
      </c>
      <c r="J417" s="2">
        <v>1</v>
      </c>
      <c r="K417" s="7" t="s">
        <v>121</v>
      </c>
      <c r="L417" s="2" t="s">
        <v>122</v>
      </c>
      <c r="M417" s="2">
        <v>416</v>
      </c>
      <c r="N417" s="2" t="s">
        <v>123</v>
      </c>
      <c r="O417" s="2" t="s">
        <v>123</v>
      </c>
      <c r="P417" s="7" t="s">
        <v>124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7" t="s">
        <v>145</v>
      </c>
      <c r="L418" s="2" t="s">
        <v>122</v>
      </c>
      <c r="M418" s="2">
        <v>417</v>
      </c>
      <c r="N418" s="2" t="s">
        <v>123</v>
      </c>
      <c r="O418" s="2" t="s">
        <v>123</v>
      </c>
      <c r="P418" s="7" t="s">
        <v>125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7" t="s">
        <v>146</v>
      </c>
      <c r="L419" s="2" t="s">
        <v>122</v>
      </c>
      <c r="M419" s="2">
        <v>418</v>
      </c>
      <c r="N419" s="2" t="s">
        <v>123</v>
      </c>
      <c r="O419" s="2" t="s">
        <v>123</v>
      </c>
      <c r="P419" s="7" t="s">
        <v>126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7" t="s">
        <v>147</v>
      </c>
      <c r="L420" s="2" t="s">
        <v>122</v>
      </c>
      <c r="M420" s="2">
        <v>419</v>
      </c>
      <c r="N420" s="2" t="s">
        <v>123</v>
      </c>
      <c r="O420" s="2" t="s">
        <v>123</v>
      </c>
      <c r="P420" s="7" t="s">
        <v>127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7" t="s">
        <v>148</v>
      </c>
      <c r="L421" s="2" t="s">
        <v>122</v>
      </c>
      <c r="M421" s="2">
        <v>420</v>
      </c>
      <c r="N421" s="2" t="s">
        <v>123</v>
      </c>
      <c r="O421" s="2" t="s">
        <v>123</v>
      </c>
      <c r="P421" s="7" t="s">
        <v>128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7" t="s">
        <v>149</v>
      </c>
      <c r="L422" s="2" t="s">
        <v>122</v>
      </c>
      <c r="M422" s="2">
        <v>421</v>
      </c>
      <c r="N422" s="2" t="s">
        <v>123</v>
      </c>
      <c r="O422" s="2" t="s">
        <v>123</v>
      </c>
      <c r="P422" s="7" t="s">
        <v>129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7" t="s">
        <v>150</v>
      </c>
      <c r="L423" s="2" t="s">
        <v>122</v>
      </c>
      <c r="M423" s="2">
        <v>422</v>
      </c>
      <c r="N423" s="2" t="s">
        <v>123</v>
      </c>
      <c r="O423" s="2" t="s">
        <v>123</v>
      </c>
      <c r="P423" s="7" t="s">
        <v>130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7" t="s">
        <v>151</v>
      </c>
      <c r="L424" s="2" t="s">
        <v>122</v>
      </c>
      <c r="M424" s="2">
        <v>423</v>
      </c>
      <c r="N424" s="2" t="s">
        <v>123</v>
      </c>
      <c r="O424" s="2" t="s">
        <v>123</v>
      </c>
      <c r="P424" s="7" t="s">
        <v>131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7" t="s">
        <v>152</v>
      </c>
      <c r="L425" s="2" t="s">
        <v>122</v>
      </c>
      <c r="M425" s="2">
        <v>424</v>
      </c>
      <c r="N425" s="2" t="s">
        <v>123</v>
      </c>
      <c r="O425" s="2" t="s">
        <v>123</v>
      </c>
      <c r="P425" s="7" t="s">
        <v>132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7" t="s">
        <v>153</v>
      </c>
      <c r="L426" s="2" t="s">
        <v>122</v>
      </c>
      <c r="M426" s="2">
        <v>425</v>
      </c>
      <c r="N426" s="2" t="s">
        <v>123</v>
      </c>
      <c r="O426" s="2" t="s">
        <v>123</v>
      </c>
      <c r="P426" s="7" t="s">
        <v>133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7" t="s">
        <v>154</v>
      </c>
      <c r="L427" s="2" t="s">
        <v>122</v>
      </c>
      <c r="M427" s="2">
        <v>426</v>
      </c>
      <c r="N427" s="2" t="s">
        <v>123</v>
      </c>
      <c r="O427" s="2" t="s">
        <v>123</v>
      </c>
      <c r="P427" s="7" t="s">
        <v>134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7" t="s">
        <v>155</v>
      </c>
      <c r="L428" s="2" t="s">
        <v>122</v>
      </c>
      <c r="M428" s="2">
        <v>427</v>
      </c>
      <c r="N428" s="2" t="s">
        <v>123</v>
      </c>
      <c r="O428" s="2" t="s">
        <v>123</v>
      </c>
      <c r="P428" s="7" t="s">
        <v>135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7" t="s">
        <v>156</v>
      </c>
      <c r="L429" s="2" t="s">
        <v>122</v>
      </c>
      <c r="M429" s="2">
        <v>428</v>
      </c>
      <c r="N429" s="2" t="s">
        <v>123</v>
      </c>
      <c r="O429" s="2" t="s">
        <v>123</v>
      </c>
      <c r="P429" s="7" t="s">
        <v>136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7" t="s">
        <v>157</v>
      </c>
      <c r="L430" s="2" t="s">
        <v>122</v>
      </c>
      <c r="M430" s="2">
        <v>429</v>
      </c>
      <c r="N430" s="2" t="s">
        <v>123</v>
      </c>
      <c r="O430" s="2" t="s">
        <v>123</v>
      </c>
      <c r="P430" s="7" t="s">
        <v>137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7" t="s">
        <v>158</v>
      </c>
      <c r="L431" s="2" t="s">
        <v>122</v>
      </c>
      <c r="M431" s="2">
        <v>430</v>
      </c>
      <c r="N431" s="2" t="s">
        <v>123</v>
      </c>
      <c r="O431" s="2" t="s">
        <v>123</v>
      </c>
      <c r="P431" s="7" t="s">
        <v>138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7" t="s">
        <v>159</v>
      </c>
      <c r="L432" s="2" t="s">
        <v>122</v>
      </c>
      <c r="M432" s="2">
        <v>431</v>
      </c>
      <c r="N432" s="2" t="s">
        <v>123</v>
      </c>
      <c r="O432" s="2" t="s">
        <v>123</v>
      </c>
      <c r="P432" s="7" t="s">
        <v>139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7" t="s">
        <v>160</v>
      </c>
      <c r="L433" s="2" t="s">
        <v>122</v>
      </c>
      <c r="M433" s="2">
        <v>432</v>
      </c>
      <c r="N433" s="2" t="s">
        <v>123</v>
      </c>
      <c r="O433" s="2" t="s">
        <v>123</v>
      </c>
      <c r="P433" s="7" t="s">
        <v>140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7" t="s">
        <v>161</v>
      </c>
      <c r="L434" s="2" t="s">
        <v>122</v>
      </c>
      <c r="M434" s="2">
        <v>433</v>
      </c>
      <c r="N434" s="2" t="s">
        <v>123</v>
      </c>
      <c r="O434" s="2" t="s">
        <v>123</v>
      </c>
      <c r="P434" s="7" t="s">
        <v>141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7" t="s">
        <v>162</v>
      </c>
      <c r="L435" s="2" t="s">
        <v>122</v>
      </c>
      <c r="M435" s="2">
        <v>434</v>
      </c>
      <c r="N435" s="2" t="s">
        <v>123</v>
      </c>
      <c r="O435" s="2" t="s">
        <v>123</v>
      </c>
      <c r="P435" s="7" t="s">
        <v>142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7" t="s">
        <v>163</v>
      </c>
      <c r="L436" s="2" t="s">
        <v>122</v>
      </c>
      <c r="M436" s="2">
        <v>435</v>
      </c>
      <c r="N436" s="2" t="s">
        <v>123</v>
      </c>
      <c r="O436" s="2" t="s">
        <v>123</v>
      </c>
      <c r="P436" s="7" t="s">
        <v>143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7" t="s">
        <v>164</v>
      </c>
      <c r="L437" s="2" t="s">
        <v>122</v>
      </c>
      <c r="M437" s="2">
        <v>436</v>
      </c>
      <c r="N437" s="2" t="s">
        <v>123</v>
      </c>
      <c r="O437" s="2" t="s">
        <v>123</v>
      </c>
      <c r="P437" s="7" t="s">
        <v>144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7">
        <v>4200</v>
      </c>
      <c r="G438" s="2">
        <v>30</v>
      </c>
      <c r="H438" s="2">
        <v>30</v>
      </c>
      <c r="I438" s="2"/>
      <c r="J438" s="2"/>
      <c r="K438" s="2" t="s">
        <v>14</v>
      </c>
      <c r="L438" s="7" t="s">
        <v>111</v>
      </c>
      <c r="M438" s="2">
        <v>437</v>
      </c>
      <c r="N438" s="2" t="s">
        <v>330</v>
      </c>
      <c r="O438" s="2" t="s">
        <v>59</v>
      </c>
      <c r="P438" s="7" t="s">
        <v>168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>
        <v>438</v>
      </c>
      <c r="B439" s="7"/>
      <c r="C439" s="7"/>
      <c r="D439" s="2"/>
      <c r="E439" s="7"/>
      <c r="F439" s="7"/>
      <c r="G439" s="2"/>
      <c r="H439" s="2"/>
      <c r="I439" s="2"/>
      <c r="J439" s="2"/>
      <c r="K439" s="2" t="s">
        <v>14</v>
      </c>
      <c r="L439" s="2" t="s">
        <v>502</v>
      </c>
      <c r="M439" s="2">
        <v>438</v>
      </c>
      <c r="N439" s="2" t="s">
        <v>504</v>
      </c>
      <c r="O439" s="2" t="s">
        <v>59</v>
      </c>
      <c r="P439" s="7" t="s">
        <v>168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16</v>
      </c>
      <c r="L440" s="7" t="s">
        <v>111</v>
      </c>
      <c r="M440" s="2">
        <v>439</v>
      </c>
      <c r="N440" s="2" t="s">
        <v>330</v>
      </c>
      <c r="O440" s="2" t="s">
        <v>59</v>
      </c>
      <c r="P440" s="7" t="s">
        <v>169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16</v>
      </c>
      <c r="L441" s="2" t="s">
        <v>502</v>
      </c>
      <c r="M441" s="2">
        <v>440</v>
      </c>
      <c r="N441" s="2" t="s">
        <v>504</v>
      </c>
      <c r="O441" s="2" t="s">
        <v>59</v>
      </c>
      <c r="P441" s="7" t="s">
        <v>169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17</v>
      </c>
      <c r="L442" s="7" t="s">
        <v>111</v>
      </c>
      <c r="M442" s="2">
        <v>441</v>
      </c>
      <c r="N442" s="2" t="s">
        <v>330</v>
      </c>
      <c r="O442" s="2" t="s">
        <v>59</v>
      </c>
      <c r="P442" s="7" t="s">
        <v>170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17</v>
      </c>
      <c r="L443" s="2" t="s">
        <v>502</v>
      </c>
      <c r="M443" s="2">
        <v>442</v>
      </c>
      <c r="N443" s="2" t="s">
        <v>504</v>
      </c>
      <c r="O443" s="2" t="s">
        <v>59</v>
      </c>
      <c r="P443" s="7" t="s">
        <v>170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18</v>
      </c>
      <c r="L444" s="7" t="s">
        <v>111</v>
      </c>
      <c r="M444" s="2">
        <v>443</v>
      </c>
      <c r="N444" s="2" t="s">
        <v>330</v>
      </c>
      <c r="O444" s="2" t="s">
        <v>59</v>
      </c>
      <c r="P444" s="7" t="s">
        <v>171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18</v>
      </c>
      <c r="L445" s="2" t="s">
        <v>502</v>
      </c>
      <c r="M445" s="2">
        <v>444</v>
      </c>
      <c r="N445" s="2" t="s">
        <v>504</v>
      </c>
      <c r="O445" s="2" t="s">
        <v>59</v>
      </c>
      <c r="P445" s="7" t="s">
        <v>171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19</v>
      </c>
      <c r="L446" s="7" t="s">
        <v>111</v>
      </c>
      <c r="M446" s="2">
        <v>445</v>
      </c>
      <c r="N446" s="2" t="s">
        <v>330</v>
      </c>
      <c r="O446" s="2" t="s">
        <v>59</v>
      </c>
      <c r="P446" s="7" t="s">
        <v>172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19</v>
      </c>
      <c r="L447" s="2" t="s">
        <v>502</v>
      </c>
      <c r="M447" s="2">
        <v>446</v>
      </c>
      <c r="N447" s="2" t="s">
        <v>504</v>
      </c>
      <c r="O447" s="2" t="s">
        <v>59</v>
      </c>
      <c r="P447" s="7" t="s">
        <v>172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20</v>
      </c>
      <c r="L448" s="7" t="s">
        <v>111</v>
      </c>
      <c r="M448" s="2">
        <v>447</v>
      </c>
      <c r="N448" s="2" t="s">
        <v>330</v>
      </c>
      <c r="O448" s="2" t="s">
        <v>59</v>
      </c>
      <c r="P448" s="7" t="s">
        <v>173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20</v>
      </c>
      <c r="L449" s="2" t="s">
        <v>502</v>
      </c>
      <c r="M449" s="2">
        <v>448</v>
      </c>
      <c r="N449" s="2" t="s">
        <v>504</v>
      </c>
      <c r="O449" s="2" t="s">
        <v>59</v>
      </c>
      <c r="P449" s="7" t="s">
        <v>173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21</v>
      </c>
      <c r="L450" s="7" t="s">
        <v>111</v>
      </c>
      <c r="M450" s="2">
        <v>449</v>
      </c>
      <c r="N450" s="2" t="s">
        <v>330</v>
      </c>
      <c r="O450" s="2" t="s">
        <v>59</v>
      </c>
      <c r="P450" s="7" t="s">
        <v>174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21</v>
      </c>
      <c r="L451" s="2" t="s">
        <v>502</v>
      </c>
      <c r="M451" s="2">
        <v>450</v>
      </c>
      <c r="N451" s="2" t="s">
        <v>504</v>
      </c>
      <c r="O451" s="2" t="s">
        <v>59</v>
      </c>
      <c r="P451" s="7" t="s">
        <v>174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22</v>
      </c>
      <c r="L452" s="7" t="s">
        <v>111</v>
      </c>
      <c r="M452" s="2">
        <v>451</v>
      </c>
      <c r="N452" s="2" t="s">
        <v>330</v>
      </c>
      <c r="O452" s="2" t="s">
        <v>59</v>
      </c>
      <c r="P452" s="7" t="s">
        <v>175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22</v>
      </c>
      <c r="L453" s="2" t="s">
        <v>502</v>
      </c>
      <c r="M453" s="2">
        <v>452</v>
      </c>
      <c r="N453" s="2" t="s">
        <v>504</v>
      </c>
      <c r="O453" s="2" t="s">
        <v>59</v>
      </c>
      <c r="P453" s="7" t="s">
        <v>175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23</v>
      </c>
      <c r="L454" s="7" t="s">
        <v>111</v>
      </c>
      <c r="M454" s="2">
        <v>453</v>
      </c>
      <c r="N454" s="2" t="s">
        <v>330</v>
      </c>
      <c r="O454" s="2" t="s">
        <v>59</v>
      </c>
      <c r="P454" s="7" t="s">
        <v>176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23</v>
      </c>
      <c r="L455" s="2" t="s">
        <v>502</v>
      </c>
      <c r="M455" s="2">
        <v>454</v>
      </c>
      <c r="N455" s="2" t="s">
        <v>504</v>
      </c>
      <c r="O455" s="2" t="s">
        <v>59</v>
      </c>
      <c r="P455" s="7" t="s">
        <v>176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24</v>
      </c>
      <c r="L456" s="7" t="s">
        <v>111</v>
      </c>
      <c r="M456" s="2">
        <v>455</v>
      </c>
      <c r="N456" s="2" t="s">
        <v>330</v>
      </c>
      <c r="O456" s="2" t="s">
        <v>59</v>
      </c>
      <c r="P456" s="7" t="s">
        <v>177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24</v>
      </c>
      <c r="L457" s="2" t="s">
        <v>502</v>
      </c>
      <c r="M457" s="2">
        <v>456</v>
      </c>
      <c r="N457" s="2" t="s">
        <v>504</v>
      </c>
      <c r="O457" s="2" t="s">
        <v>59</v>
      </c>
      <c r="P457" s="7" t="s">
        <v>177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25</v>
      </c>
      <c r="L458" s="7" t="s">
        <v>111</v>
      </c>
      <c r="M458" s="2">
        <v>457</v>
      </c>
      <c r="N458" s="2" t="s">
        <v>330</v>
      </c>
      <c r="O458" s="2" t="s">
        <v>59</v>
      </c>
      <c r="P458" s="7" t="s">
        <v>178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25</v>
      </c>
      <c r="L459" s="2" t="s">
        <v>502</v>
      </c>
      <c r="M459" s="2">
        <v>458</v>
      </c>
      <c r="N459" s="2" t="s">
        <v>504</v>
      </c>
      <c r="O459" s="2" t="s">
        <v>59</v>
      </c>
      <c r="P459" s="7" t="s">
        <v>178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26</v>
      </c>
      <c r="L460" s="7" t="s">
        <v>111</v>
      </c>
      <c r="M460" s="2">
        <v>459</v>
      </c>
      <c r="N460" s="2" t="s">
        <v>330</v>
      </c>
      <c r="O460" s="2" t="s">
        <v>59</v>
      </c>
      <c r="P460" s="7" t="s">
        <v>179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26</v>
      </c>
      <c r="L461" s="2" t="s">
        <v>502</v>
      </c>
      <c r="M461" s="2">
        <v>460</v>
      </c>
      <c r="N461" s="2" t="s">
        <v>504</v>
      </c>
      <c r="O461" s="2" t="s">
        <v>59</v>
      </c>
      <c r="P461" s="7" t="s">
        <v>179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27</v>
      </c>
      <c r="L462" s="7" t="s">
        <v>111</v>
      </c>
      <c r="M462" s="2">
        <v>461</v>
      </c>
      <c r="N462" s="2" t="s">
        <v>330</v>
      </c>
      <c r="O462" s="2" t="s">
        <v>59</v>
      </c>
      <c r="P462" s="7" t="s">
        <v>180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27</v>
      </c>
      <c r="L463" s="2" t="s">
        <v>502</v>
      </c>
      <c r="M463" s="2">
        <v>462</v>
      </c>
      <c r="N463" s="2" t="s">
        <v>504</v>
      </c>
      <c r="O463" s="2" t="s">
        <v>59</v>
      </c>
      <c r="P463" s="7" t="s">
        <v>180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28</v>
      </c>
      <c r="L464" s="7" t="s">
        <v>111</v>
      </c>
      <c r="M464" s="2">
        <v>463</v>
      </c>
      <c r="N464" s="2" t="s">
        <v>330</v>
      </c>
      <c r="O464" s="2" t="s">
        <v>59</v>
      </c>
      <c r="P464" s="7" t="s">
        <v>181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28</v>
      </c>
      <c r="L465" s="2" t="s">
        <v>502</v>
      </c>
      <c r="M465" s="2">
        <v>464</v>
      </c>
      <c r="N465" s="2" t="s">
        <v>504</v>
      </c>
      <c r="O465" s="2" t="s">
        <v>59</v>
      </c>
      <c r="P465" s="7" t="s">
        <v>181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29</v>
      </c>
      <c r="L466" s="7" t="s">
        <v>111</v>
      </c>
      <c r="M466" s="2">
        <v>465</v>
      </c>
      <c r="N466" s="2" t="s">
        <v>330</v>
      </c>
      <c r="O466" s="2" t="s">
        <v>59</v>
      </c>
      <c r="P466" s="7" t="s">
        <v>182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29</v>
      </c>
      <c r="L467" s="2" t="s">
        <v>502</v>
      </c>
      <c r="M467" s="2">
        <v>466</v>
      </c>
      <c r="N467" s="2" t="s">
        <v>504</v>
      </c>
      <c r="O467" s="2" t="s">
        <v>59</v>
      </c>
      <c r="P467" s="7" t="s">
        <v>182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30</v>
      </c>
      <c r="L468" s="7" t="s">
        <v>111</v>
      </c>
      <c r="M468" s="2">
        <v>467</v>
      </c>
      <c r="N468" s="2" t="s">
        <v>330</v>
      </c>
      <c r="O468" s="2" t="s">
        <v>59</v>
      </c>
      <c r="P468" s="7" t="s">
        <v>183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30</v>
      </c>
      <c r="L469" s="2" t="s">
        <v>502</v>
      </c>
      <c r="M469" s="2">
        <v>468</v>
      </c>
      <c r="N469" s="2" t="s">
        <v>504</v>
      </c>
      <c r="O469" s="2" t="s">
        <v>59</v>
      </c>
      <c r="P469" s="7" t="s">
        <v>183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31</v>
      </c>
      <c r="L470" s="7" t="s">
        <v>111</v>
      </c>
      <c r="M470" s="2">
        <v>469</v>
      </c>
      <c r="N470" s="2" t="s">
        <v>330</v>
      </c>
      <c r="O470" s="2" t="s">
        <v>59</v>
      </c>
      <c r="P470" s="7" t="s">
        <v>184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31</v>
      </c>
      <c r="L471" s="2" t="s">
        <v>502</v>
      </c>
      <c r="M471" s="2">
        <v>470</v>
      </c>
      <c r="N471" s="2" t="s">
        <v>504</v>
      </c>
      <c r="O471" s="2" t="s">
        <v>59</v>
      </c>
      <c r="P471" s="7" t="s">
        <v>184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</v>
      </c>
      <c r="L472" s="7" t="s">
        <v>111</v>
      </c>
      <c r="M472" s="2">
        <v>471</v>
      </c>
      <c r="N472" s="2" t="s">
        <v>330</v>
      </c>
      <c r="O472" s="2" t="s">
        <v>59</v>
      </c>
      <c r="P472" s="7" t="s">
        <v>185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</v>
      </c>
      <c r="L473" s="2" t="s">
        <v>502</v>
      </c>
      <c r="M473" s="2">
        <v>472</v>
      </c>
      <c r="N473" s="2" t="s">
        <v>504</v>
      </c>
      <c r="O473" s="2" t="s">
        <v>59</v>
      </c>
      <c r="P473" s="7" t="s">
        <v>185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33</v>
      </c>
      <c r="L474" s="7" t="s">
        <v>111</v>
      </c>
      <c r="M474" s="2">
        <v>473</v>
      </c>
      <c r="N474" s="2" t="s">
        <v>330</v>
      </c>
      <c r="O474" s="2" t="s">
        <v>59</v>
      </c>
      <c r="P474" s="7" t="s">
        <v>186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 t="s">
        <v>33</v>
      </c>
      <c r="L475" s="2" t="s">
        <v>502</v>
      </c>
      <c r="M475" s="2">
        <v>474</v>
      </c>
      <c r="N475" s="2" t="s">
        <v>504</v>
      </c>
      <c r="O475" s="2" t="s">
        <v>59</v>
      </c>
      <c r="P475" s="7" t="s">
        <v>186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34</v>
      </c>
      <c r="L476" s="7" t="s">
        <v>111</v>
      </c>
      <c r="M476" s="2">
        <v>475</v>
      </c>
      <c r="N476" s="2" t="s">
        <v>330</v>
      </c>
      <c r="O476" s="2" t="s">
        <v>59</v>
      </c>
      <c r="P476" s="7" t="s">
        <v>187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34</v>
      </c>
      <c r="L477" s="2" t="s">
        <v>502</v>
      </c>
      <c r="M477" s="2">
        <v>476</v>
      </c>
      <c r="N477" s="2" t="s">
        <v>504</v>
      </c>
      <c r="O477" s="2" t="s">
        <v>59</v>
      </c>
      <c r="P477" s="7" t="s">
        <v>187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37</v>
      </c>
      <c r="L478" s="7" t="s">
        <v>111</v>
      </c>
      <c r="M478" s="2">
        <v>477</v>
      </c>
      <c r="N478" s="2" t="s">
        <v>330</v>
      </c>
      <c r="O478" s="2" t="s">
        <v>59</v>
      </c>
      <c r="P478" s="7" t="s">
        <v>188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37</v>
      </c>
      <c r="L479" s="2" t="s">
        <v>502</v>
      </c>
      <c r="M479" s="2">
        <v>478</v>
      </c>
      <c r="N479" s="2" t="s">
        <v>504</v>
      </c>
      <c r="O479" s="2" t="s">
        <v>59</v>
      </c>
      <c r="P479" s="7" t="s">
        <v>188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69</v>
      </c>
      <c r="L480" s="7" t="s">
        <v>111</v>
      </c>
      <c r="M480" s="2">
        <v>479</v>
      </c>
      <c r="N480" s="2" t="s">
        <v>330</v>
      </c>
      <c r="O480" s="2" t="s">
        <v>59</v>
      </c>
      <c r="P480" s="7" t="s">
        <v>189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69</v>
      </c>
      <c r="L481" s="2" t="s">
        <v>502</v>
      </c>
      <c r="M481" s="2">
        <v>480</v>
      </c>
      <c r="N481" s="2" t="s">
        <v>504</v>
      </c>
      <c r="O481" s="2" t="s">
        <v>59</v>
      </c>
      <c r="P481" s="7" t="s">
        <v>189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70</v>
      </c>
      <c r="L482" s="7" t="s">
        <v>111</v>
      </c>
      <c r="M482" s="2">
        <v>481</v>
      </c>
      <c r="N482" s="2" t="s">
        <v>330</v>
      </c>
      <c r="O482" s="2" t="s">
        <v>59</v>
      </c>
      <c r="P482" s="7" t="s">
        <v>190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70</v>
      </c>
      <c r="L483" s="2" t="s">
        <v>502</v>
      </c>
      <c r="M483" s="2">
        <v>482</v>
      </c>
      <c r="N483" s="2" t="s">
        <v>504</v>
      </c>
      <c r="O483" s="2" t="s">
        <v>59</v>
      </c>
      <c r="P483" s="7" t="s">
        <v>190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71</v>
      </c>
      <c r="L484" s="7" t="s">
        <v>111</v>
      </c>
      <c r="M484" s="2">
        <v>483</v>
      </c>
      <c r="N484" s="2" t="s">
        <v>330</v>
      </c>
      <c r="O484" s="2" t="s">
        <v>59</v>
      </c>
      <c r="P484" s="7" t="s">
        <v>191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71</v>
      </c>
      <c r="L485" s="2" t="s">
        <v>502</v>
      </c>
      <c r="M485" s="2">
        <v>484</v>
      </c>
      <c r="N485" s="2" t="s">
        <v>504</v>
      </c>
      <c r="O485" s="2" t="s">
        <v>59</v>
      </c>
      <c r="P485" s="7" t="s">
        <v>191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72</v>
      </c>
      <c r="L486" s="7" t="s">
        <v>111</v>
      </c>
      <c r="M486" s="2">
        <v>485</v>
      </c>
      <c r="N486" s="2" t="s">
        <v>330</v>
      </c>
      <c r="O486" s="2" t="s">
        <v>59</v>
      </c>
      <c r="P486" s="7" t="s">
        <v>192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72</v>
      </c>
      <c r="L487" s="2" t="s">
        <v>502</v>
      </c>
      <c r="M487" s="2">
        <v>486</v>
      </c>
      <c r="N487" s="2" t="s">
        <v>504</v>
      </c>
      <c r="O487" s="2" t="s">
        <v>59</v>
      </c>
      <c r="P487" s="7" t="s">
        <v>192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73</v>
      </c>
      <c r="L488" s="7" t="s">
        <v>111</v>
      </c>
      <c r="M488" s="2">
        <v>487</v>
      </c>
      <c r="N488" s="2" t="s">
        <v>330</v>
      </c>
      <c r="O488" s="2" t="s">
        <v>59</v>
      </c>
      <c r="P488" s="7" t="s">
        <v>193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73</v>
      </c>
      <c r="L489" s="2" t="s">
        <v>502</v>
      </c>
      <c r="M489" s="2">
        <v>488</v>
      </c>
      <c r="N489" s="2" t="s">
        <v>504</v>
      </c>
      <c r="O489" s="2" t="s">
        <v>59</v>
      </c>
      <c r="P489" s="7" t="s">
        <v>193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74</v>
      </c>
      <c r="L490" s="7" t="s">
        <v>111</v>
      </c>
      <c r="M490" s="2">
        <v>489</v>
      </c>
      <c r="N490" s="2" t="s">
        <v>330</v>
      </c>
      <c r="O490" s="2" t="s">
        <v>59</v>
      </c>
      <c r="P490" s="7" t="s">
        <v>194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74</v>
      </c>
      <c r="L491" s="2" t="s">
        <v>502</v>
      </c>
      <c r="M491" s="2">
        <v>490</v>
      </c>
      <c r="N491" s="2" t="s">
        <v>504</v>
      </c>
      <c r="O491" s="2" t="s">
        <v>59</v>
      </c>
      <c r="P491" s="7" t="s">
        <v>194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75</v>
      </c>
      <c r="L492" s="7" t="s">
        <v>111</v>
      </c>
      <c r="M492" s="2">
        <v>491</v>
      </c>
      <c r="N492" s="2" t="s">
        <v>330</v>
      </c>
      <c r="O492" s="2" t="s">
        <v>59</v>
      </c>
      <c r="P492" s="7" t="s">
        <v>195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75</v>
      </c>
      <c r="L493" s="2" t="s">
        <v>502</v>
      </c>
      <c r="M493" s="2">
        <v>492</v>
      </c>
      <c r="N493" s="2" t="s">
        <v>504</v>
      </c>
      <c r="O493" s="2" t="s">
        <v>59</v>
      </c>
      <c r="P493" s="7" t="s">
        <v>195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76</v>
      </c>
      <c r="L494" s="7" t="s">
        <v>111</v>
      </c>
      <c r="M494" s="2">
        <v>493</v>
      </c>
      <c r="N494" s="2" t="s">
        <v>330</v>
      </c>
      <c r="O494" s="2" t="s">
        <v>59</v>
      </c>
      <c r="P494" s="7" t="s">
        <v>196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76</v>
      </c>
      <c r="L495" s="2" t="s">
        <v>502</v>
      </c>
      <c r="M495" s="2">
        <v>494</v>
      </c>
      <c r="N495" s="2" t="s">
        <v>504</v>
      </c>
      <c r="O495" s="2" t="s">
        <v>59</v>
      </c>
      <c r="P495" s="7" t="s">
        <v>196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77</v>
      </c>
      <c r="L496" s="7" t="s">
        <v>111</v>
      </c>
      <c r="M496" s="2">
        <v>495</v>
      </c>
      <c r="N496" s="2" t="s">
        <v>330</v>
      </c>
      <c r="O496" s="2" t="s">
        <v>59</v>
      </c>
      <c r="P496" s="7" t="s">
        <v>197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77</v>
      </c>
      <c r="L497" s="2" t="s">
        <v>502</v>
      </c>
      <c r="M497" s="2">
        <v>496</v>
      </c>
      <c r="N497" s="2" t="s">
        <v>504</v>
      </c>
      <c r="O497" s="2" t="s">
        <v>59</v>
      </c>
      <c r="P497" s="7" t="s">
        <v>197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7">
        <v>5200</v>
      </c>
      <c r="G498" s="2">
        <v>17</v>
      </c>
      <c r="H498" s="2">
        <v>17</v>
      </c>
      <c r="I498" s="2"/>
      <c r="J498" s="2"/>
      <c r="K498" s="2" t="s">
        <v>14</v>
      </c>
      <c r="L498" s="7" t="s">
        <v>111</v>
      </c>
      <c r="M498" s="2">
        <v>497</v>
      </c>
      <c r="N498" s="2" t="s">
        <v>330</v>
      </c>
      <c r="O498" s="2" t="s">
        <v>59</v>
      </c>
      <c r="P498" s="7" t="s">
        <v>201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>
        <v>498</v>
      </c>
      <c r="B499" s="7"/>
      <c r="C499" s="7"/>
      <c r="D499" s="2"/>
      <c r="E499" s="7"/>
      <c r="F499" s="7"/>
      <c r="G499" s="2"/>
      <c r="H499" s="2"/>
      <c r="I499" s="2"/>
      <c r="J499" s="2"/>
      <c r="K499" s="2" t="s">
        <v>14</v>
      </c>
      <c r="L499" s="2" t="s">
        <v>502</v>
      </c>
      <c r="M499" s="2">
        <v>498</v>
      </c>
      <c r="N499" s="2" t="s">
        <v>504</v>
      </c>
      <c r="O499" s="2" t="s">
        <v>59</v>
      </c>
      <c r="P499" s="7" t="s">
        <v>201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16</v>
      </c>
      <c r="L500" s="7" t="s">
        <v>111</v>
      </c>
      <c r="M500" s="2">
        <v>499</v>
      </c>
      <c r="N500" s="2" t="s">
        <v>330</v>
      </c>
      <c r="O500" s="2" t="s">
        <v>59</v>
      </c>
      <c r="P500" s="7" t="s">
        <v>202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16</v>
      </c>
      <c r="L501" s="2" t="s">
        <v>502</v>
      </c>
      <c r="M501" s="2">
        <v>500</v>
      </c>
      <c r="N501" s="2" t="s">
        <v>504</v>
      </c>
      <c r="O501" s="2" t="s">
        <v>59</v>
      </c>
      <c r="P501" s="7" t="s">
        <v>202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17</v>
      </c>
      <c r="L502" s="7" t="s">
        <v>111</v>
      </c>
      <c r="M502" s="2">
        <v>501</v>
      </c>
      <c r="N502" s="2" t="s">
        <v>330</v>
      </c>
      <c r="O502" s="2" t="s">
        <v>59</v>
      </c>
      <c r="P502" s="7" t="s">
        <v>203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17</v>
      </c>
      <c r="L503" s="2" t="s">
        <v>502</v>
      </c>
      <c r="M503" s="2">
        <v>502</v>
      </c>
      <c r="N503" s="2" t="s">
        <v>504</v>
      </c>
      <c r="O503" s="2" t="s">
        <v>59</v>
      </c>
      <c r="P503" s="7" t="s">
        <v>203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18</v>
      </c>
      <c r="L504" s="7" t="s">
        <v>111</v>
      </c>
      <c r="M504" s="2">
        <v>503</v>
      </c>
      <c r="N504" s="2" t="s">
        <v>330</v>
      </c>
      <c r="O504" s="2" t="s">
        <v>59</v>
      </c>
      <c r="P504" s="7" t="s">
        <v>204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18</v>
      </c>
      <c r="L505" s="2" t="s">
        <v>502</v>
      </c>
      <c r="M505" s="2">
        <v>504</v>
      </c>
      <c r="N505" s="2" t="s">
        <v>504</v>
      </c>
      <c r="O505" s="2" t="s">
        <v>59</v>
      </c>
      <c r="P505" s="7" t="s">
        <v>204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19</v>
      </c>
      <c r="L506" s="7" t="s">
        <v>111</v>
      </c>
      <c r="M506" s="2">
        <v>505</v>
      </c>
      <c r="N506" s="2" t="s">
        <v>330</v>
      </c>
      <c r="O506" s="2" t="s">
        <v>59</v>
      </c>
      <c r="P506" s="7" t="s">
        <v>205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19</v>
      </c>
      <c r="L507" s="2" t="s">
        <v>502</v>
      </c>
      <c r="M507" s="2">
        <v>506</v>
      </c>
      <c r="N507" s="2" t="s">
        <v>504</v>
      </c>
      <c r="O507" s="2" t="s">
        <v>59</v>
      </c>
      <c r="P507" s="7" t="s">
        <v>205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20</v>
      </c>
      <c r="L508" s="7" t="s">
        <v>111</v>
      </c>
      <c r="M508" s="2">
        <v>507</v>
      </c>
      <c r="N508" s="2" t="s">
        <v>330</v>
      </c>
      <c r="O508" s="2" t="s">
        <v>59</v>
      </c>
      <c r="P508" s="7" t="s">
        <v>206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20</v>
      </c>
      <c r="L509" s="2" t="s">
        <v>502</v>
      </c>
      <c r="M509" s="2">
        <v>508</v>
      </c>
      <c r="N509" s="2" t="s">
        <v>504</v>
      </c>
      <c r="O509" s="2" t="s">
        <v>59</v>
      </c>
      <c r="P509" s="7" t="s">
        <v>206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21</v>
      </c>
      <c r="L510" s="7" t="s">
        <v>111</v>
      </c>
      <c r="M510" s="2">
        <v>509</v>
      </c>
      <c r="N510" s="2" t="s">
        <v>330</v>
      </c>
      <c r="O510" s="2" t="s">
        <v>59</v>
      </c>
      <c r="P510" s="7" t="s">
        <v>207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21</v>
      </c>
      <c r="L511" s="2" t="s">
        <v>502</v>
      </c>
      <c r="M511" s="2">
        <v>510</v>
      </c>
      <c r="N511" s="2" t="s">
        <v>504</v>
      </c>
      <c r="O511" s="2" t="s">
        <v>59</v>
      </c>
      <c r="P511" s="7" t="s">
        <v>207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22</v>
      </c>
      <c r="L512" s="7" t="s">
        <v>111</v>
      </c>
      <c r="M512" s="2">
        <v>511</v>
      </c>
      <c r="N512" s="2" t="s">
        <v>330</v>
      </c>
      <c r="O512" s="2" t="s">
        <v>59</v>
      </c>
      <c r="P512" s="7" t="s">
        <v>208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22</v>
      </c>
      <c r="L513" s="2" t="s">
        <v>502</v>
      </c>
      <c r="M513" s="2">
        <v>512</v>
      </c>
      <c r="N513" s="2" t="s">
        <v>504</v>
      </c>
      <c r="O513" s="2" t="s">
        <v>59</v>
      </c>
      <c r="P513" s="7" t="s">
        <v>208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23</v>
      </c>
      <c r="L514" s="7" t="s">
        <v>111</v>
      </c>
      <c r="M514" s="2">
        <v>513</v>
      </c>
      <c r="N514" s="2" t="s">
        <v>330</v>
      </c>
      <c r="O514" s="2" t="s">
        <v>59</v>
      </c>
      <c r="P514" s="7" t="s">
        <v>209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23</v>
      </c>
      <c r="L515" s="2" t="s">
        <v>502</v>
      </c>
      <c r="M515" s="2">
        <v>514</v>
      </c>
      <c r="N515" s="2" t="s">
        <v>504</v>
      </c>
      <c r="O515" s="2" t="s">
        <v>59</v>
      </c>
      <c r="P515" s="7" t="s">
        <v>209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24</v>
      </c>
      <c r="L516" s="7" t="s">
        <v>111</v>
      </c>
      <c r="M516" s="2">
        <v>515</v>
      </c>
      <c r="N516" s="2" t="s">
        <v>330</v>
      </c>
      <c r="O516" s="2" t="s">
        <v>59</v>
      </c>
      <c r="P516" s="7" t="s">
        <v>210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24</v>
      </c>
      <c r="L517" s="2" t="s">
        <v>502</v>
      </c>
      <c r="M517" s="2">
        <v>516</v>
      </c>
      <c r="N517" s="2" t="s">
        <v>504</v>
      </c>
      <c r="O517" s="2" t="s">
        <v>59</v>
      </c>
      <c r="P517" s="7" t="s">
        <v>210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25</v>
      </c>
      <c r="L518" s="7" t="s">
        <v>111</v>
      </c>
      <c r="M518" s="2">
        <v>517</v>
      </c>
      <c r="N518" s="2" t="s">
        <v>330</v>
      </c>
      <c r="O518" s="2" t="s">
        <v>59</v>
      </c>
      <c r="P518" s="7" t="s">
        <v>211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25</v>
      </c>
      <c r="L519" s="2" t="s">
        <v>502</v>
      </c>
      <c r="M519" s="2">
        <v>518</v>
      </c>
      <c r="N519" s="2" t="s">
        <v>504</v>
      </c>
      <c r="O519" s="2" t="s">
        <v>59</v>
      </c>
      <c r="P519" s="7" t="s">
        <v>211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26</v>
      </c>
      <c r="L520" s="7" t="s">
        <v>111</v>
      </c>
      <c r="M520" s="2">
        <v>519</v>
      </c>
      <c r="N520" s="2" t="s">
        <v>330</v>
      </c>
      <c r="O520" s="2" t="s">
        <v>59</v>
      </c>
      <c r="P520" s="7" t="s">
        <v>212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26</v>
      </c>
      <c r="L521" s="2" t="s">
        <v>502</v>
      </c>
      <c r="M521" s="2">
        <v>520</v>
      </c>
      <c r="N521" s="2" t="s">
        <v>504</v>
      </c>
      <c r="O521" s="2" t="s">
        <v>59</v>
      </c>
      <c r="P521" s="7" t="s">
        <v>212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27</v>
      </c>
      <c r="L522" s="7" t="s">
        <v>111</v>
      </c>
      <c r="M522" s="2">
        <v>521</v>
      </c>
      <c r="N522" s="2" t="s">
        <v>330</v>
      </c>
      <c r="O522" s="2" t="s">
        <v>59</v>
      </c>
      <c r="P522" s="7" t="s">
        <v>213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27</v>
      </c>
      <c r="L523" s="2" t="s">
        <v>502</v>
      </c>
      <c r="M523" s="2">
        <v>522</v>
      </c>
      <c r="N523" s="2" t="s">
        <v>504</v>
      </c>
      <c r="O523" s="2" t="s">
        <v>59</v>
      </c>
      <c r="P523" s="7" t="s">
        <v>213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28</v>
      </c>
      <c r="L524" s="7" t="s">
        <v>111</v>
      </c>
      <c r="M524" s="2">
        <v>523</v>
      </c>
      <c r="N524" s="2" t="s">
        <v>330</v>
      </c>
      <c r="O524" s="2" t="s">
        <v>59</v>
      </c>
      <c r="P524" s="7" t="s">
        <v>214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28</v>
      </c>
      <c r="L525" s="2" t="s">
        <v>502</v>
      </c>
      <c r="M525" s="2">
        <v>524</v>
      </c>
      <c r="N525" s="2" t="s">
        <v>504</v>
      </c>
      <c r="O525" s="2" t="s">
        <v>59</v>
      </c>
      <c r="P525" s="7" t="s">
        <v>214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29</v>
      </c>
      <c r="L526" s="7" t="s">
        <v>111</v>
      </c>
      <c r="M526" s="2">
        <v>525</v>
      </c>
      <c r="N526" s="2" t="s">
        <v>330</v>
      </c>
      <c r="O526" s="2" t="s">
        <v>59</v>
      </c>
      <c r="P526" s="7" t="s">
        <v>215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29</v>
      </c>
      <c r="L527" s="2" t="s">
        <v>502</v>
      </c>
      <c r="M527" s="2">
        <v>526</v>
      </c>
      <c r="N527" s="2" t="s">
        <v>504</v>
      </c>
      <c r="O527" s="2" t="s">
        <v>59</v>
      </c>
      <c r="P527" s="7" t="s">
        <v>215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30</v>
      </c>
      <c r="L528" s="7" t="s">
        <v>111</v>
      </c>
      <c r="M528" s="2">
        <v>527</v>
      </c>
      <c r="N528" s="2" t="s">
        <v>330</v>
      </c>
      <c r="O528" s="2" t="s">
        <v>59</v>
      </c>
      <c r="P528" s="7" t="s">
        <v>216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30</v>
      </c>
      <c r="L529" s="2" t="s">
        <v>502</v>
      </c>
      <c r="M529" s="2">
        <v>528</v>
      </c>
      <c r="N529" s="2" t="s">
        <v>504</v>
      </c>
      <c r="O529" s="2" t="s">
        <v>59</v>
      </c>
      <c r="P529" s="7" t="s">
        <v>216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31</v>
      </c>
      <c r="L530" s="7" t="s">
        <v>111</v>
      </c>
      <c r="M530" s="2">
        <v>529</v>
      </c>
      <c r="N530" s="2" t="s">
        <v>330</v>
      </c>
      <c r="O530" s="2" t="s">
        <v>59</v>
      </c>
      <c r="P530" s="7" t="s">
        <v>217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31</v>
      </c>
      <c r="L531" s="2" t="s">
        <v>502</v>
      </c>
      <c r="M531" s="2">
        <v>530</v>
      </c>
      <c r="N531" s="2" t="s">
        <v>504</v>
      </c>
      <c r="O531" s="2" t="s">
        <v>59</v>
      </c>
      <c r="P531" s="7" t="s">
        <v>217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8">
        <v>3103</v>
      </c>
      <c r="G532" s="2">
        <v>18</v>
      </c>
      <c r="H532" s="2">
        <v>36</v>
      </c>
      <c r="I532" s="2"/>
      <c r="J532" s="2"/>
      <c r="K532" s="2" t="s">
        <v>14</v>
      </c>
      <c r="L532" s="7" t="s">
        <v>111</v>
      </c>
      <c r="M532" s="2">
        <v>531</v>
      </c>
      <c r="N532" s="2" t="s">
        <v>330</v>
      </c>
      <c r="O532" s="2" t="s">
        <v>59</v>
      </c>
      <c r="P532" s="7" t="s">
        <v>221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>
        <v>532</v>
      </c>
      <c r="B533" s="7"/>
      <c r="C533" s="7"/>
      <c r="D533" s="2"/>
      <c r="E533" s="7"/>
      <c r="F533" s="7"/>
      <c r="G533" s="2"/>
      <c r="H533" s="2"/>
      <c r="I533" s="2"/>
      <c r="J533" s="2"/>
      <c r="K533" s="2" t="s">
        <v>14</v>
      </c>
      <c r="L533" s="2" t="s">
        <v>502</v>
      </c>
      <c r="M533" s="2">
        <v>532</v>
      </c>
      <c r="N533" s="2" t="s">
        <v>504</v>
      </c>
      <c r="O533" s="2" t="s">
        <v>59</v>
      </c>
      <c r="P533" s="7" t="s">
        <v>221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16</v>
      </c>
      <c r="L534" s="7" t="s">
        <v>111</v>
      </c>
      <c r="M534" s="2">
        <v>533</v>
      </c>
      <c r="N534" s="2" t="s">
        <v>330</v>
      </c>
      <c r="O534" s="2" t="s">
        <v>59</v>
      </c>
      <c r="P534" s="7" t="s">
        <v>222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16</v>
      </c>
      <c r="L535" s="2" t="s">
        <v>502</v>
      </c>
      <c r="M535" s="2">
        <v>534</v>
      </c>
      <c r="N535" s="2" t="s">
        <v>504</v>
      </c>
      <c r="O535" s="2" t="s">
        <v>59</v>
      </c>
      <c r="P535" s="7" t="s">
        <v>222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17</v>
      </c>
      <c r="L536" s="7" t="s">
        <v>111</v>
      </c>
      <c r="M536" s="2">
        <v>535</v>
      </c>
      <c r="N536" s="2" t="s">
        <v>330</v>
      </c>
      <c r="O536" s="2" t="s">
        <v>59</v>
      </c>
      <c r="P536" s="7" t="s">
        <v>223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17</v>
      </c>
      <c r="L537" s="2" t="s">
        <v>502</v>
      </c>
      <c r="M537" s="2">
        <v>536</v>
      </c>
      <c r="N537" s="2" t="s">
        <v>504</v>
      </c>
      <c r="O537" s="2" t="s">
        <v>59</v>
      </c>
      <c r="P537" s="7" t="s">
        <v>223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18</v>
      </c>
      <c r="L538" s="7" t="s">
        <v>111</v>
      </c>
      <c r="M538" s="2">
        <v>537</v>
      </c>
      <c r="N538" s="2" t="s">
        <v>330</v>
      </c>
      <c r="O538" s="2" t="s">
        <v>59</v>
      </c>
      <c r="P538" s="7" t="s">
        <v>224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18</v>
      </c>
      <c r="L539" s="2" t="s">
        <v>502</v>
      </c>
      <c r="M539" s="2">
        <v>538</v>
      </c>
      <c r="N539" s="2" t="s">
        <v>504</v>
      </c>
      <c r="O539" s="2" t="s">
        <v>59</v>
      </c>
      <c r="P539" s="7" t="s">
        <v>224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19</v>
      </c>
      <c r="L540" s="7" t="s">
        <v>111</v>
      </c>
      <c r="M540" s="2">
        <v>539</v>
      </c>
      <c r="N540" s="2" t="s">
        <v>330</v>
      </c>
      <c r="O540" s="2" t="s">
        <v>59</v>
      </c>
      <c r="P540" s="7" t="s">
        <v>225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19</v>
      </c>
      <c r="L541" s="2" t="s">
        <v>502</v>
      </c>
      <c r="M541" s="2">
        <v>540</v>
      </c>
      <c r="N541" s="2" t="s">
        <v>504</v>
      </c>
      <c r="O541" s="2" t="s">
        <v>59</v>
      </c>
      <c r="P541" s="7" t="s">
        <v>225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20</v>
      </c>
      <c r="L542" s="7" t="s">
        <v>111</v>
      </c>
      <c r="M542" s="2">
        <v>541</v>
      </c>
      <c r="N542" s="2" t="s">
        <v>330</v>
      </c>
      <c r="O542" s="2" t="s">
        <v>59</v>
      </c>
      <c r="P542" s="7" t="s">
        <v>226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20</v>
      </c>
      <c r="L543" s="2" t="s">
        <v>502</v>
      </c>
      <c r="M543" s="2">
        <v>542</v>
      </c>
      <c r="N543" s="2" t="s">
        <v>504</v>
      </c>
      <c r="O543" s="2" t="s">
        <v>59</v>
      </c>
      <c r="P543" s="7" t="s">
        <v>226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21</v>
      </c>
      <c r="L544" s="7" t="s">
        <v>111</v>
      </c>
      <c r="M544" s="2">
        <v>543</v>
      </c>
      <c r="N544" s="2" t="s">
        <v>330</v>
      </c>
      <c r="O544" s="2" t="s">
        <v>59</v>
      </c>
      <c r="P544" s="7" t="s">
        <v>227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21</v>
      </c>
      <c r="L545" s="2" t="s">
        <v>502</v>
      </c>
      <c r="M545" s="2">
        <v>544</v>
      </c>
      <c r="N545" s="2" t="s">
        <v>504</v>
      </c>
      <c r="O545" s="2" t="s">
        <v>59</v>
      </c>
      <c r="P545" s="7" t="s">
        <v>227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22</v>
      </c>
      <c r="L546" s="7" t="s">
        <v>111</v>
      </c>
      <c r="M546" s="2">
        <v>545</v>
      </c>
      <c r="N546" s="2" t="s">
        <v>330</v>
      </c>
      <c r="O546" s="2" t="s">
        <v>59</v>
      </c>
      <c r="P546" s="7" t="s">
        <v>228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22</v>
      </c>
      <c r="L547" s="2" t="s">
        <v>502</v>
      </c>
      <c r="M547" s="2">
        <v>546</v>
      </c>
      <c r="N547" s="2" t="s">
        <v>504</v>
      </c>
      <c r="O547" s="2" t="s">
        <v>59</v>
      </c>
      <c r="P547" s="7" t="s">
        <v>228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23</v>
      </c>
      <c r="L548" s="7" t="s">
        <v>111</v>
      </c>
      <c r="M548" s="2">
        <v>547</v>
      </c>
      <c r="N548" s="2" t="s">
        <v>330</v>
      </c>
      <c r="O548" s="2" t="s">
        <v>59</v>
      </c>
      <c r="P548" s="7" t="s">
        <v>229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23</v>
      </c>
      <c r="L549" s="2" t="s">
        <v>502</v>
      </c>
      <c r="M549" s="2">
        <v>548</v>
      </c>
      <c r="N549" s="2" t="s">
        <v>504</v>
      </c>
      <c r="O549" s="2" t="s">
        <v>59</v>
      </c>
      <c r="P549" s="7" t="s">
        <v>229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24</v>
      </c>
      <c r="L550" s="7" t="s">
        <v>111</v>
      </c>
      <c r="M550" s="2">
        <v>549</v>
      </c>
      <c r="N550" s="2" t="s">
        <v>330</v>
      </c>
      <c r="O550" s="2" t="s">
        <v>59</v>
      </c>
      <c r="P550" s="7" t="s">
        <v>230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24</v>
      </c>
      <c r="L551" s="2" t="s">
        <v>502</v>
      </c>
      <c r="M551" s="2">
        <v>550</v>
      </c>
      <c r="N551" s="2" t="s">
        <v>504</v>
      </c>
      <c r="O551" s="2" t="s">
        <v>59</v>
      </c>
      <c r="P551" s="7" t="s">
        <v>230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25</v>
      </c>
      <c r="L552" s="7" t="s">
        <v>111</v>
      </c>
      <c r="M552" s="2">
        <v>551</v>
      </c>
      <c r="N552" s="2" t="s">
        <v>330</v>
      </c>
      <c r="O552" s="2" t="s">
        <v>59</v>
      </c>
      <c r="P552" s="7" t="s">
        <v>231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25</v>
      </c>
      <c r="L553" s="2" t="s">
        <v>502</v>
      </c>
      <c r="M553" s="2">
        <v>552</v>
      </c>
      <c r="N553" s="2" t="s">
        <v>504</v>
      </c>
      <c r="O553" s="2" t="s">
        <v>59</v>
      </c>
      <c r="P553" s="7" t="s">
        <v>231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26</v>
      </c>
      <c r="L554" s="7" t="s">
        <v>111</v>
      </c>
      <c r="M554" s="2">
        <v>553</v>
      </c>
      <c r="N554" s="2" t="s">
        <v>330</v>
      </c>
      <c r="O554" s="2" t="s">
        <v>59</v>
      </c>
      <c r="P554" s="7" t="s">
        <v>232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 t="s">
        <v>26</v>
      </c>
      <c r="L555" s="2" t="s">
        <v>502</v>
      </c>
      <c r="M555" s="2">
        <v>554</v>
      </c>
      <c r="N555" s="2" t="s">
        <v>504</v>
      </c>
      <c r="O555" s="2" t="s">
        <v>59</v>
      </c>
      <c r="P555" s="7" t="s">
        <v>232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27</v>
      </c>
      <c r="L556" s="7" t="s">
        <v>111</v>
      </c>
      <c r="M556" s="2">
        <v>555</v>
      </c>
      <c r="N556" s="2" t="s">
        <v>330</v>
      </c>
      <c r="O556" s="2" t="s">
        <v>59</v>
      </c>
      <c r="P556" s="7" t="s">
        <v>233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27</v>
      </c>
      <c r="L557" s="2" t="s">
        <v>502</v>
      </c>
      <c r="M557" s="2">
        <v>556</v>
      </c>
      <c r="N557" s="2" t="s">
        <v>504</v>
      </c>
      <c r="O557" s="2" t="s">
        <v>59</v>
      </c>
      <c r="P557" s="7" t="s">
        <v>233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28</v>
      </c>
      <c r="L558" s="7" t="s">
        <v>111</v>
      </c>
      <c r="M558" s="2">
        <v>557</v>
      </c>
      <c r="N558" s="2" t="s">
        <v>330</v>
      </c>
      <c r="O558" s="2" t="s">
        <v>59</v>
      </c>
      <c r="P558" s="7" t="s">
        <v>234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28</v>
      </c>
      <c r="L559" s="2" t="s">
        <v>502</v>
      </c>
      <c r="M559" s="2">
        <v>558</v>
      </c>
      <c r="N559" s="2" t="s">
        <v>504</v>
      </c>
      <c r="O559" s="2" t="s">
        <v>59</v>
      </c>
      <c r="P559" s="7" t="s">
        <v>234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29</v>
      </c>
      <c r="L560" s="7" t="s">
        <v>111</v>
      </c>
      <c r="M560" s="2">
        <v>559</v>
      </c>
      <c r="N560" s="2" t="s">
        <v>330</v>
      </c>
      <c r="O560" s="2" t="s">
        <v>59</v>
      </c>
      <c r="P560" s="7" t="s">
        <v>235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29</v>
      </c>
      <c r="L561" s="2" t="s">
        <v>502</v>
      </c>
      <c r="M561" s="2">
        <v>560</v>
      </c>
      <c r="N561" s="2" t="s">
        <v>504</v>
      </c>
      <c r="O561" s="2" t="s">
        <v>59</v>
      </c>
      <c r="P561" s="7" t="s">
        <v>235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30</v>
      </c>
      <c r="L562" s="7" t="s">
        <v>111</v>
      </c>
      <c r="M562" s="2">
        <v>561</v>
      </c>
      <c r="N562" s="2" t="s">
        <v>330</v>
      </c>
      <c r="O562" s="2" t="s">
        <v>59</v>
      </c>
      <c r="P562" s="7" t="s">
        <v>236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30</v>
      </c>
      <c r="L563" s="2" t="s">
        <v>502</v>
      </c>
      <c r="M563" s="2">
        <v>562</v>
      </c>
      <c r="N563" s="2" t="s">
        <v>504</v>
      </c>
      <c r="O563" s="2" t="s">
        <v>59</v>
      </c>
      <c r="P563" s="7" t="s">
        <v>236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31</v>
      </c>
      <c r="L564" s="7" t="s">
        <v>111</v>
      </c>
      <c r="M564" s="2">
        <v>563</v>
      </c>
      <c r="N564" s="2" t="s">
        <v>330</v>
      </c>
      <c r="O564" s="2" t="s">
        <v>59</v>
      </c>
      <c r="P564" s="7" t="s">
        <v>237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31</v>
      </c>
      <c r="L565" s="2" t="s">
        <v>502</v>
      </c>
      <c r="M565" s="2">
        <v>564</v>
      </c>
      <c r="N565" s="2" t="s">
        <v>504</v>
      </c>
      <c r="O565" s="2" t="s">
        <v>59</v>
      </c>
      <c r="P565" s="7" t="s">
        <v>237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32</v>
      </c>
      <c r="L566" s="7" t="s">
        <v>111</v>
      </c>
      <c r="M566" s="2">
        <v>565</v>
      </c>
      <c r="N566" s="2" t="s">
        <v>330</v>
      </c>
      <c r="O566" s="2" t="s">
        <v>59</v>
      </c>
      <c r="P566" s="7" t="s">
        <v>238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32</v>
      </c>
      <c r="L567" s="2" t="s">
        <v>502</v>
      </c>
      <c r="M567" s="2">
        <v>566</v>
      </c>
      <c r="N567" s="2" t="s">
        <v>504</v>
      </c>
      <c r="O567" s="2" t="s">
        <v>59</v>
      </c>
      <c r="P567" s="7" t="s">
        <v>238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6.5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8">
        <v>2301</v>
      </c>
      <c r="G568" s="2">
        <v>35</v>
      </c>
      <c r="H568" s="2">
        <v>70</v>
      </c>
      <c r="I568" s="2">
        <v>1</v>
      </c>
      <c r="J568" s="2">
        <v>1</v>
      </c>
      <c r="K568" s="7" t="s">
        <v>121</v>
      </c>
      <c r="L568" s="2" t="s">
        <v>122</v>
      </c>
      <c r="M568" s="2">
        <v>567</v>
      </c>
      <c r="N568" s="2" t="s">
        <v>123</v>
      </c>
      <c r="O568" s="2" t="s">
        <v>123</v>
      </c>
      <c r="P568" s="7" t="s">
        <v>255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7" t="s">
        <v>145</v>
      </c>
      <c r="L569" s="2" t="s">
        <v>122</v>
      </c>
      <c r="M569" s="2">
        <v>568</v>
      </c>
      <c r="N569" s="2" t="s">
        <v>123</v>
      </c>
      <c r="O569" s="2" t="s">
        <v>123</v>
      </c>
      <c r="P569" s="7" t="s">
        <v>256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7" t="s">
        <v>146</v>
      </c>
      <c r="L570" s="2" t="s">
        <v>122</v>
      </c>
      <c r="M570" s="2">
        <v>569</v>
      </c>
      <c r="N570" s="2" t="s">
        <v>123</v>
      </c>
      <c r="O570" s="2" t="s">
        <v>123</v>
      </c>
      <c r="P570" s="7" t="s">
        <v>257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7" t="s">
        <v>147</v>
      </c>
      <c r="L571" s="2" t="s">
        <v>122</v>
      </c>
      <c r="M571" s="2">
        <v>570</v>
      </c>
      <c r="N571" s="2" t="s">
        <v>123</v>
      </c>
      <c r="O571" s="2" t="s">
        <v>123</v>
      </c>
      <c r="P571" s="7" t="s">
        <v>258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7" t="s">
        <v>148</v>
      </c>
      <c r="L572" s="2" t="s">
        <v>122</v>
      </c>
      <c r="M572" s="2">
        <v>571</v>
      </c>
      <c r="N572" s="2" t="s">
        <v>123</v>
      </c>
      <c r="O572" s="2" t="s">
        <v>123</v>
      </c>
      <c r="P572" s="7" t="s">
        <v>259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7" t="s">
        <v>149</v>
      </c>
      <c r="L573" s="2" t="s">
        <v>122</v>
      </c>
      <c r="M573" s="2">
        <v>572</v>
      </c>
      <c r="N573" s="2" t="s">
        <v>123</v>
      </c>
      <c r="O573" s="2" t="s">
        <v>123</v>
      </c>
      <c r="P573" s="7" t="s">
        <v>260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7" t="s">
        <v>150</v>
      </c>
      <c r="L574" s="2" t="s">
        <v>122</v>
      </c>
      <c r="M574" s="2">
        <v>573</v>
      </c>
      <c r="N574" s="2" t="s">
        <v>123</v>
      </c>
      <c r="O574" s="2" t="s">
        <v>123</v>
      </c>
      <c r="P574" s="7" t="s">
        <v>261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7" t="s">
        <v>151</v>
      </c>
      <c r="L575" s="2" t="s">
        <v>122</v>
      </c>
      <c r="M575" s="2">
        <v>574</v>
      </c>
      <c r="N575" s="2" t="s">
        <v>123</v>
      </c>
      <c r="O575" s="2" t="s">
        <v>123</v>
      </c>
      <c r="P575" s="7" t="s">
        <v>262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7" t="s">
        <v>152</v>
      </c>
      <c r="L576" s="2" t="s">
        <v>122</v>
      </c>
      <c r="M576" s="2">
        <v>575</v>
      </c>
      <c r="N576" s="2" t="s">
        <v>123</v>
      </c>
      <c r="O576" s="2" t="s">
        <v>123</v>
      </c>
      <c r="P576" s="7" t="s">
        <v>263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7" t="s">
        <v>153</v>
      </c>
      <c r="L577" s="2" t="s">
        <v>122</v>
      </c>
      <c r="M577" s="2">
        <v>576</v>
      </c>
      <c r="N577" s="2" t="s">
        <v>123</v>
      </c>
      <c r="O577" s="2" t="s">
        <v>123</v>
      </c>
      <c r="P577" s="7" t="s">
        <v>264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7" t="s">
        <v>154</v>
      </c>
      <c r="L578" s="2" t="s">
        <v>122</v>
      </c>
      <c r="M578" s="2">
        <v>577</v>
      </c>
      <c r="N578" s="2" t="s">
        <v>123</v>
      </c>
      <c r="O578" s="2" t="s">
        <v>123</v>
      </c>
      <c r="P578" s="7" t="s">
        <v>265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7" t="s">
        <v>155</v>
      </c>
      <c r="L579" s="2" t="s">
        <v>122</v>
      </c>
      <c r="M579" s="2">
        <v>578</v>
      </c>
      <c r="N579" s="2" t="s">
        <v>123</v>
      </c>
      <c r="O579" s="2" t="s">
        <v>123</v>
      </c>
      <c r="P579" s="7" t="s">
        <v>266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7" t="s">
        <v>156</v>
      </c>
      <c r="L580" s="2" t="s">
        <v>122</v>
      </c>
      <c r="M580" s="2">
        <v>579</v>
      </c>
      <c r="N580" s="2" t="s">
        <v>123</v>
      </c>
      <c r="O580" s="2" t="s">
        <v>123</v>
      </c>
      <c r="P580" s="7" t="s">
        <v>267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7" t="s">
        <v>157</v>
      </c>
      <c r="L581" s="2" t="s">
        <v>122</v>
      </c>
      <c r="M581" s="2">
        <v>580</v>
      </c>
      <c r="N581" s="2" t="s">
        <v>123</v>
      </c>
      <c r="O581" s="2" t="s">
        <v>123</v>
      </c>
      <c r="P581" s="7" t="s">
        <v>268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7" t="s">
        <v>158</v>
      </c>
      <c r="L582" s="2" t="s">
        <v>122</v>
      </c>
      <c r="M582" s="2">
        <v>581</v>
      </c>
      <c r="N582" s="2" t="s">
        <v>123</v>
      </c>
      <c r="O582" s="2" t="s">
        <v>123</v>
      </c>
      <c r="P582" s="7" t="s">
        <v>269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7" t="s">
        <v>159</v>
      </c>
      <c r="L583" s="2" t="s">
        <v>122</v>
      </c>
      <c r="M583" s="2">
        <v>582</v>
      </c>
      <c r="N583" s="2" t="s">
        <v>123</v>
      </c>
      <c r="O583" s="2" t="s">
        <v>123</v>
      </c>
      <c r="P583" s="7" t="s">
        <v>270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7" t="s">
        <v>160</v>
      </c>
      <c r="L584" s="2" t="s">
        <v>122</v>
      </c>
      <c r="M584" s="2">
        <v>583</v>
      </c>
      <c r="N584" s="2" t="s">
        <v>123</v>
      </c>
      <c r="O584" s="2" t="s">
        <v>123</v>
      </c>
      <c r="P584" s="7" t="s">
        <v>271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7" t="s">
        <v>161</v>
      </c>
      <c r="L585" s="2" t="s">
        <v>122</v>
      </c>
      <c r="M585" s="2">
        <v>584</v>
      </c>
      <c r="N585" s="2" t="s">
        <v>123</v>
      </c>
      <c r="O585" s="2" t="s">
        <v>123</v>
      </c>
      <c r="P585" s="7" t="s">
        <v>272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7" t="s">
        <v>162</v>
      </c>
      <c r="L586" s="2" t="s">
        <v>122</v>
      </c>
      <c r="M586" s="2">
        <v>585</v>
      </c>
      <c r="N586" s="2" t="s">
        <v>123</v>
      </c>
      <c r="O586" s="2" t="s">
        <v>123</v>
      </c>
      <c r="P586" s="7" t="s">
        <v>273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7" t="s">
        <v>163</v>
      </c>
      <c r="L587" s="2" t="s">
        <v>122</v>
      </c>
      <c r="M587" s="2">
        <v>586</v>
      </c>
      <c r="N587" s="2" t="s">
        <v>123</v>
      </c>
      <c r="O587" s="2" t="s">
        <v>123</v>
      </c>
      <c r="P587" s="7" t="s">
        <v>274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7" t="s">
        <v>164</v>
      </c>
      <c r="L588" s="2" t="s">
        <v>122</v>
      </c>
      <c r="M588" s="2">
        <v>587</v>
      </c>
      <c r="N588" s="2" t="s">
        <v>123</v>
      </c>
      <c r="O588" s="2" t="s">
        <v>123</v>
      </c>
      <c r="P588" s="7" t="s">
        <v>275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7" t="s">
        <v>241</v>
      </c>
      <c r="L589" s="2" t="s">
        <v>122</v>
      </c>
      <c r="M589" s="2">
        <v>588</v>
      </c>
      <c r="N589" s="2" t="s">
        <v>123</v>
      </c>
      <c r="O589" s="2" t="s">
        <v>123</v>
      </c>
      <c r="P589" s="7" t="s">
        <v>276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7" t="s">
        <v>242</v>
      </c>
      <c r="L590" s="2" t="s">
        <v>122</v>
      </c>
      <c r="M590" s="2">
        <v>589</v>
      </c>
      <c r="N590" s="2" t="s">
        <v>123</v>
      </c>
      <c r="O590" s="2" t="s">
        <v>123</v>
      </c>
      <c r="P590" s="7" t="s">
        <v>277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7" t="s">
        <v>243</v>
      </c>
      <c r="L591" s="2" t="s">
        <v>122</v>
      </c>
      <c r="M591" s="2">
        <v>590</v>
      </c>
      <c r="N591" s="2" t="s">
        <v>123</v>
      </c>
      <c r="O591" s="2" t="s">
        <v>123</v>
      </c>
      <c r="P591" s="7" t="s">
        <v>278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7" t="s">
        <v>244</v>
      </c>
      <c r="L592" s="2" t="s">
        <v>122</v>
      </c>
      <c r="M592" s="2">
        <v>591</v>
      </c>
      <c r="N592" s="2" t="s">
        <v>123</v>
      </c>
      <c r="O592" s="2" t="s">
        <v>123</v>
      </c>
      <c r="P592" s="7" t="s">
        <v>279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7" t="s">
        <v>245</v>
      </c>
      <c r="L593" s="2" t="s">
        <v>122</v>
      </c>
      <c r="M593" s="2">
        <v>592</v>
      </c>
      <c r="N593" s="2" t="s">
        <v>123</v>
      </c>
      <c r="O593" s="2" t="s">
        <v>123</v>
      </c>
      <c r="P593" s="7" t="s">
        <v>280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7" t="s">
        <v>246</v>
      </c>
      <c r="L594" s="2" t="s">
        <v>122</v>
      </c>
      <c r="M594" s="2">
        <v>593</v>
      </c>
      <c r="N594" s="2" t="s">
        <v>123</v>
      </c>
      <c r="O594" s="2" t="s">
        <v>123</v>
      </c>
      <c r="P594" s="7" t="s">
        <v>281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7" t="s">
        <v>247</v>
      </c>
      <c r="L595" s="2" t="s">
        <v>122</v>
      </c>
      <c r="M595" s="2">
        <v>594</v>
      </c>
      <c r="N595" s="2" t="s">
        <v>123</v>
      </c>
      <c r="O595" s="2" t="s">
        <v>123</v>
      </c>
      <c r="P595" s="7" t="s">
        <v>282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7" t="s">
        <v>248</v>
      </c>
      <c r="L596" s="2" t="s">
        <v>122</v>
      </c>
      <c r="M596" s="2">
        <v>595</v>
      </c>
      <c r="N596" s="2" t="s">
        <v>123</v>
      </c>
      <c r="O596" s="2" t="s">
        <v>123</v>
      </c>
      <c r="P596" s="7" t="s">
        <v>283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7" t="s">
        <v>249</v>
      </c>
      <c r="L597" s="2" t="s">
        <v>122</v>
      </c>
      <c r="M597" s="2">
        <v>596</v>
      </c>
      <c r="N597" s="2" t="s">
        <v>123</v>
      </c>
      <c r="O597" s="2" t="s">
        <v>123</v>
      </c>
      <c r="P597" s="7" t="s">
        <v>284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7" t="s">
        <v>250</v>
      </c>
      <c r="L598" s="2" t="s">
        <v>122</v>
      </c>
      <c r="M598" s="2">
        <v>597</v>
      </c>
      <c r="N598" s="2" t="s">
        <v>123</v>
      </c>
      <c r="O598" s="2" t="s">
        <v>123</v>
      </c>
      <c r="P598" s="7" t="s">
        <v>285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7" t="s">
        <v>251</v>
      </c>
      <c r="L599" s="2" t="s">
        <v>122</v>
      </c>
      <c r="M599" s="2">
        <v>598</v>
      </c>
      <c r="N599" s="2" t="s">
        <v>123</v>
      </c>
      <c r="O599" s="2" t="s">
        <v>123</v>
      </c>
      <c r="P599" s="7" t="s">
        <v>286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7" t="s">
        <v>252</v>
      </c>
      <c r="L600" s="2" t="s">
        <v>122</v>
      </c>
      <c r="M600" s="2">
        <v>599</v>
      </c>
      <c r="N600" s="2" t="s">
        <v>123</v>
      </c>
      <c r="O600" s="2" t="s">
        <v>123</v>
      </c>
      <c r="P600" s="7" t="s">
        <v>287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7" t="s">
        <v>253</v>
      </c>
      <c r="L601" s="2" t="s">
        <v>122</v>
      </c>
      <c r="M601" s="2">
        <v>600</v>
      </c>
      <c r="N601" s="2" t="s">
        <v>123</v>
      </c>
      <c r="O601" s="2" t="s">
        <v>123</v>
      </c>
      <c r="P601" s="7" t="s">
        <v>289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7" t="s">
        <v>254</v>
      </c>
      <c r="L602" s="2" t="s">
        <v>122</v>
      </c>
      <c r="M602" s="2">
        <v>601</v>
      </c>
      <c r="N602" s="2" t="s">
        <v>123</v>
      </c>
      <c r="O602" s="2" t="s">
        <v>123</v>
      </c>
      <c r="P602" s="7" t="s">
        <v>288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7">
        <v>1200</v>
      </c>
      <c r="G603" s="2">
        <v>31</v>
      </c>
      <c r="H603" s="2">
        <v>62</v>
      </c>
      <c r="I603" s="2"/>
      <c r="J603" s="2"/>
      <c r="K603" s="7" t="s">
        <v>293</v>
      </c>
      <c r="L603" s="7" t="s">
        <v>111</v>
      </c>
      <c r="M603" s="2">
        <v>602</v>
      </c>
      <c r="N603" s="2" t="s">
        <v>330</v>
      </c>
      <c r="O603" s="2" t="s">
        <v>59</v>
      </c>
      <c r="P603" s="7" t="s">
        <v>294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>
        <v>603</v>
      </c>
      <c r="B604" s="7"/>
      <c r="C604" s="7"/>
      <c r="D604" s="2"/>
      <c r="E604" s="7"/>
      <c r="F604" s="7"/>
      <c r="G604" s="2"/>
      <c r="H604" s="2"/>
      <c r="I604" s="2"/>
      <c r="J604" s="2"/>
      <c r="K604" s="7" t="s">
        <v>293</v>
      </c>
      <c r="L604" s="2" t="s">
        <v>502</v>
      </c>
      <c r="M604" s="2">
        <v>603</v>
      </c>
      <c r="N604" s="2" t="s">
        <v>504</v>
      </c>
      <c r="O604" s="2" t="s">
        <v>59</v>
      </c>
      <c r="P604" s="7" t="s">
        <v>294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7" t="s">
        <v>16</v>
      </c>
      <c r="L605" s="7" t="s">
        <v>111</v>
      </c>
      <c r="M605" s="2">
        <v>604</v>
      </c>
      <c r="N605" s="2" t="s">
        <v>330</v>
      </c>
      <c r="O605" s="2" t="s">
        <v>59</v>
      </c>
      <c r="P605" s="7" t="s">
        <v>295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7" t="s">
        <v>16</v>
      </c>
      <c r="L606" s="2" t="s">
        <v>502</v>
      </c>
      <c r="M606" s="2">
        <v>605</v>
      </c>
      <c r="N606" s="2" t="s">
        <v>504</v>
      </c>
      <c r="O606" s="2" t="s">
        <v>59</v>
      </c>
      <c r="P606" s="7" t="s">
        <v>295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7" t="s">
        <v>17</v>
      </c>
      <c r="L607" s="7" t="s">
        <v>111</v>
      </c>
      <c r="M607" s="2">
        <v>606</v>
      </c>
      <c r="N607" s="2" t="s">
        <v>330</v>
      </c>
      <c r="O607" s="2" t="s">
        <v>59</v>
      </c>
      <c r="P607" s="7" t="s">
        <v>296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7" t="s">
        <v>17</v>
      </c>
      <c r="L608" s="2" t="s">
        <v>502</v>
      </c>
      <c r="M608" s="2">
        <v>607</v>
      </c>
      <c r="N608" s="2" t="s">
        <v>504</v>
      </c>
      <c r="O608" s="2" t="s">
        <v>59</v>
      </c>
      <c r="P608" s="7" t="s">
        <v>296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7" t="s">
        <v>18</v>
      </c>
      <c r="L609" s="7" t="s">
        <v>111</v>
      </c>
      <c r="M609" s="2">
        <v>608</v>
      </c>
      <c r="N609" s="2" t="s">
        <v>330</v>
      </c>
      <c r="O609" s="2" t="s">
        <v>59</v>
      </c>
      <c r="P609" s="7" t="s">
        <v>297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7" t="s">
        <v>18</v>
      </c>
      <c r="L610" s="2" t="s">
        <v>502</v>
      </c>
      <c r="M610" s="2">
        <v>609</v>
      </c>
      <c r="N610" s="2" t="s">
        <v>504</v>
      </c>
      <c r="O610" s="2" t="s">
        <v>59</v>
      </c>
      <c r="P610" s="7" t="s">
        <v>297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7" t="s">
        <v>19</v>
      </c>
      <c r="L611" s="7" t="s">
        <v>111</v>
      </c>
      <c r="M611" s="2">
        <v>610</v>
      </c>
      <c r="N611" s="2" t="s">
        <v>330</v>
      </c>
      <c r="O611" s="2" t="s">
        <v>59</v>
      </c>
      <c r="P611" s="7" t="s">
        <v>298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7" t="s">
        <v>19</v>
      </c>
      <c r="L612" s="2" t="s">
        <v>502</v>
      </c>
      <c r="M612" s="2">
        <v>611</v>
      </c>
      <c r="N612" s="2" t="s">
        <v>504</v>
      </c>
      <c r="O612" s="2" t="s">
        <v>59</v>
      </c>
      <c r="P612" s="7" t="s">
        <v>298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7" t="s">
        <v>20</v>
      </c>
      <c r="L613" s="7" t="s">
        <v>111</v>
      </c>
      <c r="M613" s="2">
        <v>612</v>
      </c>
      <c r="N613" s="2" t="s">
        <v>330</v>
      </c>
      <c r="O613" s="2" t="s">
        <v>59</v>
      </c>
      <c r="P613" s="7" t="s">
        <v>299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7" t="s">
        <v>20</v>
      </c>
      <c r="L614" s="2" t="s">
        <v>502</v>
      </c>
      <c r="M614" s="2">
        <v>613</v>
      </c>
      <c r="N614" s="2" t="s">
        <v>504</v>
      </c>
      <c r="O614" s="2" t="s">
        <v>59</v>
      </c>
      <c r="P614" s="7" t="s">
        <v>299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7" t="s">
        <v>21</v>
      </c>
      <c r="L615" s="7" t="s">
        <v>111</v>
      </c>
      <c r="M615" s="2">
        <v>614</v>
      </c>
      <c r="N615" s="2" t="s">
        <v>330</v>
      </c>
      <c r="O615" s="2" t="s">
        <v>59</v>
      </c>
      <c r="P615" s="7" t="s">
        <v>300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7" t="s">
        <v>21</v>
      </c>
      <c r="L616" s="2" t="s">
        <v>502</v>
      </c>
      <c r="M616" s="2">
        <v>615</v>
      </c>
      <c r="N616" s="2" t="s">
        <v>504</v>
      </c>
      <c r="O616" s="2" t="s">
        <v>59</v>
      </c>
      <c r="P616" s="7" t="s">
        <v>300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7" t="s">
        <v>22</v>
      </c>
      <c r="L617" s="7" t="s">
        <v>111</v>
      </c>
      <c r="M617" s="2">
        <v>616</v>
      </c>
      <c r="N617" s="2" t="s">
        <v>330</v>
      </c>
      <c r="O617" s="2" t="s">
        <v>59</v>
      </c>
      <c r="P617" s="7" t="s">
        <v>301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7" t="s">
        <v>22</v>
      </c>
      <c r="L618" s="2" t="s">
        <v>502</v>
      </c>
      <c r="M618" s="2">
        <v>617</v>
      </c>
      <c r="N618" s="2" t="s">
        <v>504</v>
      </c>
      <c r="O618" s="2" t="s">
        <v>59</v>
      </c>
      <c r="P618" s="7" t="s">
        <v>301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7" t="s">
        <v>23</v>
      </c>
      <c r="L619" s="7" t="s">
        <v>111</v>
      </c>
      <c r="M619" s="2">
        <v>618</v>
      </c>
      <c r="N619" s="2" t="s">
        <v>330</v>
      </c>
      <c r="O619" s="2" t="s">
        <v>59</v>
      </c>
      <c r="P619" s="7" t="s">
        <v>302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7" t="s">
        <v>23</v>
      </c>
      <c r="L620" s="2" t="s">
        <v>502</v>
      </c>
      <c r="M620" s="2">
        <v>619</v>
      </c>
      <c r="N620" s="2" t="s">
        <v>504</v>
      </c>
      <c r="O620" s="2" t="s">
        <v>59</v>
      </c>
      <c r="P620" s="7" t="s">
        <v>302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7" t="s">
        <v>24</v>
      </c>
      <c r="L621" s="7" t="s">
        <v>111</v>
      </c>
      <c r="M621" s="2">
        <v>620</v>
      </c>
      <c r="N621" s="2" t="s">
        <v>330</v>
      </c>
      <c r="O621" s="2" t="s">
        <v>59</v>
      </c>
      <c r="P621" s="7" t="s">
        <v>303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7" t="s">
        <v>24</v>
      </c>
      <c r="L622" s="2" t="s">
        <v>502</v>
      </c>
      <c r="M622" s="2">
        <v>621</v>
      </c>
      <c r="N622" s="2" t="s">
        <v>504</v>
      </c>
      <c r="O622" s="2" t="s">
        <v>59</v>
      </c>
      <c r="P622" s="7" t="s">
        <v>303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7" t="s">
        <v>25</v>
      </c>
      <c r="L623" s="7" t="s">
        <v>111</v>
      </c>
      <c r="M623" s="2">
        <v>622</v>
      </c>
      <c r="N623" s="2" t="s">
        <v>330</v>
      </c>
      <c r="O623" s="2" t="s">
        <v>59</v>
      </c>
      <c r="P623" s="7" t="s">
        <v>304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7" t="s">
        <v>25</v>
      </c>
      <c r="L624" s="2" t="s">
        <v>502</v>
      </c>
      <c r="M624" s="2">
        <v>623</v>
      </c>
      <c r="N624" s="2" t="s">
        <v>504</v>
      </c>
      <c r="O624" s="2" t="s">
        <v>59</v>
      </c>
      <c r="P624" s="7" t="s">
        <v>304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7" t="s">
        <v>26</v>
      </c>
      <c r="L625" s="7" t="s">
        <v>111</v>
      </c>
      <c r="M625" s="2">
        <v>624</v>
      </c>
      <c r="N625" s="2" t="s">
        <v>330</v>
      </c>
      <c r="O625" s="2" t="s">
        <v>59</v>
      </c>
      <c r="P625" s="7" t="s">
        <v>305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7" t="s">
        <v>26</v>
      </c>
      <c r="L626" s="2" t="s">
        <v>502</v>
      </c>
      <c r="M626" s="2">
        <v>625</v>
      </c>
      <c r="N626" s="2" t="s">
        <v>504</v>
      </c>
      <c r="O626" s="2" t="s">
        <v>59</v>
      </c>
      <c r="P626" s="7" t="s">
        <v>305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7" t="s">
        <v>27</v>
      </c>
      <c r="L627" s="7" t="s">
        <v>111</v>
      </c>
      <c r="M627" s="2">
        <v>626</v>
      </c>
      <c r="N627" s="2" t="s">
        <v>330</v>
      </c>
      <c r="O627" s="2" t="s">
        <v>59</v>
      </c>
      <c r="P627" s="7" t="s">
        <v>306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7" t="s">
        <v>27</v>
      </c>
      <c r="L628" s="2" t="s">
        <v>502</v>
      </c>
      <c r="M628" s="2">
        <v>627</v>
      </c>
      <c r="N628" s="2" t="s">
        <v>504</v>
      </c>
      <c r="O628" s="2" t="s">
        <v>59</v>
      </c>
      <c r="P628" s="7" t="s">
        <v>306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7" t="s">
        <v>28</v>
      </c>
      <c r="L629" s="7" t="s">
        <v>111</v>
      </c>
      <c r="M629" s="2">
        <v>628</v>
      </c>
      <c r="N629" s="2" t="s">
        <v>330</v>
      </c>
      <c r="O629" s="2" t="s">
        <v>59</v>
      </c>
      <c r="P629" s="7" t="s">
        <v>307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7" t="s">
        <v>28</v>
      </c>
      <c r="L630" s="2" t="s">
        <v>502</v>
      </c>
      <c r="M630" s="2">
        <v>629</v>
      </c>
      <c r="N630" s="2" t="s">
        <v>504</v>
      </c>
      <c r="O630" s="2" t="s">
        <v>59</v>
      </c>
      <c r="P630" s="7" t="s">
        <v>307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7" t="s">
        <v>29</v>
      </c>
      <c r="L631" s="7" t="s">
        <v>111</v>
      </c>
      <c r="M631" s="2">
        <v>630</v>
      </c>
      <c r="N631" s="2" t="s">
        <v>330</v>
      </c>
      <c r="O631" s="2" t="s">
        <v>59</v>
      </c>
      <c r="P631" s="7" t="s">
        <v>308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7" t="s">
        <v>29</v>
      </c>
      <c r="L632" s="2" t="s">
        <v>502</v>
      </c>
      <c r="M632" s="2">
        <v>631</v>
      </c>
      <c r="N632" s="2" t="s">
        <v>504</v>
      </c>
      <c r="O632" s="2" t="s">
        <v>59</v>
      </c>
      <c r="P632" s="7" t="s">
        <v>308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7" t="s">
        <v>30</v>
      </c>
      <c r="L633" s="7" t="s">
        <v>111</v>
      </c>
      <c r="M633" s="2">
        <v>632</v>
      </c>
      <c r="N633" s="2" t="s">
        <v>330</v>
      </c>
      <c r="O633" s="2" t="s">
        <v>59</v>
      </c>
      <c r="P633" s="7" t="s">
        <v>309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7" t="s">
        <v>30</v>
      </c>
      <c r="L634" s="2" t="s">
        <v>502</v>
      </c>
      <c r="M634" s="2">
        <v>633</v>
      </c>
      <c r="N634" s="2" t="s">
        <v>504</v>
      </c>
      <c r="O634" s="2" t="s">
        <v>59</v>
      </c>
      <c r="P634" s="7" t="s">
        <v>309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7" t="s">
        <v>31</v>
      </c>
      <c r="L635" s="7" t="s">
        <v>111</v>
      </c>
      <c r="M635" s="2">
        <v>634</v>
      </c>
      <c r="N635" s="2" t="s">
        <v>330</v>
      </c>
      <c r="O635" s="2" t="s">
        <v>59</v>
      </c>
      <c r="P635" s="7" t="s">
        <v>310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7" t="s">
        <v>31</v>
      </c>
      <c r="L636" s="2" t="s">
        <v>502</v>
      </c>
      <c r="M636" s="2">
        <v>635</v>
      </c>
      <c r="N636" s="2" t="s">
        <v>504</v>
      </c>
      <c r="O636" s="2" t="s">
        <v>59</v>
      </c>
      <c r="P636" s="7" t="s">
        <v>310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7" t="s">
        <v>32</v>
      </c>
      <c r="L637" s="7" t="s">
        <v>111</v>
      </c>
      <c r="M637" s="2">
        <v>636</v>
      </c>
      <c r="N637" s="2" t="s">
        <v>330</v>
      </c>
      <c r="O637" s="2" t="s">
        <v>59</v>
      </c>
      <c r="P637" s="7" t="s">
        <v>311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7" t="s">
        <v>32</v>
      </c>
      <c r="L638" s="2" t="s">
        <v>502</v>
      </c>
      <c r="M638" s="2">
        <v>637</v>
      </c>
      <c r="N638" s="2" t="s">
        <v>504</v>
      </c>
      <c r="O638" s="2" t="s">
        <v>59</v>
      </c>
      <c r="P638" s="7" t="s">
        <v>311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7" t="s">
        <v>33</v>
      </c>
      <c r="L639" s="7" t="s">
        <v>111</v>
      </c>
      <c r="M639" s="2">
        <v>638</v>
      </c>
      <c r="N639" s="2" t="s">
        <v>330</v>
      </c>
      <c r="O639" s="2" t="s">
        <v>59</v>
      </c>
      <c r="P639" s="7" t="s">
        <v>312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7" t="s">
        <v>33</v>
      </c>
      <c r="L640" s="2" t="s">
        <v>502</v>
      </c>
      <c r="M640" s="2">
        <v>639</v>
      </c>
      <c r="N640" s="2" t="s">
        <v>504</v>
      </c>
      <c r="O640" s="2" t="s">
        <v>59</v>
      </c>
      <c r="P640" s="7" t="s">
        <v>312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7" t="s">
        <v>34</v>
      </c>
      <c r="L641" s="7" t="s">
        <v>111</v>
      </c>
      <c r="M641" s="2">
        <v>640</v>
      </c>
      <c r="N641" s="2" t="s">
        <v>330</v>
      </c>
      <c r="O641" s="2" t="s">
        <v>59</v>
      </c>
      <c r="P641" s="7" t="s">
        <v>313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7" t="s">
        <v>34</v>
      </c>
      <c r="L642" s="2" t="s">
        <v>502</v>
      </c>
      <c r="M642" s="2">
        <v>641</v>
      </c>
      <c r="N642" s="2" t="s">
        <v>504</v>
      </c>
      <c r="O642" s="2" t="s">
        <v>59</v>
      </c>
      <c r="P642" s="7" t="s">
        <v>313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7" t="s">
        <v>37</v>
      </c>
      <c r="L643" s="7" t="s">
        <v>111</v>
      </c>
      <c r="M643" s="2">
        <v>642</v>
      </c>
      <c r="N643" s="2" t="s">
        <v>330</v>
      </c>
      <c r="O643" s="2" t="s">
        <v>59</v>
      </c>
      <c r="P643" s="7" t="s">
        <v>314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7" t="s">
        <v>37</v>
      </c>
      <c r="L644" s="2" t="s">
        <v>502</v>
      </c>
      <c r="M644" s="2">
        <v>643</v>
      </c>
      <c r="N644" s="2" t="s">
        <v>504</v>
      </c>
      <c r="O644" s="2" t="s">
        <v>59</v>
      </c>
      <c r="P644" s="7" t="s">
        <v>314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7" t="s">
        <v>69</v>
      </c>
      <c r="L645" s="7" t="s">
        <v>111</v>
      </c>
      <c r="M645" s="2">
        <v>644</v>
      </c>
      <c r="N645" s="2" t="s">
        <v>330</v>
      </c>
      <c r="O645" s="2" t="s">
        <v>59</v>
      </c>
      <c r="P645" s="7" t="s">
        <v>315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7" t="s">
        <v>69</v>
      </c>
      <c r="L646" s="2" t="s">
        <v>502</v>
      </c>
      <c r="M646" s="2">
        <v>645</v>
      </c>
      <c r="N646" s="2" t="s">
        <v>504</v>
      </c>
      <c r="O646" s="2" t="s">
        <v>59</v>
      </c>
      <c r="P646" s="7" t="s">
        <v>315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7" t="s">
        <v>70</v>
      </c>
      <c r="L647" s="7" t="s">
        <v>111</v>
      </c>
      <c r="M647" s="2">
        <v>646</v>
      </c>
      <c r="N647" s="2" t="s">
        <v>330</v>
      </c>
      <c r="O647" s="2" t="s">
        <v>59</v>
      </c>
      <c r="P647" s="7" t="s">
        <v>316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7" t="s">
        <v>70</v>
      </c>
      <c r="L648" s="2" t="s">
        <v>502</v>
      </c>
      <c r="M648" s="2">
        <v>647</v>
      </c>
      <c r="N648" s="2" t="s">
        <v>504</v>
      </c>
      <c r="O648" s="2" t="s">
        <v>59</v>
      </c>
      <c r="P648" s="7" t="s">
        <v>316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7" t="s">
        <v>71</v>
      </c>
      <c r="L649" s="7" t="s">
        <v>111</v>
      </c>
      <c r="M649" s="2">
        <v>648</v>
      </c>
      <c r="N649" s="2" t="s">
        <v>330</v>
      </c>
      <c r="O649" s="2" t="s">
        <v>59</v>
      </c>
      <c r="P649" s="7" t="s">
        <v>317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7" t="s">
        <v>71</v>
      </c>
      <c r="L650" s="2" t="s">
        <v>502</v>
      </c>
      <c r="M650" s="2">
        <v>649</v>
      </c>
      <c r="N650" s="2" t="s">
        <v>504</v>
      </c>
      <c r="O650" s="2" t="s">
        <v>59</v>
      </c>
      <c r="P650" s="7" t="s">
        <v>317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7" t="s">
        <v>72</v>
      </c>
      <c r="L651" s="7" t="s">
        <v>111</v>
      </c>
      <c r="M651" s="2">
        <v>650</v>
      </c>
      <c r="N651" s="2" t="s">
        <v>330</v>
      </c>
      <c r="O651" s="2" t="s">
        <v>59</v>
      </c>
      <c r="P651" s="7" t="s">
        <v>318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7" t="s">
        <v>72</v>
      </c>
      <c r="L652" s="2" t="s">
        <v>502</v>
      </c>
      <c r="M652" s="2">
        <v>651</v>
      </c>
      <c r="N652" s="2" t="s">
        <v>504</v>
      </c>
      <c r="O652" s="2" t="s">
        <v>59</v>
      </c>
      <c r="P652" s="7" t="s">
        <v>318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7" t="s">
        <v>73</v>
      </c>
      <c r="L653" s="7" t="s">
        <v>111</v>
      </c>
      <c r="M653" s="2">
        <v>652</v>
      </c>
      <c r="N653" s="2" t="s">
        <v>330</v>
      </c>
      <c r="O653" s="2" t="s">
        <v>59</v>
      </c>
      <c r="P653" s="7" t="s">
        <v>319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7" t="s">
        <v>73</v>
      </c>
      <c r="L654" s="2" t="s">
        <v>502</v>
      </c>
      <c r="M654" s="2">
        <v>653</v>
      </c>
      <c r="N654" s="2" t="s">
        <v>504</v>
      </c>
      <c r="O654" s="2" t="s">
        <v>59</v>
      </c>
      <c r="P654" s="7" t="s">
        <v>319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7" t="s">
        <v>74</v>
      </c>
      <c r="L655" s="7" t="s">
        <v>111</v>
      </c>
      <c r="M655" s="2">
        <v>654</v>
      </c>
      <c r="N655" s="2" t="s">
        <v>330</v>
      </c>
      <c r="O655" s="2" t="s">
        <v>59</v>
      </c>
      <c r="P655" s="7" t="s">
        <v>320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7" t="s">
        <v>74</v>
      </c>
      <c r="L656" s="2" t="s">
        <v>502</v>
      </c>
      <c r="M656" s="2">
        <v>655</v>
      </c>
      <c r="N656" s="2" t="s">
        <v>504</v>
      </c>
      <c r="O656" s="2" t="s">
        <v>59</v>
      </c>
      <c r="P656" s="7" t="s">
        <v>320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7" t="s">
        <v>75</v>
      </c>
      <c r="L657" s="7" t="s">
        <v>111</v>
      </c>
      <c r="M657" s="2">
        <v>656</v>
      </c>
      <c r="N657" s="2" t="s">
        <v>330</v>
      </c>
      <c r="O657" s="2" t="s">
        <v>59</v>
      </c>
      <c r="P657" s="7" t="s">
        <v>321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7" t="s">
        <v>75</v>
      </c>
      <c r="L658" s="2" t="s">
        <v>502</v>
      </c>
      <c r="M658" s="2">
        <v>657</v>
      </c>
      <c r="N658" s="2" t="s">
        <v>504</v>
      </c>
      <c r="O658" s="2" t="s">
        <v>59</v>
      </c>
      <c r="P658" s="7" t="s">
        <v>321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7" t="s">
        <v>76</v>
      </c>
      <c r="L659" s="7" t="s">
        <v>111</v>
      </c>
      <c r="M659" s="2">
        <v>658</v>
      </c>
      <c r="N659" s="2" t="s">
        <v>330</v>
      </c>
      <c r="O659" s="2" t="s">
        <v>59</v>
      </c>
      <c r="P659" s="7" t="s">
        <v>322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7" t="s">
        <v>76</v>
      </c>
      <c r="L660" s="2" t="s">
        <v>502</v>
      </c>
      <c r="M660" s="2">
        <v>659</v>
      </c>
      <c r="N660" s="2" t="s">
        <v>504</v>
      </c>
      <c r="O660" s="2" t="s">
        <v>59</v>
      </c>
      <c r="P660" s="7" t="s">
        <v>322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7" t="s">
        <v>77</v>
      </c>
      <c r="L661" s="7" t="s">
        <v>111</v>
      </c>
      <c r="M661" s="2">
        <v>660</v>
      </c>
      <c r="N661" s="2" t="s">
        <v>330</v>
      </c>
      <c r="O661" s="2" t="s">
        <v>59</v>
      </c>
      <c r="P661" s="7" t="s">
        <v>323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7" t="s">
        <v>77</v>
      </c>
      <c r="L662" s="2" t="s">
        <v>502</v>
      </c>
      <c r="M662" s="2">
        <v>661</v>
      </c>
      <c r="N662" s="2" t="s">
        <v>504</v>
      </c>
      <c r="O662" s="2" t="s">
        <v>59</v>
      </c>
      <c r="P662" s="7" t="s">
        <v>323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7" t="s">
        <v>78</v>
      </c>
      <c r="L663" s="7" t="s">
        <v>111</v>
      </c>
      <c r="M663" s="2">
        <v>662</v>
      </c>
      <c r="N663" s="2" t="s">
        <v>330</v>
      </c>
      <c r="O663" s="2" t="s">
        <v>59</v>
      </c>
      <c r="P663" s="7" t="s">
        <v>324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7" t="s">
        <v>78</v>
      </c>
      <c r="L664" s="2" t="s">
        <v>502</v>
      </c>
      <c r="M664" s="2">
        <v>663</v>
      </c>
      <c r="N664" s="2" t="s">
        <v>504</v>
      </c>
      <c r="O664" s="2" t="s">
        <v>59</v>
      </c>
      <c r="P664" s="7" t="s">
        <v>324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>
        <v>664</v>
      </c>
      <c r="B665" s="7" t="s">
        <v>506</v>
      </c>
      <c r="C665" s="7" t="s">
        <v>325</v>
      </c>
      <c r="D665" s="7" t="s">
        <v>507</v>
      </c>
      <c r="E665" s="7" t="s">
        <v>326</v>
      </c>
      <c r="F665" s="7">
        <v>4500</v>
      </c>
      <c r="G665" s="2">
        <v>1</v>
      </c>
      <c r="H665" s="2">
        <v>1</v>
      </c>
      <c r="I665" s="2"/>
      <c r="J665" s="2"/>
      <c r="K665" s="7" t="s">
        <v>327</v>
      </c>
      <c r="L665" s="7" t="s">
        <v>507</v>
      </c>
      <c r="M665" s="2">
        <v>664</v>
      </c>
      <c r="N665" s="7" t="s">
        <v>507</v>
      </c>
      <c r="O665" s="7" t="s">
        <v>508</v>
      </c>
      <c r="P665" s="7" t="s">
        <v>509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7" t="s">
        <v>328</v>
      </c>
      <c r="L666" s="7" t="s">
        <v>507</v>
      </c>
      <c r="M666" s="2">
        <v>665</v>
      </c>
      <c r="N666" s="7" t="s">
        <v>507</v>
      </c>
      <c r="O666" s="7" t="s">
        <v>508</v>
      </c>
      <c r="P666" s="7" t="s">
        <v>510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7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7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7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7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7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7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7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7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7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7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7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7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7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AA666"/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zoomScale="85" zoomScaleNormal="85" workbookViewId="0">
      <pane ySplit="1" topLeftCell="A57" activePane="bottomLeft" state="frozen"/>
      <selection pane="bottomLeft" activeCell="A2" sqref="A2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505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4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"2100"</v>
      </c>
      <c r="F2" s="2" t="str">
        <f>""""&amp;book_list!G2&amp;""""</f>
        <v>"20"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"2101"</v>
      </c>
      <c r="F42" s="2" t="str">
        <f>""""&amp;book_list!G42&amp;""""</f>
        <v>"20"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{'contains':',trainghia2,lesson1,'}}"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{'contains':',trainghia2,lesson1,'}}"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{'contains':',trainghia2,lesson2,'}}"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{'contains':',trainghia2,lesson2,'}}"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{'contains':',trainghia2,lesson3,'}}"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{'contains':',trainghia2,lesson3,'}}"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{'contains':',trainghia2,lesson4,'}}"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{'contains':',trainghia2,lesson4,'}}"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{'contains':',trainghia2,lesson5,'}}"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{'contains':',trainghia2,lesson5,'}}"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{'contains':',trainghia2,lesson6,'}}"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{'contains':',trainghia2,lesson6,'}}"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{'contains':',trainghia2,lesson7,'}}"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{'contains':',trainghia2,lesson7,'}}"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{'contains':',trainghia2,lesson8,'}}"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{'contains':',trainghia2,lesson8,'}}"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{'contains':',trainghia2,lesson9,'}}"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{'contains':',trainghia2,lesson9,'}}"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10"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{'contains':',trainghia2,lesson10,'}}"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10"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{'contains':',trainghia2,lesson10,'}}"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11"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{'contains':',trainghia2,lesson11,'}}"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11"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{'contains':',trainghia2,lesson11,'}}"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12"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{'contains':',trainghia2,lesson12,'}}"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12"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{'contains':',trainghia2,lesson12,'}}"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13"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{'contains':',trainghia2,lesson13,'}}"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13"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{'contains':',trainghia2,lesson13,'}}"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14"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{'contains':',trainghia2,lesson14,'}}"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14"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{'contains':',trainghia2,lesson14,'}}"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15"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{'contains':',trainghia2,lesson15,'}}"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15"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{'contains':',trainghia2,lesson15,'}}"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16"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{'contains':',trainghia2,lesson16,'}}"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16"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{'contains':',trainghia2,lesson16,'}}"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17"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{'contains':',trainghia2,lesson17,'}}"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17"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{'contains':',trainghia2,lesson17,'}}"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18"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{'contains':',trainghia2,lesson18,'}}"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18"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{'contains':',trainghia2,lesson18,'}}"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19"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{'contains':',trainghia2,lesson19,'}}"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19"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{'contains':',trainghia2,lesson19,'}}"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20"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{'contains':',trainghia2,lesson20,'}}"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20"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{'contains':',trainghia2,lesson20,'}}"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"2102"</v>
      </c>
      <c r="F82" s="2" t="str">
        <f>""""&amp;book_list!G82&amp;""""</f>
        <v>"21"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{'contains':',trainghia3,lesson1,'}}"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{'contains':',trainghia3,lesson1,'}}"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{'contains':',trainghia3,lesson2,'}}"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{'contains':',trainghia3,lesson2,'}}"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{'contains':',trainghia3,lesson3,'}}"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{'contains':',trainghia3,lesson3,'}}"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{'contains':',trainghia3,lesson4,'}}"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{'contains':',trainghia3,lesson4,'}}"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{'contains':',trainghia3,lesson5,'}}"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{'contains':',trainghia3,lesson5,'}}"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{'contains':',trainghia3,lesson6,'}}"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{'contains':',trainghia3,lesson6,'}}"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{'contains':',trainghia3,lesson7,'}}"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{'contains':',trainghia3,lesson7,'}}"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{'contains':',trainghia3,lesson8,'}}"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{'contains':',trainghia3,lesson8,'}}"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{'contains':',trainghia3,lesson9,'}}"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{'contains':',trainghia3,lesson9,'}}"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{'contains':',trainghia3,lesson10,'}}"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{'contains':',trainghia3,lesson10,'}}"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{'contains':',trainghia3,lesson11,'}}"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{'contains':',trainghia3,lesson11,'}}"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{'contains':',trainghia3,lesson12,'}}"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{'contains':',trainghia3,lesson12,'}}"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{'contains':',trainghia3,lesson13,'}}"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{'contains':',trainghia3,lesson13,'}}"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{'contains':',trainghia3,lesson14,'}}"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{'contains':',trainghia3,lesson14,'}}"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{'contains':',trainghia3,lesson15,'}}"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{'contains':',trainghia3,lesson15,'}}"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{'contains':',trainghia3,lesson16,'}}"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{'contains':',trainghia3,lesson16,'}}"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{'contains':',trainghia3,lesson17,'}}"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{'contains':',trainghia3,lesson17,'}}"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{'contains':',trainghia3,lesson18,'}}"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{'contains':',trainghia3,lesson18,'}}"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{'contains':',trainghia3,lesson19,'}}"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{'contains':',trainghia3,lesson19,'}}"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{'contains':',trainghia3,lesson20,'}}"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{'contains':',trainghia3,lesson20,'}}"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{'contains':',trainghia3,lesson21,'}}"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{'contains':',trainghia3,lesson21,'}}"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"2103"</v>
      </c>
      <c r="F124" s="2" t="str">
        <f>""""&amp;book_list!G124&amp;""""</f>
        <v>"20"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1"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{'contains':',400dongtu,lesson1,'}}"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1"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{'contains':',400dongtu,lesson1,'}}"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{'contains':',400dongtu,lesson2,'}}"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{'contains':',400dongtu,lesson2,'}}"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3"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{'contains':',400dongtu,lesson3,'}}"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3"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{'contains':',400dongtu,lesson3,'}}"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4"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{'contains':',400dongtu,lesson4,'}}"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4"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{'contains':',400dongtu,lesson4,'}}"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5"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{'contains':',400dongtu,lesson5,'}}"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5"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{'contains':',400dongtu,lesson5,'}}"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6"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{'contains':',400dongtu,lesson6,'}}"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6"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{'contains':',400dongtu,lesson6,'}}"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7"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{'contains':',400dongtu,lesson7,'}}"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7"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{'contains':',400dongtu,lesson7,'}}"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8"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{'contains':',400dongtu,lesson8,'}}"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8"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{'contains':',400dongtu,lesson8,'}}"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9"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{'contains':',400dongtu,lesson9,'}}"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9"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{'contains':',400dongtu,lesson9,'}}"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10"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{'contains':',400dongtu,lesson10,'}}"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10"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{'contains':',400dongtu,lesson10,'}}"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11"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{'contains':',400dongtu,lesson11,'}}"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11"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{'contains':',400dongtu,lesson11,'}}"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12"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{'contains':',400dongtu,lesson12,'}}"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12"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{'contains':',400dongtu,lesson12,'}}"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13"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{'contains':',400dongtu,lesson13,'}}"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13"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{'contains':',400dongtu,lesson13,'}}"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14"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{'contains':',400dongtu,lesson14,'}}"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14"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{'contains':',400dongtu,lesson14,'}}"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15"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{'contains':',400dongtu,lesson15,'}}"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15"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{'contains':',400dongtu,lesson15,'}}"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16"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{'contains':',400dongtu,lesson16,'}}"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16"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{'contains':',400dongtu,lesson16,'}}"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17"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{'contains':',400dongtu,lesson17,'}}"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17"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{'contains':',400dongtu,lesson17,'}}"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18"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{'contains':',400dongtu,lesson18,'}}"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18"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{'contains':',400dongtu,lesson18,'}}"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19"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{'contains':',400dongtu,lesson19,'}}"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19"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{'contains':',400dongtu,lesson19,'}}"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""</v>
      </c>
      <c r="J162" s="2" t="str">
        <f>""""&amp;book_list!K162&amp;""""</f>
        <v>"Bài 20"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{'contains':',400dongtu,lesson20,'}}"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20"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{'contains':',400dongtu,lesson20,'}}"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"Test N3 năm 1991"</v>
      </c>
      <c r="B164" s="2" t="str">
        <f>""""&amp;book_list!C164&amp;""""</f>
        <v>"Đề thi N3 của năm 1991"</v>
      </c>
      <c r="C164" s="2" t="str">
        <f>""""&amp;book_list!D164&amp;""""</f>
        <v>"test"</v>
      </c>
      <c r="D164" s="2" t="str">
        <f>""""&amp;book_list!E164&amp;""""</f>
        <v>"N3"</v>
      </c>
      <c r="E164" s="2" t="str">
        <f>""""&amp;book_list!F164&amp;""""</f>
        <v>"3400"</v>
      </c>
      <c r="F164" s="2" t="str">
        <f>""""&amp;book_list!G164&amp;""""</f>
        <v>"3"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"Phần 1"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"test"</v>
      </c>
      <c r="N164" s="2" t="str">
        <f>""""&amp;book_list!O164&amp;""""</f>
        <v>"article"</v>
      </c>
      <c r="O164" s="2" t="str">
        <f>""""&amp;book_list!P164&amp;""""</f>
        <v>"{'level': 'N3', 'tag' : {'contains':',1991,vocabulary,'}}"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"Phần 2"</v>
      </c>
      <c r="K165" s="2" t="str">
        <f>""""&amp;book_list!L165&amp;""""</f>
        <v>"Ngữ pháp"</v>
      </c>
      <c r="L165" s="2" t="str">
        <f>""""&amp;book_list!M165&amp;""""</f>
        <v>"164"</v>
      </c>
      <c r="M165" s="2" t="str">
        <f>""""&amp;book_list!N165&amp;""""</f>
        <v>"test"</v>
      </c>
      <c r="N165" s="2" t="str">
        <f>""""&amp;book_list!O165&amp;""""</f>
        <v>"article"</v>
      </c>
      <c r="O165" s="2" t="str">
        <f>""""&amp;book_list!P165&amp;""""</f>
        <v>"{'level': 'N3', 'tag' : {'contains':',1991,grammar,'}}"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"Phần 3"</v>
      </c>
      <c r="K166" s="2" t="str">
        <f>""""&amp;book_list!L166&amp;""""</f>
        <v>"Đọc hiểu"</v>
      </c>
      <c r="L166" s="2" t="str">
        <f>""""&amp;book_list!M166&amp;""""</f>
        <v>"165"</v>
      </c>
      <c r="M166" s="2" t="str">
        <f>""""&amp;book_list!N166&amp;""""</f>
        <v>"test"</v>
      </c>
      <c r="N166" s="2" t="str">
        <f>""""&amp;book_list!O166&amp;""""</f>
        <v>"article"</v>
      </c>
      <c r="O166" s="2" t="str">
        <f>""""&amp;book_list!P166&amp;""""</f>
        <v>"{'level': 'N3', 'tag' : {'contains':',1991,reading,'}}"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"Kanji N2 "</v>
      </c>
      <c r="B167" s="2" t="str">
        <f>""""&amp;book_list!C167&amp;""""</f>
        <v>"Kanji N2 dựa theo chuẩn của JLPT"</v>
      </c>
      <c r="C167" s="2" t="str">
        <f>""""&amp;book_list!D167&amp;""""</f>
        <v>"kanji"</v>
      </c>
      <c r="D167" s="2" t="str">
        <f>""""&amp;book_list!E167&amp;""""</f>
        <v>"N2"</v>
      </c>
      <c r="E167" s="2" t="str">
        <f>""""&amp;book_list!F167&amp;""""</f>
        <v>"2200"</v>
      </c>
      <c r="F167" s="2" t="str">
        <f>""""&amp;book_list!G167&amp;""""</f>
        <v>"35"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1"</v>
      </c>
      <c r="K167" s="2" t="str">
        <f>""""&amp;book_list!L167&amp;""""</f>
        <v>"Kanji"</v>
      </c>
      <c r="L167" s="2" t="str">
        <f>""""&amp;book_list!M167&amp;""""</f>
        <v>"166"</v>
      </c>
      <c r="M167" s="2" t="str">
        <f>""""&amp;book_list!N167&amp;""""</f>
        <v>"kanji/lesson"</v>
      </c>
      <c r="N167" s="2" t="str">
        <f>""""&amp;book_list!O167&amp;""""</f>
        <v>"kanji"</v>
      </c>
      <c r="O167" s="2" t="str">
        <f>""""&amp;book_list!P167&amp;""""</f>
        <v>"{'level': 'N2', 'tag' : {'contains':',jlptkanji,lesson1,'}}"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1"</v>
      </c>
      <c r="K168" s="2" t="str">
        <f>""""&amp;book_list!L168&amp;""""</f>
        <v>"Luyện tập"</v>
      </c>
      <c r="L168" s="2" t="str">
        <f>""""&amp;book_list!M168&amp;""""</f>
        <v>"167"</v>
      </c>
      <c r="M168" s="2" t="str">
        <f>""""&amp;book_list!N168&amp;""""</f>
        <v>"kanji/practice"</v>
      </c>
      <c r="N168" s="2" t="str">
        <f>""""&amp;book_list!O168&amp;""""</f>
        <v>"kanji"</v>
      </c>
      <c r="O168" s="2" t="str">
        <f>""""&amp;book_list!P168&amp;""""</f>
        <v>"{'level': 'N2', 'tag' : {'contains':',jlptkanji,lesson1,'}}"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2"</v>
      </c>
      <c r="K169" s="2" t="str">
        <f>""""&amp;book_list!L169&amp;""""</f>
        <v>"Kanji"</v>
      </c>
      <c r="L169" s="2" t="str">
        <f>""""&amp;book_list!M169&amp;""""</f>
        <v>"168"</v>
      </c>
      <c r="M169" s="2" t="str">
        <f>""""&amp;book_list!N169&amp;""""</f>
        <v>"kanji/lesson"</v>
      </c>
      <c r="N169" s="2" t="str">
        <f>""""&amp;book_list!O169&amp;""""</f>
        <v>"kanji"</v>
      </c>
      <c r="O169" s="2" t="str">
        <f>""""&amp;book_list!P169&amp;""""</f>
        <v>"{'level': 'N2', 'tag' : {'contains':',jlptkanji,lesson2,'}}"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2"</v>
      </c>
      <c r="K170" s="2" t="str">
        <f>""""&amp;book_list!L170&amp;""""</f>
        <v>"Luyện tập"</v>
      </c>
      <c r="L170" s="2" t="str">
        <f>""""&amp;book_list!M170&amp;""""</f>
        <v>"169"</v>
      </c>
      <c r="M170" s="2" t="str">
        <f>""""&amp;book_list!N170&amp;""""</f>
        <v>"kanji/practice"</v>
      </c>
      <c r="N170" s="2" t="str">
        <f>""""&amp;book_list!O170&amp;""""</f>
        <v>"kanji"</v>
      </c>
      <c r="O170" s="2" t="str">
        <f>""""&amp;book_list!P170&amp;""""</f>
        <v>"{'level': 'N2', 'tag' : {'contains':',jlptkanji,lesson2,'}}"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3"</v>
      </c>
      <c r="K171" s="2" t="str">
        <f>""""&amp;book_list!L171&amp;""""</f>
        <v>"Kanji"</v>
      </c>
      <c r="L171" s="2" t="str">
        <f>""""&amp;book_list!M171&amp;""""</f>
        <v>"170"</v>
      </c>
      <c r="M171" s="2" t="str">
        <f>""""&amp;book_list!N171&amp;""""</f>
        <v>"kanji/lesson"</v>
      </c>
      <c r="N171" s="2" t="str">
        <f>""""&amp;book_list!O171&amp;""""</f>
        <v>"kanji"</v>
      </c>
      <c r="O171" s="2" t="str">
        <f>""""&amp;book_list!P171&amp;""""</f>
        <v>"{'level': 'N2', 'tag' : {'contains':',jlptkanji,lesson3,'}}"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3"</v>
      </c>
      <c r="K172" s="2" t="str">
        <f>""""&amp;book_list!L172&amp;""""</f>
        <v>"Luyện tập"</v>
      </c>
      <c r="L172" s="2" t="str">
        <f>""""&amp;book_list!M172&amp;""""</f>
        <v>"171"</v>
      </c>
      <c r="M172" s="2" t="str">
        <f>""""&amp;book_list!N172&amp;""""</f>
        <v>"kanji/practice"</v>
      </c>
      <c r="N172" s="2" t="str">
        <f>""""&amp;book_list!O172&amp;""""</f>
        <v>"kanji"</v>
      </c>
      <c r="O172" s="2" t="str">
        <f>""""&amp;book_list!P172&amp;""""</f>
        <v>"{'level': 'N2', 'tag' : {'contains':',jlptkanji,lesson3,'}}"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4"</v>
      </c>
      <c r="K173" s="2" t="str">
        <f>""""&amp;book_list!L173&amp;""""</f>
        <v>"Kanji"</v>
      </c>
      <c r="L173" s="2" t="str">
        <f>""""&amp;book_list!M173&amp;""""</f>
        <v>"172"</v>
      </c>
      <c r="M173" s="2" t="str">
        <f>""""&amp;book_list!N173&amp;""""</f>
        <v>"kanji/lesson"</v>
      </c>
      <c r="N173" s="2" t="str">
        <f>""""&amp;book_list!O173&amp;""""</f>
        <v>"kanji"</v>
      </c>
      <c r="O173" s="2" t="str">
        <f>""""&amp;book_list!P173&amp;""""</f>
        <v>"{'level': 'N2', 'tag' : {'contains':',jlptkanji,lesson4,'}}"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4"</v>
      </c>
      <c r="K174" s="2" t="str">
        <f>""""&amp;book_list!L174&amp;""""</f>
        <v>"Luyện tập"</v>
      </c>
      <c r="L174" s="2" t="str">
        <f>""""&amp;book_list!M174&amp;""""</f>
        <v>"173"</v>
      </c>
      <c r="M174" s="2" t="str">
        <f>""""&amp;book_list!N174&amp;""""</f>
        <v>"kanji/practice"</v>
      </c>
      <c r="N174" s="2" t="str">
        <f>""""&amp;book_list!O174&amp;""""</f>
        <v>"kanji"</v>
      </c>
      <c r="O174" s="2" t="str">
        <f>""""&amp;book_list!P174&amp;""""</f>
        <v>"{'level': 'N2', 'tag' : {'contains':',jlptkanji,lesson4,'}}"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5"</v>
      </c>
      <c r="K175" s="2" t="str">
        <f>""""&amp;book_list!L175&amp;""""</f>
        <v>"Kanji"</v>
      </c>
      <c r="L175" s="2" t="str">
        <f>""""&amp;book_list!M175&amp;""""</f>
        <v>"174"</v>
      </c>
      <c r="M175" s="2" t="str">
        <f>""""&amp;book_list!N175&amp;""""</f>
        <v>"kanji/lesson"</v>
      </c>
      <c r="N175" s="2" t="str">
        <f>""""&amp;book_list!O175&amp;""""</f>
        <v>"kanji"</v>
      </c>
      <c r="O175" s="2" t="str">
        <f>""""&amp;book_list!P175&amp;""""</f>
        <v>"{'level': 'N2', 'tag' : {'contains':',jlptkanji,lesson5,'}}"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5"</v>
      </c>
      <c r="K176" s="2" t="str">
        <f>""""&amp;book_list!L176&amp;""""</f>
        <v>"Luyện tập"</v>
      </c>
      <c r="L176" s="2" t="str">
        <f>""""&amp;book_list!M176&amp;""""</f>
        <v>"175"</v>
      </c>
      <c r="M176" s="2" t="str">
        <f>""""&amp;book_list!N176&amp;""""</f>
        <v>"kanji/practice"</v>
      </c>
      <c r="N176" s="2" t="str">
        <f>""""&amp;book_list!O176&amp;""""</f>
        <v>"kanji"</v>
      </c>
      <c r="O176" s="2" t="str">
        <f>""""&amp;book_list!P176&amp;""""</f>
        <v>"{'level': 'N2', 'tag' : {'contains':',jlptkanji,lesson5,'}}"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6"</v>
      </c>
      <c r="K177" s="2" t="str">
        <f>""""&amp;book_list!L177&amp;""""</f>
        <v>"Kanji"</v>
      </c>
      <c r="L177" s="2" t="str">
        <f>""""&amp;book_list!M177&amp;""""</f>
        <v>"176"</v>
      </c>
      <c r="M177" s="2" t="str">
        <f>""""&amp;book_list!N177&amp;""""</f>
        <v>"kanji/lesson"</v>
      </c>
      <c r="N177" s="2" t="str">
        <f>""""&amp;book_list!O177&amp;""""</f>
        <v>"kanji"</v>
      </c>
      <c r="O177" s="2" t="str">
        <f>""""&amp;book_list!P177&amp;""""</f>
        <v>"{'level': 'N2', 'tag' : {'contains':',jlptkanji,lesson6,'}}"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6"</v>
      </c>
      <c r="K178" s="2" t="str">
        <f>""""&amp;book_list!L178&amp;""""</f>
        <v>"Luyện tập"</v>
      </c>
      <c r="L178" s="2" t="str">
        <f>""""&amp;book_list!M178&amp;""""</f>
        <v>"177"</v>
      </c>
      <c r="M178" s="2" t="str">
        <f>""""&amp;book_list!N178&amp;""""</f>
        <v>"kanji/practice"</v>
      </c>
      <c r="N178" s="2" t="str">
        <f>""""&amp;book_list!O178&amp;""""</f>
        <v>"kanji"</v>
      </c>
      <c r="O178" s="2" t="str">
        <f>""""&amp;book_list!P178&amp;""""</f>
        <v>"{'level': 'N2', 'tag' : {'contains':',jlptkanji,lesson6,'}}"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7"</v>
      </c>
      <c r="K179" s="2" t="str">
        <f>""""&amp;book_list!L179&amp;""""</f>
        <v>"Kanji"</v>
      </c>
      <c r="L179" s="2" t="str">
        <f>""""&amp;book_list!M179&amp;""""</f>
        <v>"178"</v>
      </c>
      <c r="M179" s="2" t="str">
        <f>""""&amp;book_list!N179&amp;""""</f>
        <v>"kanji/lesson"</v>
      </c>
      <c r="N179" s="2" t="str">
        <f>""""&amp;book_list!O179&amp;""""</f>
        <v>"kanji"</v>
      </c>
      <c r="O179" s="2" t="str">
        <f>""""&amp;book_list!P179&amp;""""</f>
        <v>"{'level': 'N2', 'tag' : {'contains':',jlptkanji,lesson7,'}}"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7"</v>
      </c>
      <c r="K180" s="2" t="str">
        <f>""""&amp;book_list!L180&amp;""""</f>
        <v>"Luyện tập"</v>
      </c>
      <c r="L180" s="2" t="str">
        <f>""""&amp;book_list!M180&amp;""""</f>
        <v>"179"</v>
      </c>
      <c r="M180" s="2" t="str">
        <f>""""&amp;book_list!N180&amp;""""</f>
        <v>"kanji/practice"</v>
      </c>
      <c r="N180" s="2" t="str">
        <f>""""&amp;book_list!O180&amp;""""</f>
        <v>"kanji"</v>
      </c>
      <c r="O180" s="2" t="str">
        <f>""""&amp;book_list!P180&amp;""""</f>
        <v>"{'level': 'N2', 'tag' : {'contains':',jlptkanji,lesson7,'}}"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8"</v>
      </c>
      <c r="K181" s="2" t="str">
        <f>""""&amp;book_list!L181&amp;""""</f>
        <v>"Kanji"</v>
      </c>
      <c r="L181" s="2" t="str">
        <f>""""&amp;book_list!M181&amp;""""</f>
        <v>"180"</v>
      </c>
      <c r="M181" s="2" t="str">
        <f>""""&amp;book_list!N181&amp;""""</f>
        <v>"kanji/lesson"</v>
      </c>
      <c r="N181" s="2" t="str">
        <f>""""&amp;book_list!O181&amp;""""</f>
        <v>"kanji"</v>
      </c>
      <c r="O181" s="2" t="str">
        <f>""""&amp;book_list!P181&amp;""""</f>
        <v>"{'level': 'N2', 'tag' : {'contains':',jlptkanji,lesson8,'}}"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8"</v>
      </c>
      <c r="K182" s="2" t="str">
        <f>""""&amp;book_list!L182&amp;""""</f>
        <v>"Luyện tập"</v>
      </c>
      <c r="L182" s="2" t="str">
        <f>""""&amp;book_list!M182&amp;""""</f>
        <v>"181"</v>
      </c>
      <c r="M182" s="2" t="str">
        <f>""""&amp;book_list!N182&amp;""""</f>
        <v>"kanji/practice"</v>
      </c>
      <c r="N182" s="2" t="str">
        <f>""""&amp;book_list!O182&amp;""""</f>
        <v>"kanji"</v>
      </c>
      <c r="O182" s="2" t="str">
        <f>""""&amp;book_list!P182&amp;""""</f>
        <v>"{'level': 'N2', 'tag' : {'contains':',jlptkanji,lesson8,'}}"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9"</v>
      </c>
      <c r="K183" s="2" t="str">
        <f>""""&amp;book_list!L183&amp;""""</f>
        <v>"Kanji"</v>
      </c>
      <c r="L183" s="2" t="str">
        <f>""""&amp;book_list!M183&amp;""""</f>
        <v>"182"</v>
      </c>
      <c r="M183" s="2" t="str">
        <f>""""&amp;book_list!N183&amp;""""</f>
        <v>"kanji/lesson"</v>
      </c>
      <c r="N183" s="2" t="str">
        <f>""""&amp;book_list!O183&amp;""""</f>
        <v>"kanji"</v>
      </c>
      <c r="O183" s="2" t="str">
        <f>""""&amp;book_list!P183&amp;""""</f>
        <v>"{'level': 'N2', 'tag' : {'contains':',jlptkanji,lesson9,'}}"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9"</v>
      </c>
      <c r="K184" s="2" t="str">
        <f>""""&amp;book_list!L184&amp;""""</f>
        <v>"Luyện tập"</v>
      </c>
      <c r="L184" s="2" t="str">
        <f>""""&amp;book_list!M184&amp;""""</f>
        <v>"183"</v>
      </c>
      <c r="M184" s="2" t="str">
        <f>""""&amp;book_list!N184&amp;""""</f>
        <v>"kanji/practice"</v>
      </c>
      <c r="N184" s="2" t="str">
        <f>""""&amp;book_list!O184&amp;""""</f>
        <v>"kanji"</v>
      </c>
      <c r="O184" s="2" t="str">
        <f>""""&amp;book_list!P184&amp;""""</f>
        <v>"{'level': 'N2', 'tag' : {'contains':',jlptkanji,lesson9,'}}"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10"</v>
      </c>
      <c r="K185" s="2" t="str">
        <f>""""&amp;book_list!L185&amp;""""</f>
        <v>"Kanji"</v>
      </c>
      <c r="L185" s="2" t="str">
        <f>""""&amp;book_list!M185&amp;""""</f>
        <v>"184"</v>
      </c>
      <c r="M185" s="2" t="str">
        <f>""""&amp;book_list!N185&amp;""""</f>
        <v>"kanji/lesson"</v>
      </c>
      <c r="N185" s="2" t="str">
        <f>""""&amp;book_list!O185&amp;""""</f>
        <v>"kanji"</v>
      </c>
      <c r="O185" s="2" t="str">
        <f>""""&amp;book_list!P185&amp;""""</f>
        <v>"{'level': 'N2', 'tag' : {'contains':',jlptkanji,lesson10,'}}"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10"</v>
      </c>
      <c r="K186" s="2" t="str">
        <f>""""&amp;book_list!L186&amp;""""</f>
        <v>"Luyện tập"</v>
      </c>
      <c r="L186" s="2" t="str">
        <f>""""&amp;book_list!M186&amp;""""</f>
        <v>"185"</v>
      </c>
      <c r="M186" s="2" t="str">
        <f>""""&amp;book_list!N186&amp;""""</f>
        <v>"kanji/practice"</v>
      </c>
      <c r="N186" s="2" t="str">
        <f>""""&amp;book_list!O186&amp;""""</f>
        <v>"kanji"</v>
      </c>
      <c r="O186" s="2" t="str">
        <f>""""&amp;book_list!P186&amp;""""</f>
        <v>"{'level': 'N2', 'tag' : {'contains':',jlptkanji,lesson10,'}}"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11"</v>
      </c>
      <c r="K187" s="2" t="str">
        <f>""""&amp;book_list!L187&amp;""""</f>
        <v>"Kanji"</v>
      </c>
      <c r="L187" s="2" t="str">
        <f>""""&amp;book_list!M187&amp;""""</f>
        <v>"186"</v>
      </c>
      <c r="M187" s="2" t="str">
        <f>""""&amp;book_list!N187&amp;""""</f>
        <v>"kanji/lesson"</v>
      </c>
      <c r="N187" s="2" t="str">
        <f>""""&amp;book_list!O187&amp;""""</f>
        <v>"kanji"</v>
      </c>
      <c r="O187" s="2" t="str">
        <f>""""&amp;book_list!P187&amp;""""</f>
        <v>"{'level': 'N2', 'tag' : {'contains':',jlptkanji,lesson11,'}}"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11"</v>
      </c>
      <c r="K188" s="2" t="str">
        <f>""""&amp;book_list!L188&amp;""""</f>
        <v>"Luyện tập"</v>
      </c>
      <c r="L188" s="2" t="str">
        <f>""""&amp;book_list!M188&amp;""""</f>
        <v>"187"</v>
      </c>
      <c r="M188" s="2" t="str">
        <f>""""&amp;book_list!N188&amp;""""</f>
        <v>"kanji/practice"</v>
      </c>
      <c r="N188" s="2" t="str">
        <f>""""&amp;book_list!O188&amp;""""</f>
        <v>"kanji"</v>
      </c>
      <c r="O188" s="2" t="str">
        <f>""""&amp;book_list!P188&amp;""""</f>
        <v>"{'level': 'N2', 'tag' : {'contains':',jlptkanji,lesson11,'}}"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12"</v>
      </c>
      <c r="K189" s="2" t="str">
        <f>""""&amp;book_list!L189&amp;""""</f>
        <v>"Kanji"</v>
      </c>
      <c r="L189" s="2" t="str">
        <f>""""&amp;book_list!M189&amp;""""</f>
        <v>"188"</v>
      </c>
      <c r="M189" s="2" t="str">
        <f>""""&amp;book_list!N189&amp;""""</f>
        <v>"kanji/lesson"</v>
      </c>
      <c r="N189" s="2" t="str">
        <f>""""&amp;book_list!O189&amp;""""</f>
        <v>"kanji"</v>
      </c>
      <c r="O189" s="2" t="str">
        <f>""""&amp;book_list!P189&amp;""""</f>
        <v>"{'level': 'N2', 'tag' : {'contains':',jlptkanji,lesson12,'}}"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12"</v>
      </c>
      <c r="K190" s="2" t="str">
        <f>""""&amp;book_list!L190&amp;""""</f>
        <v>"Luyện tập"</v>
      </c>
      <c r="L190" s="2" t="str">
        <f>""""&amp;book_list!M190&amp;""""</f>
        <v>"189"</v>
      </c>
      <c r="M190" s="2" t="str">
        <f>""""&amp;book_list!N190&amp;""""</f>
        <v>"kanji/practice"</v>
      </c>
      <c r="N190" s="2" t="str">
        <f>""""&amp;book_list!O190&amp;""""</f>
        <v>"kanji"</v>
      </c>
      <c r="O190" s="2" t="str">
        <f>""""&amp;book_list!P190&amp;""""</f>
        <v>"{'level': 'N2', 'tag' : {'contains':',jlptkanji,lesson12,'}}"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13"</v>
      </c>
      <c r="K191" s="2" t="str">
        <f>""""&amp;book_list!L191&amp;""""</f>
        <v>"Kanji"</v>
      </c>
      <c r="L191" s="2" t="str">
        <f>""""&amp;book_list!M191&amp;""""</f>
        <v>"190"</v>
      </c>
      <c r="M191" s="2" t="str">
        <f>""""&amp;book_list!N191&amp;""""</f>
        <v>"kanji/lesson"</v>
      </c>
      <c r="N191" s="2" t="str">
        <f>""""&amp;book_list!O191&amp;""""</f>
        <v>"kanji"</v>
      </c>
      <c r="O191" s="2" t="str">
        <f>""""&amp;book_list!P191&amp;""""</f>
        <v>"{'level': 'N2', 'tag' : {'contains':',jlptkanji,lesson13,'}}"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13"</v>
      </c>
      <c r="K192" s="2" t="str">
        <f>""""&amp;book_list!L192&amp;""""</f>
        <v>"Luyện tập"</v>
      </c>
      <c r="L192" s="2" t="str">
        <f>""""&amp;book_list!M192&amp;""""</f>
        <v>"191"</v>
      </c>
      <c r="M192" s="2" t="str">
        <f>""""&amp;book_list!N192&amp;""""</f>
        <v>"kanji/practice"</v>
      </c>
      <c r="N192" s="2" t="str">
        <f>""""&amp;book_list!O192&amp;""""</f>
        <v>"kanji"</v>
      </c>
      <c r="O192" s="2" t="str">
        <f>""""&amp;book_list!P192&amp;""""</f>
        <v>"{'level': 'N2', 'tag' : {'contains':',jlptkanji,lesson13,'}}"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14"</v>
      </c>
      <c r="K193" s="2" t="str">
        <f>""""&amp;book_list!L193&amp;""""</f>
        <v>"Kanji"</v>
      </c>
      <c r="L193" s="2" t="str">
        <f>""""&amp;book_list!M193&amp;""""</f>
        <v>"192"</v>
      </c>
      <c r="M193" s="2" t="str">
        <f>""""&amp;book_list!N193&amp;""""</f>
        <v>"kanji/lesson"</v>
      </c>
      <c r="N193" s="2" t="str">
        <f>""""&amp;book_list!O193&amp;""""</f>
        <v>"kanji"</v>
      </c>
      <c r="O193" s="2" t="str">
        <f>""""&amp;book_list!P193&amp;""""</f>
        <v>"{'level': 'N2', 'tag' : {'contains':',jlptkanji,lesson14,'}}"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14"</v>
      </c>
      <c r="K194" s="2" t="str">
        <f>""""&amp;book_list!L194&amp;""""</f>
        <v>"Luyện tập"</v>
      </c>
      <c r="L194" s="2" t="str">
        <f>""""&amp;book_list!M194&amp;""""</f>
        <v>"193"</v>
      </c>
      <c r="M194" s="2" t="str">
        <f>""""&amp;book_list!N194&amp;""""</f>
        <v>"kanji/practice"</v>
      </c>
      <c r="N194" s="2" t="str">
        <f>""""&amp;book_list!O194&amp;""""</f>
        <v>"kanji"</v>
      </c>
      <c r="O194" s="2" t="str">
        <f>""""&amp;book_list!P194&amp;""""</f>
        <v>"{'level': 'N2', 'tag' : {'contains':',jlptkanji,lesson14,'}}"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15"</v>
      </c>
      <c r="K195" s="2" t="str">
        <f>""""&amp;book_list!L195&amp;""""</f>
        <v>"Kanji"</v>
      </c>
      <c r="L195" s="2" t="str">
        <f>""""&amp;book_list!M195&amp;""""</f>
        <v>"194"</v>
      </c>
      <c r="M195" s="2" t="str">
        <f>""""&amp;book_list!N195&amp;""""</f>
        <v>"kanji/lesson"</v>
      </c>
      <c r="N195" s="2" t="str">
        <f>""""&amp;book_list!O195&amp;""""</f>
        <v>"kanji"</v>
      </c>
      <c r="O195" s="2" t="str">
        <f>""""&amp;book_list!P195&amp;""""</f>
        <v>"{'level': 'N2', 'tag' : {'contains':',jlptkanji,lesson15,'}}"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15"</v>
      </c>
      <c r="K196" s="2" t="str">
        <f>""""&amp;book_list!L196&amp;""""</f>
        <v>"Luyện tập"</v>
      </c>
      <c r="L196" s="2" t="str">
        <f>""""&amp;book_list!M196&amp;""""</f>
        <v>"195"</v>
      </c>
      <c r="M196" s="2" t="str">
        <f>""""&amp;book_list!N196&amp;""""</f>
        <v>"kanji/practice"</v>
      </c>
      <c r="N196" s="2" t="str">
        <f>""""&amp;book_list!O196&amp;""""</f>
        <v>"kanji"</v>
      </c>
      <c r="O196" s="2" t="str">
        <f>""""&amp;book_list!P196&amp;""""</f>
        <v>"{'level': 'N2', 'tag' : {'contains':',jlptkanji,lesson15,'}}"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16"</v>
      </c>
      <c r="K197" s="2" t="str">
        <f>""""&amp;book_list!L197&amp;""""</f>
        <v>"Kanji"</v>
      </c>
      <c r="L197" s="2" t="str">
        <f>""""&amp;book_list!M197&amp;""""</f>
        <v>"196"</v>
      </c>
      <c r="M197" s="2" t="str">
        <f>""""&amp;book_list!N197&amp;""""</f>
        <v>"kanji/lesson"</v>
      </c>
      <c r="N197" s="2" t="str">
        <f>""""&amp;book_list!O197&amp;""""</f>
        <v>"kanji"</v>
      </c>
      <c r="O197" s="2" t="str">
        <f>""""&amp;book_list!P197&amp;""""</f>
        <v>"{'level': 'N2', 'tag' : {'contains':',jlptkanji,lesson16,'}}"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16"</v>
      </c>
      <c r="K198" s="2" t="str">
        <f>""""&amp;book_list!L198&amp;""""</f>
        <v>"Luyện tập"</v>
      </c>
      <c r="L198" s="2" t="str">
        <f>""""&amp;book_list!M198&amp;""""</f>
        <v>"197"</v>
      </c>
      <c r="M198" s="2" t="str">
        <f>""""&amp;book_list!N198&amp;""""</f>
        <v>"kanji/practice"</v>
      </c>
      <c r="N198" s="2" t="str">
        <f>""""&amp;book_list!O198&amp;""""</f>
        <v>"kanji"</v>
      </c>
      <c r="O198" s="2" t="str">
        <f>""""&amp;book_list!P198&amp;""""</f>
        <v>"{'level': 'N2', 'tag' : {'contains':',jlptkanji,lesson16,'}}"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17"</v>
      </c>
      <c r="K199" s="2" t="str">
        <f>""""&amp;book_list!L199&amp;""""</f>
        <v>"Kanji"</v>
      </c>
      <c r="L199" s="2" t="str">
        <f>""""&amp;book_list!M199&amp;""""</f>
        <v>"198"</v>
      </c>
      <c r="M199" s="2" t="str">
        <f>""""&amp;book_list!N199&amp;""""</f>
        <v>"kanji/lesson"</v>
      </c>
      <c r="N199" s="2" t="str">
        <f>""""&amp;book_list!O199&amp;""""</f>
        <v>"kanji"</v>
      </c>
      <c r="O199" s="2" t="str">
        <f>""""&amp;book_list!P199&amp;""""</f>
        <v>"{'level': 'N2', 'tag' : {'contains':',jlptkanji,lesson17,'}}"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17"</v>
      </c>
      <c r="K200" s="2" t="str">
        <f>""""&amp;book_list!L200&amp;""""</f>
        <v>"Luyện tập"</v>
      </c>
      <c r="L200" s="2" t="str">
        <f>""""&amp;book_list!M200&amp;""""</f>
        <v>"199"</v>
      </c>
      <c r="M200" s="2" t="str">
        <f>""""&amp;book_list!N200&amp;""""</f>
        <v>"kanji/practice"</v>
      </c>
      <c r="N200" s="2" t="str">
        <f>""""&amp;book_list!O200&amp;""""</f>
        <v>"kanji"</v>
      </c>
      <c r="O200" s="2" t="str">
        <f>""""&amp;book_list!P200&amp;""""</f>
        <v>"{'level': 'N2', 'tag' : {'contains':',jlptkanji,lesson17,'}}"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18"</v>
      </c>
      <c r="K201" s="2" t="str">
        <f>""""&amp;book_list!L201&amp;""""</f>
        <v>"Kanji"</v>
      </c>
      <c r="L201" s="2" t="str">
        <f>""""&amp;book_list!M201&amp;""""</f>
        <v>"200"</v>
      </c>
      <c r="M201" s="2" t="str">
        <f>""""&amp;book_list!N201&amp;""""</f>
        <v>"kanji/lesson"</v>
      </c>
      <c r="N201" s="2" t="str">
        <f>""""&amp;book_list!O201&amp;""""</f>
        <v>"kanji"</v>
      </c>
      <c r="O201" s="2" t="str">
        <f>""""&amp;book_list!P201&amp;""""</f>
        <v>"{'level': 'N2', 'tag' : {'contains':',jlptkanji,lesson18,'}}"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18"</v>
      </c>
      <c r="K202" s="2" t="str">
        <f>""""&amp;book_list!L202&amp;""""</f>
        <v>"Luyện tập"</v>
      </c>
      <c r="L202" s="2" t="str">
        <f>""""&amp;book_list!M202&amp;""""</f>
        <v>"201"</v>
      </c>
      <c r="M202" s="2" t="str">
        <f>""""&amp;book_list!N202&amp;""""</f>
        <v>"kanji/practice"</v>
      </c>
      <c r="N202" s="2" t="str">
        <f>""""&amp;book_list!O202&amp;""""</f>
        <v>"kanji"</v>
      </c>
      <c r="O202" s="2" t="str">
        <f>""""&amp;book_list!P202&amp;""""</f>
        <v>"{'level': 'N2', 'tag' : {'contains':',jlptkanji,lesson18,'}}"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19"</v>
      </c>
      <c r="K203" s="2" t="str">
        <f>""""&amp;book_list!L203&amp;""""</f>
        <v>"Kanji"</v>
      </c>
      <c r="L203" s="2" t="str">
        <f>""""&amp;book_list!M203&amp;""""</f>
        <v>"202"</v>
      </c>
      <c r="M203" s="2" t="str">
        <f>""""&amp;book_list!N203&amp;""""</f>
        <v>"kanji/lesson"</v>
      </c>
      <c r="N203" s="2" t="str">
        <f>""""&amp;book_list!O203&amp;""""</f>
        <v>"kanji"</v>
      </c>
      <c r="O203" s="2" t="str">
        <f>""""&amp;book_list!P203&amp;""""</f>
        <v>"{'level': 'N2', 'tag' : {'contains':',jlptkanji,lesson19,'}}"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19"</v>
      </c>
      <c r="K204" s="2" t="str">
        <f>""""&amp;book_list!L204&amp;""""</f>
        <v>"Luyện tập"</v>
      </c>
      <c r="L204" s="2" t="str">
        <f>""""&amp;book_list!M204&amp;""""</f>
        <v>"203"</v>
      </c>
      <c r="M204" s="2" t="str">
        <f>""""&amp;book_list!N204&amp;""""</f>
        <v>"kanji/practice"</v>
      </c>
      <c r="N204" s="2" t="str">
        <f>""""&amp;book_list!O204&amp;""""</f>
        <v>"kanji"</v>
      </c>
      <c r="O204" s="2" t="str">
        <f>""""&amp;book_list!P204&amp;""""</f>
        <v>"{'level': 'N2', 'tag' : {'contains':',jlptkanji,lesson19,'}}"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20"</v>
      </c>
      <c r="K205" s="2" t="str">
        <f>""""&amp;book_list!L205&amp;""""</f>
        <v>"Kanji"</v>
      </c>
      <c r="L205" s="2" t="str">
        <f>""""&amp;book_list!M205&amp;""""</f>
        <v>"204"</v>
      </c>
      <c r="M205" s="2" t="str">
        <f>""""&amp;book_list!N205&amp;""""</f>
        <v>"kanji/lesson"</v>
      </c>
      <c r="N205" s="2" t="str">
        <f>""""&amp;book_list!O205&amp;""""</f>
        <v>"kanji"</v>
      </c>
      <c r="O205" s="2" t="str">
        <f>""""&amp;book_list!P205&amp;""""</f>
        <v>"{'level': 'N2', 'tag' : {'contains':',jlptkanji,lesson20,'}}"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20"</v>
      </c>
      <c r="K206" s="2" t="str">
        <f>""""&amp;book_list!L206&amp;""""</f>
        <v>"Luyện tập"</v>
      </c>
      <c r="L206" s="2" t="str">
        <f>""""&amp;book_list!M206&amp;""""</f>
        <v>"205"</v>
      </c>
      <c r="M206" s="2" t="str">
        <f>""""&amp;book_list!N206&amp;""""</f>
        <v>"kanji/practice"</v>
      </c>
      <c r="N206" s="2" t="str">
        <f>""""&amp;book_list!O206&amp;""""</f>
        <v>"kanji"</v>
      </c>
      <c r="O206" s="2" t="str">
        <f>""""&amp;book_list!P206&amp;""""</f>
        <v>"{'level': 'N2', 'tag' : {'contains':',jlptkanji,lesson20,'}}"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21"</v>
      </c>
      <c r="K207" s="2" t="str">
        <f>""""&amp;book_list!L207&amp;""""</f>
        <v>"Kanji"</v>
      </c>
      <c r="L207" s="2" t="str">
        <f>""""&amp;book_list!M207&amp;""""</f>
        <v>"206"</v>
      </c>
      <c r="M207" s="2" t="str">
        <f>""""&amp;book_list!N207&amp;""""</f>
        <v>"kanji/lesson"</v>
      </c>
      <c r="N207" s="2" t="str">
        <f>""""&amp;book_list!O207&amp;""""</f>
        <v>"kanji"</v>
      </c>
      <c r="O207" s="2" t="str">
        <f>""""&amp;book_list!P207&amp;""""</f>
        <v>"{'level': 'N2', 'tag' : {'contains':',jlptkanji,lesson21,'}}"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21"</v>
      </c>
      <c r="K208" s="2" t="str">
        <f>""""&amp;book_list!L208&amp;""""</f>
        <v>"Luyện tập"</v>
      </c>
      <c r="L208" s="2" t="str">
        <f>""""&amp;book_list!M208&amp;""""</f>
        <v>"207"</v>
      </c>
      <c r="M208" s="2" t="str">
        <f>""""&amp;book_list!N208&amp;""""</f>
        <v>"kanji/practice"</v>
      </c>
      <c r="N208" s="2" t="str">
        <f>""""&amp;book_list!O208&amp;""""</f>
        <v>"kanji"</v>
      </c>
      <c r="O208" s="2" t="str">
        <f>""""&amp;book_list!P208&amp;""""</f>
        <v>"{'level': 'N2', 'tag' : {'contains':',jlptkanji,lesson21,'}}"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22"</v>
      </c>
      <c r="K209" s="2" t="str">
        <f>""""&amp;book_list!L209&amp;""""</f>
        <v>"Kanji"</v>
      </c>
      <c r="L209" s="2" t="str">
        <f>""""&amp;book_list!M209&amp;""""</f>
        <v>"208"</v>
      </c>
      <c r="M209" s="2" t="str">
        <f>""""&amp;book_list!N209&amp;""""</f>
        <v>"kanji/lesson"</v>
      </c>
      <c r="N209" s="2" t="str">
        <f>""""&amp;book_list!O209&amp;""""</f>
        <v>"kanji"</v>
      </c>
      <c r="O209" s="2" t="str">
        <f>""""&amp;book_list!P209&amp;""""</f>
        <v>"{'level': 'N2', 'tag' : {'contains':',jlptkanji,lesson22,'}}"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22"</v>
      </c>
      <c r="K210" s="2" t="str">
        <f>""""&amp;book_list!L210&amp;""""</f>
        <v>"Luyện tập"</v>
      </c>
      <c r="L210" s="2" t="str">
        <f>""""&amp;book_list!M210&amp;""""</f>
        <v>"209"</v>
      </c>
      <c r="M210" s="2" t="str">
        <f>""""&amp;book_list!N210&amp;""""</f>
        <v>"kanji/practice"</v>
      </c>
      <c r="N210" s="2" t="str">
        <f>""""&amp;book_list!O210&amp;""""</f>
        <v>"kanji"</v>
      </c>
      <c r="O210" s="2" t="str">
        <f>""""&amp;book_list!P210&amp;""""</f>
        <v>"{'level': 'N2', 'tag' : {'contains':',jlptkanji,lesson22,'}}"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23"</v>
      </c>
      <c r="K211" s="2" t="str">
        <f>""""&amp;book_list!L211&amp;""""</f>
        <v>"Kanji"</v>
      </c>
      <c r="L211" s="2" t="str">
        <f>""""&amp;book_list!M211&amp;""""</f>
        <v>"210"</v>
      </c>
      <c r="M211" s="2" t="str">
        <f>""""&amp;book_list!N211&amp;""""</f>
        <v>"kanji/lesson"</v>
      </c>
      <c r="N211" s="2" t="str">
        <f>""""&amp;book_list!O211&amp;""""</f>
        <v>"kanji"</v>
      </c>
      <c r="O211" s="2" t="str">
        <f>""""&amp;book_list!P211&amp;""""</f>
        <v>"{'level': 'N2', 'tag' : {'contains':',jlptkanji,lesson23,'}}"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23"</v>
      </c>
      <c r="K212" s="2" t="str">
        <f>""""&amp;book_list!L212&amp;""""</f>
        <v>"Luyện tập"</v>
      </c>
      <c r="L212" s="2" t="str">
        <f>""""&amp;book_list!M212&amp;""""</f>
        <v>"211"</v>
      </c>
      <c r="M212" s="2" t="str">
        <f>""""&amp;book_list!N212&amp;""""</f>
        <v>"kanji/practice"</v>
      </c>
      <c r="N212" s="2" t="str">
        <f>""""&amp;book_list!O212&amp;""""</f>
        <v>"kanji"</v>
      </c>
      <c r="O212" s="2" t="str">
        <f>""""&amp;book_list!P212&amp;""""</f>
        <v>"{'level': 'N2', 'tag' : {'contains':',jlptkanji,lesson23,'}}"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24"</v>
      </c>
      <c r="K213" s="2" t="str">
        <f>""""&amp;book_list!L213&amp;""""</f>
        <v>"Kanji"</v>
      </c>
      <c r="L213" s="2" t="str">
        <f>""""&amp;book_list!M213&amp;""""</f>
        <v>"212"</v>
      </c>
      <c r="M213" s="2" t="str">
        <f>""""&amp;book_list!N213&amp;""""</f>
        <v>"kanji/lesson"</v>
      </c>
      <c r="N213" s="2" t="str">
        <f>""""&amp;book_list!O213&amp;""""</f>
        <v>"kanji"</v>
      </c>
      <c r="O213" s="2" t="str">
        <f>""""&amp;book_list!P213&amp;""""</f>
        <v>"{'level': 'N2', 'tag' : {'contains':',jlptkanji,lesson24,'}}"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24"</v>
      </c>
      <c r="K214" s="2" t="str">
        <f>""""&amp;book_list!L214&amp;""""</f>
        <v>"Luyện tập"</v>
      </c>
      <c r="L214" s="2" t="str">
        <f>""""&amp;book_list!M214&amp;""""</f>
        <v>"213"</v>
      </c>
      <c r="M214" s="2" t="str">
        <f>""""&amp;book_list!N214&amp;""""</f>
        <v>"kanji/practice"</v>
      </c>
      <c r="N214" s="2" t="str">
        <f>""""&amp;book_list!O214&amp;""""</f>
        <v>"kanji"</v>
      </c>
      <c r="O214" s="2" t="str">
        <f>""""&amp;book_list!P214&amp;""""</f>
        <v>"{'level': 'N2', 'tag' : {'contains':',jlptkanji,lesson24,'}}"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25"</v>
      </c>
      <c r="K215" s="2" t="str">
        <f>""""&amp;book_list!L215&amp;""""</f>
        <v>"Kanji"</v>
      </c>
      <c r="L215" s="2" t="str">
        <f>""""&amp;book_list!M215&amp;""""</f>
        <v>"214"</v>
      </c>
      <c r="M215" s="2" t="str">
        <f>""""&amp;book_list!N215&amp;""""</f>
        <v>"kanji/lesson"</v>
      </c>
      <c r="N215" s="2" t="str">
        <f>""""&amp;book_list!O215&amp;""""</f>
        <v>"kanji"</v>
      </c>
      <c r="O215" s="2" t="str">
        <f>""""&amp;book_list!P215&amp;""""</f>
        <v>"{'level': 'N2', 'tag' : {'contains':',jlptkanji,lesson25,'}}"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25"</v>
      </c>
      <c r="K216" s="2" t="str">
        <f>""""&amp;book_list!L216&amp;""""</f>
        <v>"Luyện tập"</v>
      </c>
      <c r="L216" s="2" t="str">
        <f>""""&amp;book_list!M216&amp;""""</f>
        <v>"215"</v>
      </c>
      <c r="M216" s="2" t="str">
        <f>""""&amp;book_list!N216&amp;""""</f>
        <v>"kanji/practice"</v>
      </c>
      <c r="N216" s="2" t="str">
        <f>""""&amp;book_list!O216&amp;""""</f>
        <v>"kanji"</v>
      </c>
      <c r="O216" s="2" t="str">
        <f>""""&amp;book_list!P216&amp;""""</f>
        <v>"{'level': 'N2', 'tag' : {'contains':',jlptkanji,lesson25,'}}"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26"</v>
      </c>
      <c r="K217" s="2" t="str">
        <f>""""&amp;book_list!L217&amp;""""</f>
        <v>"Kanji"</v>
      </c>
      <c r="L217" s="2" t="str">
        <f>""""&amp;book_list!M217&amp;""""</f>
        <v>"216"</v>
      </c>
      <c r="M217" s="2" t="str">
        <f>""""&amp;book_list!N217&amp;""""</f>
        <v>"kanji/lesson"</v>
      </c>
      <c r="N217" s="2" t="str">
        <f>""""&amp;book_list!O217&amp;""""</f>
        <v>"kanji"</v>
      </c>
      <c r="O217" s="2" t="str">
        <f>""""&amp;book_list!P217&amp;""""</f>
        <v>"{'level': 'N2', 'tag' : {'contains':',jlptkanji,lesson26,'}}"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26"</v>
      </c>
      <c r="K218" s="2" t="str">
        <f>""""&amp;book_list!L218&amp;""""</f>
        <v>"Luyện tập"</v>
      </c>
      <c r="L218" s="2" t="str">
        <f>""""&amp;book_list!M218&amp;""""</f>
        <v>"217"</v>
      </c>
      <c r="M218" s="2" t="str">
        <f>""""&amp;book_list!N218&amp;""""</f>
        <v>"kanji/practice"</v>
      </c>
      <c r="N218" s="2" t="str">
        <f>""""&amp;book_list!O218&amp;""""</f>
        <v>"kanji"</v>
      </c>
      <c r="O218" s="2" t="str">
        <f>""""&amp;book_list!P218&amp;""""</f>
        <v>"{'level': 'N2', 'tag' : {'contains':',jlptkanji,lesson26,'}}"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27"</v>
      </c>
      <c r="K219" s="2" t="str">
        <f>""""&amp;book_list!L219&amp;""""</f>
        <v>"Kanji"</v>
      </c>
      <c r="L219" s="2" t="str">
        <f>""""&amp;book_list!M219&amp;""""</f>
        <v>"218"</v>
      </c>
      <c r="M219" s="2" t="str">
        <f>""""&amp;book_list!N219&amp;""""</f>
        <v>"kanji/lesson"</v>
      </c>
      <c r="N219" s="2" t="str">
        <f>""""&amp;book_list!O219&amp;""""</f>
        <v>"kanji"</v>
      </c>
      <c r="O219" s="2" t="str">
        <f>""""&amp;book_list!P219&amp;""""</f>
        <v>"{'level': 'N2', 'tag' : {'contains':',jlptkanji,lesson27,'}}"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27"</v>
      </c>
      <c r="K220" s="2" t="str">
        <f>""""&amp;book_list!L220&amp;""""</f>
        <v>"Luyện tập"</v>
      </c>
      <c r="L220" s="2" t="str">
        <f>""""&amp;book_list!M220&amp;""""</f>
        <v>"219"</v>
      </c>
      <c r="M220" s="2" t="str">
        <f>""""&amp;book_list!N220&amp;""""</f>
        <v>"kanji/practice"</v>
      </c>
      <c r="N220" s="2" t="str">
        <f>""""&amp;book_list!O220&amp;""""</f>
        <v>"kanji"</v>
      </c>
      <c r="O220" s="2" t="str">
        <f>""""&amp;book_list!P220&amp;""""</f>
        <v>"{'level': 'N2', 'tag' : {'contains':',jlptkanji,lesson27,'}}"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28"</v>
      </c>
      <c r="K221" s="2" t="str">
        <f>""""&amp;book_list!L221&amp;""""</f>
        <v>"Kanji"</v>
      </c>
      <c r="L221" s="2" t="str">
        <f>""""&amp;book_list!M221&amp;""""</f>
        <v>"220"</v>
      </c>
      <c r="M221" s="2" t="str">
        <f>""""&amp;book_list!N221&amp;""""</f>
        <v>"kanji/lesson"</v>
      </c>
      <c r="N221" s="2" t="str">
        <f>""""&amp;book_list!O221&amp;""""</f>
        <v>"kanji"</v>
      </c>
      <c r="O221" s="2" t="str">
        <f>""""&amp;book_list!P221&amp;""""</f>
        <v>"{'level': 'N2', 'tag' : {'contains':',jlptkanji,lesson28,'}}"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28"</v>
      </c>
      <c r="K222" s="2" t="str">
        <f>""""&amp;book_list!L222&amp;""""</f>
        <v>"Luyện tập"</v>
      </c>
      <c r="L222" s="2" t="str">
        <f>""""&amp;book_list!M222&amp;""""</f>
        <v>"221"</v>
      </c>
      <c r="M222" s="2" t="str">
        <f>""""&amp;book_list!N222&amp;""""</f>
        <v>"kanji/practice"</v>
      </c>
      <c r="N222" s="2" t="str">
        <f>""""&amp;book_list!O222&amp;""""</f>
        <v>"kanji"</v>
      </c>
      <c r="O222" s="2" t="str">
        <f>""""&amp;book_list!P222&amp;""""</f>
        <v>"{'level': 'N2', 'tag' : {'contains':',jlptkanji,lesson28,'}}"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29"</v>
      </c>
      <c r="K223" s="2" t="str">
        <f>""""&amp;book_list!L223&amp;""""</f>
        <v>"Kanji"</v>
      </c>
      <c r="L223" s="2" t="str">
        <f>""""&amp;book_list!M223&amp;""""</f>
        <v>"222"</v>
      </c>
      <c r="M223" s="2" t="str">
        <f>""""&amp;book_list!N223&amp;""""</f>
        <v>"kanji/lesson"</v>
      </c>
      <c r="N223" s="2" t="str">
        <f>""""&amp;book_list!O223&amp;""""</f>
        <v>"kanji"</v>
      </c>
      <c r="O223" s="2" t="str">
        <f>""""&amp;book_list!P223&amp;""""</f>
        <v>"{'level': 'N2', 'tag' : {'contains':',jlptkanji,lesson29,'}}"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29"</v>
      </c>
      <c r="K224" s="2" t="str">
        <f>""""&amp;book_list!L224&amp;""""</f>
        <v>"Luyện tập"</v>
      </c>
      <c r="L224" s="2" t="str">
        <f>""""&amp;book_list!M224&amp;""""</f>
        <v>"223"</v>
      </c>
      <c r="M224" s="2" t="str">
        <f>""""&amp;book_list!N224&amp;""""</f>
        <v>"kanji/practice"</v>
      </c>
      <c r="N224" s="2" t="str">
        <f>""""&amp;book_list!O224&amp;""""</f>
        <v>"kanji"</v>
      </c>
      <c r="O224" s="2" t="str">
        <f>""""&amp;book_list!P224&amp;""""</f>
        <v>"{'level': 'N2', 'tag' : {'contains':',jlptkanji,lesson29,'}}"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30"</v>
      </c>
      <c r="K225" s="2" t="str">
        <f>""""&amp;book_list!L225&amp;""""</f>
        <v>"Kanji"</v>
      </c>
      <c r="L225" s="2" t="str">
        <f>""""&amp;book_list!M225&amp;""""</f>
        <v>"224"</v>
      </c>
      <c r="M225" s="2" t="str">
        <f>""""&amp;book_list!N225&amp;""""</f>
        <v>"kanji/lesson"</v>
      </c>
      <c r="N225" s="2" t="str">
        <f>""""&amp;book_list!O225&amp;""""</f>
        <v>"kanji"</v>
      </c>
      <c r="O225" s="2" t="str">
        <f>""""&amp;book_list!P225&amp;""""</f>
        <v>"{'level': 'N2', 'tag' : {'contains':',jlptkanji,lesson30,'}}"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30"</v>
      </c>
      <c r="K226" s="2" t="str">
        <f>""""&amp;book_list!L226&amp;""""</f>
        <v>"Luyện tập"</v>
      </c>
      <c r="L226" s="2" t="str">
        <f>""""&amp;book_list!M226&amp;""""</f>
        <v>"225"</v>
      </c>
      <c r="M226" s="2" t="str">
        <f>""""&amp;book_list!N226&amp;""""</f>
        <v>"kanji/practice"</v>
      </c>
      <c r="N226" s="2" t="str">
        <f>""""&amp;book_list!O226&amp;""""</f>
        <v>"kanji"</v>
      </c>
      <c r="O226" s="2" t="str">
        <f>""""&amp;book_list!P226&amp;""""</f>
        <v>"{'level': 'N2', 'tag' : {'contains':',jlptkanji,lesson30,'}}"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31"</v>
      </c>
      <c r="K227" s="2" t="str">
        <f>""""&amp;book_list!L227&amp;""""</f>
        <v>"Kanji"</v>
      </c>
      <c r="L227" s="2" t="str">
        <f>""""&amp;book_list!M227&amp;""""</f>
        <v>"226"</v>
      </c>
      <c r="M227" s="2" t="str">
        <f>""""&amp;book_list!N227&amp;""""</f>
        <v>"kanji/lesson"</v>
      </c>
      <c r="N227" s="2" t="str">
        <f>""""&amp;book_list!O227&amp;""""</f>
        <v>"kanji"</v>
      </c>
      <c r="O227" s="2" t="str">
        <f>""""&amp;book_list!P227&amp;""""</f>
        <v>"{'level': 'N2', 'tag' : {'contains':',jlptkanji,lesson31,'}}"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31"</v>
      </c>
      <c r="K228" s="2" t="str">
        <f>""""&amp;book_list!L228&amp;""""</f>
        <v>"Luyện tập"</v>
      </c>
      <c r="L228" s="2" t="str">
        <f>""""&amp;book_list!M228&amp;""""</f>
        <v>"227"</v>
      </c>
      <c r="M228" s="2" t="str">
        <f>""""&amp;book_list!N228&amp;""""</f>
        <v>"kanji/practice"</v>
      </c>
      <c r="N228" s="2" t="str">
        <f>""""&amp;book_list!O228&amp;""""</f>
        <v>"kanji"</v>
      </c>
      <c r="O228" s="2" t="str">
        <f>""""&amp;book_list!P228&amp;""""</f>
        <v>"{'level': 'N2', 'tag' : {'contains':',jlptkanji,lesson31,'}}"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32"</v>
      </c>
      <c r="K229" s="2" t="str">
        <f>""""&amp;book_list!L229&amp;""""</f>
        <v>"Kanji"</v>
      </c>
      <c r="L229" s="2" t="str">
        <f>""""&amp;book_list!M229&amp;""""</f>
        <v>"228"</v>
      </c>
      <c r="M229" s="2" t="str">
        <f>""""&amp;book_list!N229&amp;""""</f>
        <v>"kanji/lesson"</v>
      </c>
      <c r="N229" s="2" t="str">
        <f>""""&amp;book_list!O229&amp;""""</f>
        <v>"kanji"</v>
      </c>
      <c r="O229" s="2" t="str">
        <f>""""&amp;book_list!P229&amp;""""</f>
        <v>"{'level': 'N2', 'tag' : {'contains':',jlptkanji,lesson32,'}}"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32"</v>
      </c>
      <c r="K230" s="2" t="str">
        <f>""""&amp;book_list!L230&amp;""""</f>
        <v>"Luyện tập"</v>
      </c>
      <c r="L230" s="2" t="str">
        <f>""""&amp;book_list!M230&amp;""""</f>
        <v>"229"</v>
      </c>
      <c r="M230" s="2" t="str">
        <f>""""&amp;book_list!N230&amp;""""</f>
        <v>"kanji/practice"</v>
      </c>
      <c r="N230" s="2" t="str">
        <f>""""&amp;book_list!O230&amp;""""</f>
        <v>"kanji"</v>
      </c>
      <c r="O230" s="2" t="str">
        <f>""""&amp;book_list!P230&amp;""""</f>
        <v>"{'level': 'N2', 'tag' : {'contains':',jlptkanji,lesson32,'}}"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33"</v>
      </c>
      <c r="K231" s="2" t="str">
        <f>""""&amp;book_list!L231&amp;""""</f>
        <v>"Kanji"</v>
      </c>
      <c r="L231" s="2" t="str">
        <f>""""&amp;book_list!M231&amp;""""</f>
        <v>"230"</v>
      </c>
      <c r="M231" s="2" t="str">
        <f>""""&amp;book_list!N231&amp;""""</f>
        <v>"kanji/lesson"</v>
      </c>
      <c r="N231" s="2" t="str">
        <f>""""&amp;book_list!O231&amp;""""</f>
        <v>"kanji"</v>
      </c>
      <c r="O231" s="2" t="str">
        <f>""""&amp;book_list!P231&amp;""""</f>
        <v>"{'level': 'N2', 'tag' : {'contains':',jlptkanji,lesson33,'}}"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33"</v>
      </c>
      <c r="K232" s="2" t="str">
        <f>""""&amp;book_list!L232&amp;""""</f>
        <v>"Luyện tập"</v>
      </c>
      <c r="L232" s="2" t="str">
        <f>""""&amp;book_list!M232&amp;""""</f>
        <v>"231"</v>
      </c>
      <c r="M232" s="2" t="str">
        <f>""""&amp;book_list!N232&amp;""""</f>
        <v>"kanji/practice"</v>
      </c>
      <c r="N232" s="2" t="str">
        <f>""""&amp;book_list!O232&amp;""""</f>
        <v>"kanji"</v>
      </c>
      <c r="O232" s="2" t="str">
        <f>""""&amp;book_list!P232&amp;""""</f>
        <v>"{'level': 'N2', 'tag' : {'contains':',jlptkanji,lesson33,'}}"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34"</v>
      </c>
      <c r="K233" s="2" t="str">
        <f>""""&amp;book_list!L233&amp;""""</f>
        <v>"Kanji"</v>
      </c>
      <c r="L233" s="2" t="str">
        <f>""""&amp;book_list!M233&amp;""""</f>
        <v>"232"</v>
      </c>
      <c r="M233" s="2" t="str">
        <f>""""&amp;book_list!N233&amp;""""</f>
        <v>"kanji/lesson"</v>
      </c>
      <c r="N233" s="2" t="str">
        <f>""""&amp;book_list!O233&amp;""""</f>
        <v>"kanji"</v>
      </c>
      <c r="O233" s="2" t="str">
        <f>""""&amp;book_list!P233&amp;""""</f>
        <v>"{'level': 'N2', 'tag' : {'contains':',jlptkanji,lesson34,'}}"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34"</v>
      </c>
      <c r="K234" s="2" t="str">
        <f>""""&amp;book_list!L234&amp;""""</f>
        <v>"Luyện tập"</v>
      </c>
      <c r="L234" s="2" t="str">
        <f>""""&amp;book_list!M234&amp;""""</f>
        <v>"233"</v>
      </c>
      <c r="M234" s="2" t="str">
        <f>""""&amp;book_list!N234&amp;""""</f>
        <v>"kanji/practice"</v>
      </c>
      <c r="N234" s="2" t="str">
        <f>""""&amp;book_list!O234&amp;""""</f>
        <v>"kanji"</v>
      </c>
      <c r="O234" s="2" t="str">
        <f>""""&amp;book_list!P234&amp;""""</f>
        <v>"{'level': 'N2', 'tag' : {'contains':',jlptkanji,lesson34,'}}"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35"</v>
      </c>
      <c r="K235" s="2" t="str">
        <f>""""&amp;book_list!L235&amp;""""</f>
        <v>"Kanji"</v>
      </c>
      <c r="L235" s="2" t="str">
        <f>""""&amp;book_list!M235&amp;""""</f>
        <v>"234"</v>
      </c>
      <c r="M235" s="2" t="str">
        <f>""""&amp;book_list!N235&amp;""""</f>
        <v>"kanji/lesson"</v>
      </c>
      <c r="N235" s="2" t="str">
        <f>""""&amp;book_list!O235&amp;""""</f>
        <v>"kanji"</v>
      </c>
      <c r="O235" s="2" t="str">
        <f>""""&amp;book_list!P235&amp;""""</f>
        <v>"{'level': 'N2', 'tag' : {'contains':',jlptkanji,lesson35,'}}"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35"</v>
      </c>
      <c r="K236" s="2" t="str">
        <f>""""&amp;book_list!L236&amp;""""</f>
        <v>"Luyện tập"</v>
      </c>
      <c r="L236" s="2" t="str">
        <f>""""&amp;book_list!M236&amp;""""</f>
        <v>"235"</v>
      </c>
      <c r="M236" s="2" t="str">
        <f>""""&amp;book_list!N236&amp;""""</f>
        <v>"kanji/practice"</v>
      </c>
      <c r="N236" s="2" t="str">
        <f>""""&amp;book_list!O236&amp;""""</f>
        <v>"kanji"</v>
      </c>
      <c r="O236" s="2" t="str">
        <f>""""&amp;book_list!P236&amp;""""</f>
        <v>"{'level': 'N2', 'tag' : {'contains':',jlptkanji,lesson35,'}}"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"Bộ từ vựng N3 tập 1"</v>
      </c>
      <c r="B237" s="2" t="str">
        <f>""""&amp;book_list!C237&amp;""""</f>
        <v>"Bộ từ vựng N3 đầy đủ dựa theo chuẩn theo chuẩn của JLPT"</v>
      </c>
      <c r="C237" s="2" t="str">
        <f>""""&amp;book_list!D237&amp;""""</f>
        <v>"vocabulary"</v>
      </c>
      <c r="D237" s="2" t="str">
        <f>""""&amp;book_list!E237&amp;""""</f>
        <v>"N3"</v>
      </c>
      <c r="E237" s="2" t="str">
        <f>""""&amp;book_list!F237&amp;""""</f>
        <v>"3100"</v>
      </c>
      <c r="F237" s="2" t="str">
        <f>""""&amp;book_list!G237&amp;""""</f>
        <v>"30"</v>
      </c>
      <c r="G237" s="2" t="str">
        <f>""""&amp;book_list!H237&amp;""""</f>
        <v>"30"</v>
      </c>
      <c r="H237" s="2" t="str">
        <f>""""&amp;book_list!I237&amp;""""</f>
        <v>"1"</v>
      </c>
      <c r="I237" s="2" t="str">
        <f>""""&amp;book_list!J237&amp;""""</f>
        <v>"1"</v>
      </c>
      <c r="J237" s="2" t="str">
        <f>""""&amp;book_list!K237&amp;""""</f>
        <v>"Bài 1"</v>
      </c>
      <c r="K237" s="2" t="str">
        <f>""""&amp;book_list!L237&amp;""""</f>
        <v>"Từ vựng"</v>
      </c>
      <c r="L237" s="2" t="str">
        <f>""""&amp;book_list!M237&amp;""""</f>
        <v>"236"</v>
      </c>
      <c r="M237" s="2" t="str">
        <f>""""&amp;book_list!N237&amp;""""</f>
        <v>"vocabulary/lesson"</v>
      </c>
      <c r="N237" s="2" t="str">
        <f>""""&amp;book_list!O237&amp;""""</f>
        <v>"vocabulary"</v>
      </c>
      <c r="O237" s="2" t="str">
        <f>""""&amp;book_list!P237&amp;""""</f>
        <v>"{'level': 'N3', 'tag' : {'contains':',tap1,lesson1,'}}"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1"</v>
      </c>
      <c r="K238" s="2" t="str">
        <f>""""&amp;book_list!L238&amp;""""</f>
        <v>"Luyện tập"</v>
      </c>
      <c r="L238" s="2" t="str">
        <f>""""&amp;book_list!M238&amp;""""</f>
        <v>"237"</v>
      </c>
      <c r="M238" s="2" t="str">
        <f>""""&amp;book_list!N238&amp;""""</f>
        <v>"vocabulary/practice"</v>
      </c>
      <c r="N238" s="2" t="str">
        <f>""""&amp;book_list!O238&amp;""""</f>
        <v>"vocabulary"</v>
      </c>
      <c r="O238" s="2" t="str">
        <f>""""&amp;book_list!P238&amp;""""</f>
        <v>"{'level': 'N3', 'tag' : {'contains':',tap1,lesson1,'}}"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2"</v>
      </c>
      <c r="K239" s="2" t="str">
        <f>""""&amp;book_list!L239&amp;""""</f>
        <v>"Từ vựng"</v>
      </c>
      <c r="L239" s="2" t="str">
        <f>""""&amp;book_list!M239&amp;""""</f>
        <v>"238"</v>
      </c>
      <c r="M239" s="2" t="str">
        <f>""""&amp;book_list!N239&amp;""""</f>
        <v>"vocabulary/lesson"</v>
      </c>
      <c r="N239" s="2" t="str">
        <f>""""&amp;book_list!O239&amp;""""</f>
        <v>"vocabulary"</v>
      </c>
      <c r="O239" s="2" t="str">
        <f>""""&amp;book_list!P239&amp;""""</f>
        <v>"{'level': 'N3', 'tag' : {'contains':',tap1,lesson2,'}}"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2"</v>
      </c>
      <c r="K240" s="2" t="str">
        <f>""""&amp;book_list!L240&amp;""""</f>
        <v>"Luyện tập"</v>
      </c>
      <c r="L240" s="2" t="str">
        <f>""""&amp;book_list!M240&amp;""""</f>
        <v>"239"</v>
      </c>
      <c r="M240" s="2" t="str">
        <f>""""&amp;book_list!N240&amp;""""</f>
        <v>"vocabulary/practice"</v>
      </c>
      <c r="N240" s="2" t="str">
        <f>""""&amp;book_list!O240&amp;""""</f>
        <v>"vocabulary"</v>
      </c>
      <c r="O240" s="2" t="str">
        <f>""""&amp;book_list!P240&amp;""""</f>
        <v>"{'level': 'N3', 'tag' : {'contains':',tap1,lesson2,'}}"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3"</v>
      </c>
      <c r="K241" s="2" t="str">
        <f>""""&amp;book_list!L241&amp;""""</f>
        <v>"Từ vựng"</v>
      </c>
      <c r="L241" s="2" t="str">
        <f>""""&amp;book_list!M241&amp;""""</f>
        <v>"240"</v>
      </c>
      <c r="M241" s="2" t="str">
        <f>""""&amp;book_list!N241&amp;""""</f>
        <v>"vocabulary/lesson"</v>
      </c>
      <c r="N241" s="2" t="str">
        <f>""""&amp;book_list!O241&amp;""""</f>
        <v>"vocabulary"</v>
      </c>
      <c r="O241" s="2" t="str">
        <f>""""&amp;book_list!P241&amp;""""</f>
        <v>"{'level': 'N3', 'tag' : {'contains':',tap1,lesson3,'}}"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3"</v>
      </c>
      <c r="K242" s="2" t="str">
        <f>""""&amp;book_list!L242&amp;""""</f>
        <v>"Luyện tập"</v>
      </c>
      <c r="L242" s="2" t="str">
        <f>""""&amp;book_list!M242&amp;""""</f>
        <v>"241"</v>
      </c>
      <c r="M242" s="2" t="str">
        <f>""""&amp;book_list!N242&amp;""""</f>
        <v>"vocabulary/practice"</v>
      </c>
      <c r="N242" s="2" t="str">
        <f>""""&amp;book_list!O242&amp;""""</f>
        <v>"vocabulary"</v>
      </c>
      <c r="O242" s="2" t="str">
        <f>""""&amp;book_list!P242&amp;""""</f>
        <v>"{'level': 'N3', 'tag' : {'contains':',tap1,lesson3,'}}"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4"</v>
      </c>
      <c r="K243" s="2" t="str">
        <f>""""&amp;book_list!L243&amp;""""</f>
        <v>"Từ vựng"</v>
      </c>
      <c r="L243" s="2" t="str">
        <f>""""&amp;book_list!M243&amp;""""</f>
        <v>"242"</v>
      </c>
      <c r="M243" s="2" t="str">
        <f>""""&amp;book_list!N243&amp;""""</f>
        <v>"vocabulary/lesson"</v>
      </c>
      <c r="N243" s="2" t="str">
        <f>""""&amp;book_list!O243&amp;""""</f>
        <v>"vocabulary"</v>
      </c>
      <c r="O243" s="2" t="str">
        <f>""""&amp;book_list!P243&amp;""""</f>
        <v>"{'level': 'N3', 'tag' : {'contains':',tap1,lesson4,'}}"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""</v>
      </c>
      <c r="J244" s="2" t="str">
        <f>""""&amp;book_list!K244&amp;""""</f>
        <v>"Bài 4"</v>
      </c>
      <c r="K244" s="2" t="str">
        <f>""""&amp;book_list!L244&amp;""""</f>
        <v>"Luyện tập"</v>
      </c>
      <c r="L244" s="2" t="str">
        <f>""""&amp;book_list!M244&amp;""""</f>
        <v>"243"</v>
      </c>
      <c r="M244" s="2" t="str">
        <f>""""&amp;book_list!N244&amp;""""</f>
        <v>"vocabulary/practice"</v>
      </c>
      <c r="N244" s="2" t="str">
        <f>""""&amp;book_list!O244&amp;""""</f>
        <v>"vocabulary"</v>
      </c>
      <c r="O244" s="2" t="str">
        <f>""""&amp;book_list!P244&amp;""""</f>
        <v>"{'level': 'N3', 'tag' : {'contains':',tap1,lesson4,'}}"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5"</v>
      </c>
      <c r="K245" s="2" t="str">
        <f>""""&amp;book_list!L245&amp;""""</f>
        <v>"Từ vựng"</v>
      </c>
      <c r="L245" s="2" t="str">
        <f>""""&amp;book_list!M245&amp;""""</f>
        <v>"244"</v>
      </c>
      <c r="M245" s="2" t="str">
        <f>""""&amp;book_list!N245&amp;""""</f>
        <v>"vocabulary/lesson"</v>
      </c>
      <c r="N245" s="2" t="str">
        <f>""""&amp;book_list!O245&amp;""""</f>
        <v>"vocabulary"</v>
      </c>
      <c r="O245" s="2" t="str">
        <f>""""&amp;book_list!P245&amp;""""</f>
        <v>"{'level': 'N3', 'tag' : {'contains':',tap1,lesson5,'}}"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5"</v>
      </c>
      <c r="K246" s="2" t="str">
        <f>""""&amp;book_list!L246&amp;""""</f>
        <v>"Luyện tập"</v>
      </c>
      <c r="L246" s="2" t="str">
        <f>""""&amp;book_list!M246&amp;""""</f>
        <v>"245"</v>
      </c>
      <c r="M246" s="2" t="str">
        <f>""""&amp;book_list!N246&amp;""""</f>
        <v>"vocabulary/practice"</v>
      </c>
      <c r="N246" s="2" t="str">
        <f>""""&amp;book_list!O246&amp;""""</f>
        <v>"vocabulary"</v>
      </c>
      <c r="O246" s="2" t="str">
        <f>""""&amp;book_list!P246&amp;""""</f>
        <v>"{'level': 'N3', 'tag' : {'contains':',tap1,lesson5,'}}"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6"</v>
      </c>
      <c r="K247" s="2" t="str">
        <f>""""&amp;book_list!L247&amp;""""</f>
        <v>"Từ vựng"</v>
      </c>
      <c r="L247" s="2" t="str">
        <f>""""&amp;book_list!M247&amp;""""</f>
        <v>"246"</v>
      </c>
      <c r="M247" s="2" t="str">
        <f>""""&amp;book_list!N247&amp;""""</f>
        <v>"vocabulary/lesson"</v>
      </c>
      <c r="N247" s="2" t="str">
        <f>""""&amp;book_list!O247&amp;""""</f>
        <v>"vocabulary"</v>
      </c>
      <c r="O247" s="2" t="str">
        <f>""""&amp;book_list!P247&amp;""""</f>
        <v>"{'level': 'N3', 'tag' : {'contains':',tap1,lesson6,'}}"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6"</v>
      </c>
      <c r="K248" s="2" t="str">
        <f>""""&amp;book_list!L248&amp;""""</f>
        <v>"Luyện tập"</v>
      </c>
      <c r="L248" s="2" t="str">
        <f>""""&amp;book_list!M248&amp;""""</f>
        <v>"247"</v>
      </c>
      <c r="M248" s="2" t="str">
        <f>""""&amp;book_list!N248&amp;""""</f>
        <v>"vocabulary/practice"</v>
      </c>
      <c r="N248" s="2" t="str">
        <f>""""&amp;book_list!O248&amp;""""</f>
        <v>"vocabulary"</v>
      </c>
      <c r="O248" s="2" t="str">
        <f>""""&amp;book_list!P248&amp;""""</f>
        <v>"{'level': 'N3', 'tag' : {'contains':',tap1,lesson6,'}}"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7"</v>
      </c>
      <c r="K249" s="2" t="str">
        <f>""""&amp;book_list!L249&amp;""""</f>
        <v>"Từ vựng"</v>
      </c>
      <c r="L249" s="2" t="str">
        <f>""""&amp;book_list!M249&amp;""""</f>
        <v>"248"</v>
      </c>
      <c r="M249" s="2" t="str">
        <f>""""&amp;book_list!N249&amp;""""</f>
        <v>"vocabulary/lesson"</v>
      </c>
      <c r="N249" s="2" t="str">
        <f>""""&amp;book_list!O249&amp;""""</f>
        <v>"vocabulary"</v>
      </c>
      <c r="O249" s="2" t="str">
        <f>""""&amp;book_list!P249&amp;""""</f>
        <v>"{'level': 'N3', 'tag' : {'contains':',tap1,lesson7,'}}"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7"</v>
      </c>
      <c r="K250" s="2" t="str">
        <f>""""&amp;book_list!L250&amp;""""</f>
        <v>"Luyện tập"</v>
      </c>
      <c r="L250" s="2" t="str">
        <f>""""&amp;book_list!M250&amp;""""</f>
        <v>"249"</v>
      </c>
      <c r="M250" s="2" t="str">
        <f>""""&amp;book_list!N250&amp;""""</f>
        <v>"vocabulary/practice"</v>
      </c>
      <c r="N250" s="2" t="str">
        <f>""""&amp;book_list!O250&amp;""""</f>
        <v>"vocabulary"</v>
      </c>
      <c r="O250" s="2" t="str">
        <f>""""&amp;book_list!P250&amp;""""</f>
        <v>"{'level': 'N3', 'tag' : {'contains':',tap1,lesson7,'}}"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8"</v>
      </c>
      <c r="K251" s="2" t="str">
        <f>""""&amp;book_list!L251&amp;""""</f>
        <v>"Từ vựng"</v>
      </c>
      <c r="L251" s="2" t="str">
        <f>""""&amp;book_list!M251&amp;""""</f>
        <v>"250"</v>
      </c>
      <c r="M251" s="2" t="str">
        <f>""""&amp;book_list!N251&amp;""""</f>
        <v>"vocabulary/lesson"</v>
      </c>
      <c r="N251" s="2" t="str">
        <f>""""&amp;book_list!O251&amp;""""</f>
        <v>"vocabulary"</v>
      </c>
      <c r="O251" s="2" t="str">
        <f>""""&amp;book_list!P251&amp;""""</f>
        <v>"{'level': 'N3', 'tag' : {'contains':',tap1,lesson8,'}}"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8"</v>
      </c>
      <c r="K252" s="2" t="str">
        <f>""""&amp;book_list!L252&amp;""""</f>
        <v>"Luyện tập"</v>
      </c>
      <c r="L252" s="2" t="str">
        <f>""""&amp;book_list!M252&amp;""""</f>
        <v>"251"</v>
      </c>
      <c r="M252" s="2" t="str">
        <f>""""&amp;book_list!N252&amp;""""</f>
        <v>"vocabulary/practice"</v>
      </c>
      <c r="N252" s="2" t="str">
        <f>""""&amp;book_list!O252&amp;""""</f>
        <v>"vocabulary"</v>
      </c>
      <c r="O252" s="2" t="str">
        <f>""""&amp;book_list!P252&amp;""""</f>
        <v>"{'level': 'N3', 'tag' : {'contains':',tap1,lesson8,'}}"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9"</v>
      </c>
      <c r="K253" s="2" t="str">
        <f>""""&amp;book_list!L253&amp;""""</f>
        <v>"Từ vựng"</v>
      </c>
      <c r="L253" s="2" t="str">
        <f>""""&amp;book_list!M253&amp;""""</f>
        <v>"252"</v>
      </c>
      <c r="M253" s="2" t="str">
        <f>""""&amp;book_list!N253&amp;""""</f>
        <v>"vocabulary/lesson"</v>
      </c>
      <c r="N253" s="2" t="str">
        <f>""""&amp;book_list!O253&amp;""""</f>
        <v>"vocabulary"</v>
      </c>
      <c r="O253" s="2" t="str">
        <f>""""&amp;book_list!P253&amp;""""</f>
        <v>"{'level': 'N3', 'tag' : {'contains':',tap1,lesson9,'}}"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9"</v>
      </c>
      <c r="K254" s="2" t="str">
        <f>""""&amp;book_list!L254&amp;""""</f>
        <v>"Luyện tập"</v>
      </c>
      <c r="L254" s="2" t="str">
        <f>""""&amp;book_list!M254&amp;""""</f>
        <v>"253"</v>
      </c>
      <c r="M254" s="2" t="str">
        <f>""""&amp;book_list!N254&amp;""""</f>
        <v>"vocabulary/practice"</v>
      </c>
      <c r="N254" s="2" t="str">
        <f>""""&amp;book_list!O254&amp;""""</f>
        <v>"vocabulary"</v>
      </c>
      <c r="O254" s="2" t="str">
        <f>""""&amp;book_list!P254&amp;""""</f>
        <v>"{'level': 'N3', 'tag' : {'contains':',tap1,lesson9,'}}"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10"</v>
      </c>
      <c r="K255" s="2" t="str">
        <f>""""&amp;book_list!L255&amp;""""</f>
        <v>"Từ vựng"</v>
      </c>
      <c r="L255" s="2" t="str">
        <f>""""&amp;book_list!M255&amp;""""</f>
        <v>"254"</v>
      </c>
      <c r="M255" s="2" t="str">
        <f>""""&amp;book_list!N255&amp;""""</f>
        <v>"vocabulary/lesson"</v>
      </c>
      <c r="N255" s="2" t="str">
        <f>""""&amp;book_list!O255&amp;""""</f>
        <v>"vocabulary"</v>
      </c>
      <c r="O255" s="2" t="str">
        <f>""""&amp;book_list!P255&amp;""""</f>
        <v>"{'level': 'N3', 'tag' : {'contains':',tap1,lesson10,'}}"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10"</v>
      </c>
      <c r="K256" s="2" t="str">
        <f>""""&amp;book_list!L256&amp;""""</f>
        <v>"Luyện tập"</v>
      </c>
      <c r="L256" s="2" t="str">
        <f>""""&amp;book_list!M256&amp;""""</f>
        <v>"255"</v>
      </c>
      <c r="M256" s="2" t="str">
        <f>""""&amp;book_list!N256&amp;""""</f>
        <v>"vocabulary/practice"</v>
      </c>
      <c r="N256" s="2" t="str">
        <f>""""&amp;book_list!O256&amp;""""</f>
        <v>"vocabulary"</v>
      </c>
      <c r="O256" s="2" t="str">
        <f>""""&amp;book_list!P256&amp;""""</f>
        <v>"{'level': 'N3', 'tag' : {'contains':',tap1,lesson10,'}}"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11"</v>
      </c>
      <c r="K257" s="2" t="str">
        <f>""""&amp;book_list!L257&amp;""""</f>
        <v>"Từ vựng"</v>
      </c>
      <c r="L257" s="2" t="str">
        <f>""""&amp;book_list!M257&amp;""""</f>
        <v>"256"</v>
      </c>
      <c r="M257" s="2" t="str">
        <f>""""&amp;book_list!N257&amp;""""</f>
        <v>"vocabulary/lesson"</v>
      </c>
      <c r="N257" s="2" t="str">
        <f>""""&amp;book_list!O257&amp;""""</f>
        <v>"vocabulary"</v>
      </c>
      <c r="O257" s="2" t="str">
        <f>""""&amp;book_list!P257&amp;""""</f>
        <v>"{'level': 'N3', 'tag' : {'contains':',tap1,lesson11,'}}"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11"</v>
      </c>
      <c r="K258" s="2" t="str">
        <f>""""&amp;book_list!L258&amp;""""</f>
        <v>"Luyện tập"</v>
      </c>
      <c r="L258" s="2" t="str">
        <f>""""&amp;book_list!M258&amp;""""</f>
        <v>"257"</v>
      </c>
      <c r="M258" s="2" t="str">
        <f>""""&amp;book_list!N258&amp;""""</f>
        <v>"vocabulary/practice"</v>
      </c>
      <c r="N258" s="2" t="str">
        <f>""""&amp;book_list!O258&amp;""""</f>
        <v>"vocabulary"</v>
      </c>
      <c r="O258" s="2" t="str">
        <f>""""&amp;book_list!P258&amp;""""</f>
        <v>"{'level': 'N3', 'tag' : {'contains':',tap1,lesson11,'}}"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12"</v>
      </c>
      <c r="K259" s="2" t="str">
        <f>""""&amp;book_list!L259&amp;""""</f>
        <v>"Từ vựng"</v>
      </c>
      <c r="L259" s="2" t="str">
        <f>""""&amp;book_list!M259&amp;""""</f>
        <v>"258"</v>
      </c>
      <c r="M259" s="2" t="str">
        <f>""""&amp;book_list!N259&amp;""""</f>
        <v>"vocabulary/lesson"</v>
      </c>
      <c r="N259" s="2" t="str">
        <f>""""&amp;book_list!O259&amp;""""</f>
        <v>"vocabulary"</v>
      </c>
      <c r="O259" s="2" t="str">
        <f>""""&amp;book_list!P259&amp;""""</f>
        <v>"{'level': 'N3', 'tag' : {'contains':',tap1,lesson12,'}}"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12"</v>
      </c>
      <c r="K260" s="2" t="str">
        <f>""""&amp;book_list!L260&amp;""""</f>
        <v>"Luyện tập"</v>
      </c>
      <c r="L260" s="2" t="str">
        <f>""""&amp;book_list!M260&amp;""""</f>
        <v>"259"</v>
      </c>
      <c r="M260" s="2" t="str">
        <f>""""&amp;book_list!N260&amp;""""</f>
        <v>"vocabulary/practice"</v>
      </c>
      <c r="N260" s="2" t="str">
        <f>""""&amp;book_list!O260&amp;""""</f>
        <v>"vocabulary"</v>
      </c>
      <c r="O260" s="2" t="str">
        <f>""""&amp;book_list!P260&amp;""""</f>
        <v>"{'level': 'N3', 'tag' : {'contains':',tap1,lesson12,'}}"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13"</v>
      </c>
      <c r="K261" s="2" t="str">
        <f>""""&amp;book_list!L261&amp;""""</f>
        <v>"Từ vựng"</v>
      </c>
      <c r="L261" s="2" t="str">
        <f>""""&amp;book_list!M261&amp;""""</f>
        <v>"260"</v>
      </c>
      <c r="M261" s="2" t="str">
        <f>""""&amp;book_list!N261&amp;""""</f>
        <v>"vocabulary/lesson"</v>
      </c>
      <c r="N261" s="2" t="str">
        <f>""""&amp;book_list!O261&amp;""""</f>
        <v>"vocabulary"</v>
      </c>
      <c r="O261" s="2" t="str">
        <f>""""&amp;book_list!P261&amp;""""</f>
        <v>"{'level': 'N3', 'tag' : {'contains':',tap1,lesson13,'}}"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13"</v>
      </c>
      <c r="K262" s="2" t="str">
        <f>""""&amp;book_list!L262&amp;""""</f>
        <v>"Luyện tập"</v>
      </c>
      <c r="L262" s="2" t="str">
        <f>""""&amp;book_list!M262&amp;""""</f>
        <v>"261"</v>
      </c>
      <c r="M262" s="2" t="str">
        <f>""""&amp;book_list!N262&amp;""""</f>
        <v>"vocabulary/practice"</v>
      </c>
      <c r="N262" s="2" t="str">
        <f>""""&amp;book_list!O262&amp;""""</f>
        <v>"vocabulary"</v>
      </c>
      <c r="O262" s="2" t="str">
        <f>""""&amp;book_list!P262&amp;""""</f>
        <v>"{'level': 'N3', 'tag' : {'contains':',tap1,lesson13,'}}"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14"</v>
      </c>
      <c r="K263" s="2" t="str">
        <f>""""&amp;book_list!L263&amp;""""</f>
        <v>"Từ vựng"</v>
      </c>
      <c r="L263" s="2" t="str">
        <f>""""&amp;book_list!M263&amp;""""</f>
        <v>"262"</v>
      </c>
      <c r="M263" s="2" t="str">
        <f>""""&amp;book_list!N263&amp;""""</f>
        <v>"vocabulary/lesson"</v>
      </c>
      <c r="N263" s="2" t="str">
        <f>""""&amp;book_list!O263&amp;""""</f>
        <v>"vocabulary"</v>
      </c>
      <c r="O263" s="2" t="str">
        <f>""""&amp;book_list!P263&amp;""""</f>
        <v>"{'level': 'N3', 'tag' : {'contains':',tap1,lesson14,'}}"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14"</v>
      </c>
      <c r="K264" s="2" t="str">
        <f>""""&amp;book_list!L264&amp;""""</f>
        <v>"Luyện tập"</v>
      </c>
      <c r="L264" s="2" t="str">
        <f>""""&amp;book_list!M264&amp;""""</f>
        <v>"263"</v>
      </c>
      <c r="M264" s="2" t="str">
        <f>""""&amp;book_list!N264&amp;""""</f>
        <v>"vocabulary/practice"</v>
      </c>
      <c r="N264" s="2" t="str">
        <f>""""&amp;book_list!O264&amp;""""</f>
        <v>"vocabulary"</v>
      </c>
      <c r="O264" s="2" t="str">
        <f>""""&amp;book_list!P264&amp;""""</f>
        <v>"{'level': 'N3', 'tag' : {'contains':',tap1,lesson14,'}}"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15"</v>
      </c>
      <c r="K265" s="2" t="str">
        <f>""""&amp;book_list!L265&amp;""""</f>
        <v>"Từ vựng"</v>
      </c>
      <c r="L265" s="2" t="str">
        <f>""""&amp;book_list!M265&amp;""""</f>
        <v>"264"</v>
      </c>
      <c r="M265" s="2" t="str">
        <f>""""&amp;book_list!N265&amp;""""</f>
        <v>"vocabulary/lesson"</v>
      </c>
      <c r="N265" s="2" t="str">
        <f>""""&amp;book_list!O265&amp;""""</f>
        <v>"vocabulary"</v>
      </c>
      <c r="O265" s="2" t="str">
        <f>""""&amp;book_list!P265&amp;""""</f>
        <v>"{'level': 'N3', 'tag' : {'contains':',tap1,lesson15,'}}"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15"</v>
      </c>
      <c r="K266" s="2" t="str">
        <f>""""&amp;book_list!L266&amp;""""</f>
        <v>"Luyện tập"</v>
      </c>
      <c r="L266" s="2" t="str">
        <f>""""&amp;book_list!M266&amp;""""</f>
        <v>"265"</v>
      </c>
      <c r="M266" s="2" t="str">
        <f>""""&amp;book_list!N266&amp;""""</f>
        <v>"vocabulary/practice"</v>
      </c>
      <c r="N266" s="2" t="str">
        <f>""""&amp;book_list!O266&amp;""""</f>
        <v>"vocabulary"</v>
      </c>
      <c r="O266" s="2" t="str">
        <f>""""&amp;book_list!P266&amp;""""</f>
        <v>"{'level': 'N3', 'tag' : {'contains':',tap1,lesson15,'}}"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16"</v>
      </c>
      <c r="K267" s="2" t="str">
        <f>""""&amp;book_list!L267&amp;""""</f>
        <v>"Từ vựng"</v>
      </c>
      <c r="L267" s="2" t="str">
        <f>""""&amp;book_list!M267&amp;""""</f>
        <v>"266"</v>
      </c>
      <c r="M267" s="2" t="str">
        <f>""""&amp;book_list!N267&amp;""""</f>
        <v>"vocabulary/lesson"</v>
      </c>
      <c r="N267" s="2" t="str">
        <f>""""&amp;book_list!O267&amp;""""</f>
        <v>"vocabulary"</v>
      </c>
      <c r="O267" s="2" t="str">
        <f>""""&amp;book_list!P267&amp;""""</f>
        <v>"{'level': 'N3', 'tag' : {'contains':',tap1,lesson16,'}}"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16"</v>
      </c>
      <c r="K268" s="2" t="str">
        <f>""""&amp;book_list!L268&amp;""""</f>
        <v>"Luyện tập"</v>
      </c>
      <c r="L268" s="2" t="str">
        <f>""""&amp;book_list!M268&amp;""""</f>
        <v>"267"</v>
      </c>
      <c r="M268" s="2" t="str">
        <f>""""&amp;book_list!N268&amp;""""</f>
        <v>"vocabulary/practice"</v>
      </c>
      <c r="N268" s="2" t="str">
        <f>""""&amp;book_list!O268&amp;""""</f>
        <v>"vocabulary"</v>
      </c>
      <c r="O268" s="2" t="str">
        <f>""""&amp;book_list!P268&amp;""""</f>
        <v>"{'level': 'N3', 'tag' : {'contains':',tap1,lesson16,'}}"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17"</v>
      </c>
      <c r="K269" s="2" t="str">
        <f>""""&amp;book_list!L269&amp;""""</f>
        <v>"Từ vựng"</v>
      </c>
      <c r="L269" s="2" t="str">
        <f>""""&amp;book_list!M269&amp;""""</f>
        <v>"268"</v>
      </c>
      <c r="M269" s="2" t="str">
        <f>""""&amp;book_list!N269&amp;""""</f>
        <v>"vocabulary/lesson"</v>
      </c>
      <c r="N269" s="2" t="str">
        <f>""""&amp;book_list!O269&amp;""""</f>
        <v>"vocabulary"</v>
      </c>
      <c r="O269" s="2" t="str">
        <f>""""&amp;book_list!P269&amp;""""</f>
        <v>"{'level': 'N3', 'tag' : {'contains':',tap1,lesson17,'}}"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17"</v>
      </c>
      <c r="K270" s="2" t="str">
        <f>""""&amp;book_list!L270&amp;""""</f>
        <v>"Luyện tập"</v>
      </c>
      <c r="L270" s="2" t="str">
        <f>""""&amp;book_list!M270&amp;""""</f>
        <v>"269"</v>
      </c>
      <c r="M270" s="2" t="str">
        <f>""""&amp;book_list!N270&amp;""""</f>
        <v>"vocabulary/practice"</v>
      </c>
      <c r="N270" s="2" t="str">
        <f>""""&amp;book_list!O270&amp;""""</f>
        <v>"vocabulary"</v>
      </c>
      <c r="O270" s="2" t="str">
        <f>""""&amp;book_list!P270&amp;""""</f>
        <v>"{'level': 'N3', 'tag' : {'contains':',tap1,lesson17,'}}"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18"</v>
      </c>
      <c r="K271" s="2" t="str">
        <f>""""&amp;book_list!L271&amp;""""</f>
        <v>"Từ vựng"</v>
      </c>
      <c r="L271" s="2" t="str">
        <f>""""&amp;book_list!M271&amp;""""</f>
        <v>"270"</v>
      </c>
      <c r="M271" s="2" t="str">
        <f>""""&amp;book_list!N271&amp;""""</f>
        <v>"vocabulary/lesson"</v>
      </c>
      <c r="N271" s="2" t="str">
        <f>""""&amp;book_list!O271&amp;""""</f>
        <v>"vocabulary"</v>
      </c>
      <c r="O271" s="2" t="str">
        <f>""""&amp;book_list!P271&amp;""""</f>
        <v>"{'level': 'N3', 'tag' : {'contains':',tap1,lesson18,'}}"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18"</v>
      </c>
      <c r="K272" s="2" t="str">
        <f>""""&amp;book_list!L272&amp;""""</f>
        <v>"Luyện tập"</v>
      </c>
      <c r="L272" s="2" t="str">
        <f>""""&amp;book_list!M272&amp;""""</f>
        <v>"271"</v>
      </c>
      <c r="M272" s="2" t="str">
        <f>""""&amp;book_list!N272&amp;""""</f>
        <v>"vocabulary/practice"</v>
      </c>
      <c r="N272" s="2" t="str">
        <f>""""&amp;book_list!O272&amp;""""</f>
        <v>"vocabulary"</v>
      </c>
      <c r="O272" s="2" t="str">
        <f>""""&amp;book_list!P272&amp;""""</f>
        <v>"{'level': 'N3', 'tag' : {'contains':',tap1,lesson18,'}}"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19"</v>
      </c>
      <c r="K273" s="2" t="str">
        <f>""""&amp;book_list!L273&amp;""""</f>
        <v>"Từ vựng"</v>
      </c>
      <c r="L273" s="2" t="str">
        <f>""""&amp;book_list!M273&amp;""""</f>
        <v>"272"</v>
      </c>
      <c r="M273" s="2" t="str">
        <f>""""&amp;book_list!N273&amp;""""</f>
        <v>"vocabulary/lesson"</v>
      </c>
      <c r="N273" s="2" t="str">
        <f>""""&amp;book_list!O273&amp;""""</f>
        <v>"vocabulary"</v>
      </c>
      <c r="O273" s="2" t="str">
        <f>""""&amp;book_list!P273&amp;""""</f>
        <v>"{'level': 'N3', 'tag' : {'contains':',tap1,lesson19,'}}"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19"</v>
      </c>
      <c r="K274" s="2" t="str">
        <f>""""&amp;book_list!L274&amp;""""</f>
        <v>"Luyện tập"</v>
      </c>
      <c r="L274" s="2" t="str">
        <f>""""&amp;book_list!M274&amp;""""</f>
        <v>"273"</v>
      </c>
      <c r="M274" s="2" t="str">
        <f>""""&amp;book_list!N274&amp;""""</f>
        <v>"vocabulary/practice"</v>
      </c>
      <c r="N274" s="2" t="str">
        <f>""""&amp;book_list!O274&amp;""""</f>
        <v>"vocabulary"</v>
      </c>
      <c r="O274" s="2" t="str">
        <f>""""&amp;book_list!P274&amp;""""</f>
        <v>"{'level': 'N3', 'tag' : {'contains':',tap1,lesson19,'}}"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20"</v>
      </c>
      <c r="K275" s="2" t="str">
        <f>""""&amp;book_list!L275&amp;""""</f>
        <v>"Từ vựng"</v>
      </c>
      <c r="L275" s="2" t="str">
        <f>""""&amp;book_list!M275&amp;""""</f>
        <v>"274"</v>
      </c>
      <c r="M275" s="2" t="str">
        <f>""""&amp;book_list!N275&amp;""""</f>
        <v>"vocabulary/lesson"</v>
      </c>
      <c r="N275" s="2" t="str">
        <f>""""&amp;book_list!O275&amp;""""</f>
        <v>"vocabulary"</v>
      </c>
      <c r="O275" s="2" t="str">
        <f>""""&amp;book_list!P275&amp;""""</f>
        <v>"{'level': 'N3', 'tag' : {'contains':',tap1,lesson20,'}}"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20"</v>
      </c>
      <c r="K276" s="2" t="str">
        <f>""""&amp;book_list!L276&amp;""""</f>
        <v>"Luyện tập"</v>
      </c>
      <c r="L276" s="2" t="str">
        <f>""""&amp;book_list!M276&amp;""""</f>
        <v>"275"</v>
      </c>
      <c r="M276" s="2" t="str">
        <f>""""&amp;book_list!N276&amp;""""</f>
        <v>"vocabulary/practice"</v>
      </c>
      <c r="N276" s="2" t="str">
        <f>""""&amp;book_list!O276&amp;""""</f>
        <v>"vocabulary"</v>
      </c>
      <c r="O276" s="2" t="str">
        <f>""""&amp;book_list!P276&amp;""""</f>
        <v>"{'level': 'N3', 'tag' : {'contains':',tap1,lesson20,'}}"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21"</v>
      </c>
      <c r="K277" s="2" t="str">
        <f>""""&amp;book_list!L277&amp;""""</f>
        <v>"Từ vựng"</v>
      </c>
      <c r="L277" s="2" t="str">
        <f>""""&amp;book_list!M277&amp;""""</f>
        <v>"276"</v>
      </c>
      <c r="M277" s="2" t="str">
        <f>""""&amp;book_list!N277&amp;""""</f>
        <v>"vocabulary/lesson"</v>
      </c>
      <c r="N277" s="2" t="str">
        <f>""""&amp;book_list!O277&amp;""""</f>
        <v>"vocabulary"</v>
      </c>
      <c r="O277" s="2" t="str">
        <f>""""&amp;book_list!P277&amp;""""</f>
        <v>"{'level': 'N3', 'tag' : {'contains':',tap1,lesson21,'}}"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21"</v>
      </c>
      <c r="K278" s="2" t="str">
        <f>""""&amp;book_list!L278&amp;""""</f>
        <v>"Luyện tập"</v>
      </c>
      <c r="L278" s="2" t="str">
        <f>""""&amp;book_list!M278&amp;""""</f>
        <v>"277"</v>
      </c>
      <c r="M278" s="2" t="str">
        <f>""""&amp;book_list!N278&amp;""""</f>
        <v>"vocabulary/practice"</v>
      </c>
      <c r="N278" s="2" t="str">
        <f>""""&amp;book_list!O278&amp;""""</f>
        <v>"vocabulary"</v>
      </c>
      <c r="O278" s="2" t="str">
        <f>""""&amp;book_list!P278&amp;""""</f>
        <v>"{'level': 'N3', 'tag' : {'contains':',tap1,lesson21,'}}"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22"</v>
      </c>
      <c r="K279" s="2" t="str">
        <f>""""&amp;book_list!L279&amp;""""</f>
        <v>"Từ vựng"</v>
      </c>
      <c r="L279" s="2" t="str">
        <f>""""&amp;book_list!M279&amp;""""</f>
        <v>"278"</v>
      </c>
      <c r="M279" s="2" t="str">
        <f>""""&amp;book_list!N279&amp;""""</f>
        <v>"vocabulary/lesson"</v>
      </c>
      <c r="N279" s="2" t="str">
        <f>""""&amp;book_list!O279&amp;""""</f>
        <v>"vocabulary"</v>
      </c>
      <c r="O279" s="2" t="str">
        <f>""""&amp;book_list!P279&amp;""""</f>
        <v>"{'level': 'N3', 'tag' : {'contains':',tap1,lesson22,'}}"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22"</v>
      </c>
      <c r="K280" s="2" t="str">
        <f>""""&amp;book_list!L280&amp;""""</f>
        <v>"Luyện tập"</v>
      </c>
      <c r="L280" s="2" t="str">
        <f>""""&amp;book_list!M280&amp;""""</f>
        <v>"279"</v>
      </c>
      <c r="M280" s="2" t="str">
        <f>""""&amp;book_list!N280&amp;""""</f>
        <v>"vocabulary/practice"</v>
      </c>
      <c r="N280" s="2" t="str">
        <f>""""&amp;book_list!O280&amp;""""</f>
        <v>"vocabulary"</v>
      </c>
      <c r="O280" s="2" t="str">
        <f>""""&amp;book_list!P280&amp;""""</f>
        <v>"{'level': 'N3', 'tag' : {'contains':',tap1,lesson22,'}}"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23"</v>
      </c>
      <c r="K281" s="2" t="str">
        <f>""""&amp;book_list!L281&amp;""""</f>
        <v>"Từ vựng"</v>
      </c>
      <c r="L281" s="2" t="str">
        <f>""""&amp;book_list!M281&amp;""""</f>
        <v>"280"</v>
      </c>
      <c r="M281" s="2" t="str">
        <f>""""&amp;book_list!N281&amp;""""</f>
        <v>"vocabulary/lesson"</v>
      </c>
      <c r="N281" s="2" t="str">
        <f>""""&amp;book_list!O281&amp;""""</f>
        <v>"vocabulary"</v>
      </c>
      <c r="O281" s="2" t="str">
        <f>""""&amp;book_list!P281&amp;""""</f>
        <v>"{'level': 'N3', 'tag' : {'contains':',tap1,lesson23,'}}"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23"</v>
      </c>
      <c r="K282" s="2" t="str">
        <f>""""&amp;book_list!L282&amp;""""</f>
        <v>"Luyện tập"</v>
      </c>
      <c r="L282" s="2" t="str">
        <f>""""&amp;book_list!M282&amp;""""</f>
        <v>"281"</v>
      </c>
      <c r="M282" s="2" t="str">
        <f>""""&amp;book_list!N282&amp;""""</f>
        <v>"vocabulary/practice"</v>
      </c>
      <c r="N282" s="2" t="str">
        <f>""""&amp;book_list!O282&amp;""""</f>
        <v>"vocabulary"</v>
      </c>
      <c r="O282" s="2" t="str">
        <f>""""&amp;book_list!P282&amp;""""</f>
        <v>"{'level': 'N3', 'tag' : {'contains':',tap1,lesson23,'}}"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24"</v>
      </c>
      <c r="K283" s="2" t="str">
        <f>""""&amp;book_list!L283&amp;""""</f>
        <v>"Từ vựng"</v>
      </c>
      <c r="L283" s="2" t="str">
        <f>""""&amp;book_list!M283&amp;""""</f>
        <v>"282"</v>
      </c>
      <c r="M283" s="2" t="str">
        <f>""""&amp;book_list!N283&amp;""""</f>
        <v>"vocabulary/lesson"</v>
      </c>
      <c r="N283" s="2" t="str">
        <f>""""&amp;book_list!O283&amp;""""</f>
        <v>"vocabulary"</v>
      </c>
      <c r="O283" s="2" t="str">
        <f>""""&amp;book_list!P283&amp;""""</f>
        <v>"{'level': 'N3', 'tag' : {'contains':',tap1,lesson24,'}}"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24"</v>
      </c>
      <c r="K284" s="2" t="str">
        <f>""""&amp;book_list!L284&amp;""""</f>
        <v>"Luyện tập"</v>
      </c>
      <c r="L284" s="2" t="str">
        <f>""""&amp;book_list!M284&amp;""""</f>
        <v>"283"</v>
      </c>
      <c r="M284" s="2" t="str">
        <f>""""&amp;book_list!N284&amp;""""</f>
        <v>"vocabulary/practice"</v>
      </c>
      <c r="N284" s="2" t="str">
        <f>""""&amp;book_list!O284&amp;""""</f>
        <v>"vocabulary"</v>
      </c>
      <c r="O284" s="2" t="str">
        <f>""""&amp;book_list!P284&amp;""""</f>
        <v>"{'level': 'N3', 'tag' : {'contains':',tap1,lesson24,'}}"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25"</v>
      </c>
      <c r="K285" s="2" t="str">
        <f>""""&amp;book_list!L285&amp;""""</f>
        <v>"Từ vựng"</v>
      </c>
      <c r="L285" s="2" t="str">
        <f>""""&amp;book_list!M285&amp;""""</f>
        <v>"284"</v>
      </c>
      <c r="M285" s="2" t="str">
        <f>""""&amp;book_list!N285&amp;""""</f>
        <v>"vocabulary/lesson"</v>
      </c>
      <c r="N285" s="2" t="str">
        <f>""""&amp;book_list!O285&amp;""""</f>
        <v>"vocabulary"</v>
      </c>
      <c r="O285" s="2" t="str">
        <f>""""&amp;book_list!P285&amp;""""</f>
        <v>"{'level': 'N3', 'tag' : {'contains':',tap1,lesson25,'}}"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25"</v>
      </c>
      <c r="K286" s="2" t="str">
        <f>""""&amp;book_list!L286&amp;""""</f>
        <v>"Luyện tập"</v>
      </c>
      <c r="L286" s="2" t="str">
        <f>""""&amp;book_list!M286&amp;""""</f>
        <v>"285"</v>
      </c>
      <c r="M286" s="2" t="str">
        <f>""""&amp;book_list!N286&amp;""""</f>
        <v>"vocabulary/practice"</v>
      </c>
      <c r="N286" s="2" t="str">
        <f>""""&amp;book_list!O286&amp;""""</f>
        <v>"vocabulary"</v>
      </c>
      <c r="O286" s="2" t="str">
        <f>""""&amp;book_list!P286&amp;""""</f>
        <v>"{'level': 'N3', 'tag' : {'contains':',tap1,lesson25,'}}"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26"</v>
      </c>
      <c r="K287" s="2" t="str">
        <f>""""&amp;book_list!L287&amp;""""</f>
        <v>"Từ vựng"</v>
      </c>
      <c r="L287" s="2" t="str">
        <f>""""&amp;book_list!M287&amp;""""</f>
        <v>"286"</v>
      </c>
      <c r="M287" s="2" t="str">
        <f>""""&amp;book_list!N287&amp;""""</f>
        <v>"vocabulary/lesson"</v>
      </c>
      <c r="N287" s="2" t="str">
        <f>""""&amp;book_list!O287&amp;""""</f>
        <v>"vocabulary"</v>
      </c>
      <c r="O287" s="2" t="str">
        <f>""""&amp;book_list!P287&amp;""""</f>
        <v>"{'level': 'N3', 'tag' : {'contains':',tap1,lesson26,'}}"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26"</v>
      </c>
      <c r="K288" s="2" t="str">
        <f>""""&amp;book_list!L288&amp;""""</f>
        <v>"Luyện tập"</v>
      </c>
      <c r="L288" s="2" t="str">
        <f>""""&amp;book_list!M288&amp;""""</f>
        <v>"287"</v>
      </c>
      <c r="M288" s="2" t="str">
        <f>""""&amp;book_list!N288&amp;""""</f>
        <v>"vocabulary/practice"</v>
      </c>
      <c r="N288" s="2" t="str">
        <f>""""&amp;book_list!O288&amp;""""</f>
        <v>"vocabulary"</v>
      </c>
      <c r="O288" s="2" t="str">
        <f>""""&amp;book_list!P288&amp;""""</f>
        <v>"{'level': 'N3', 'tag' : {'contains':',tap1,lesson26,'}}"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27"</v>
      </c>
      <c r="K289" s="2" t="str">
        <f>""""&amp;book_list!L289&amp;""""</f>
        <v>"Từ vựng"</v>
      </c>
      <c r="L289" s="2" t="str">
        <f>""""&amp;book_list!M289&amp;""""</f>
        <v>"288"</v>
      </c>
      <c r="M289" s="2" t="str">
        <f>""""&amp;book_list!N289&amp;""""</f>
        <v>"vocabulary/lesson"</v>
      </c>
      <c r="N289" s="2" t="str">
        <f>""""&amp;book_list!O289&amp;""""</f>
        <v>"vocabulary"</v>
      </c>
      <c r="O289" s="2" t="str">
        <f>""""&amp;book_list!P289&amp;""""</f>
        <v>"{'level': 'N3', 'tag' : {'contains':',tap1,lesson27,'}}"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27"</v>
      </c>
      <c r="K290" s="2" t="str">
        <f>""""&amp;book_list!L290&amp;""""</f>
        <v>"Luyện tập"</v>
      </c>
      <c r="L290" s="2" t="str">
        <f>""""&amp;book_list!M290&amp;""""</f>
        <v>"289"</v>
      </c>
      <c r="M290" s="2" t="str">
        <f>""""&amp;book_list!N290&amp;""""</f>
        <v>"vocabulary/practice"</v>
      </c>
      <c r="N290" s="2" t="str">
        <f>""""&amp;book_list!O290&amp;""""</f>
        <v>"vocabulary"</v>
      </c>
      <c r="O290" s="2" t="str">
        <f>""""&amp;book_list!P290&amp;""""</f>
        <v>"{'level': 'N3', 'tag' : {'contains':',tap1,lesson27,'}}"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28"</v>
      </c>
      <c r="K291" s="2" t="str">
        <f>""""&amp;book_list!L291&amp;""""</f>
        <v>"Từ vựng"</v>
      </c>
      <c r="L291" s="2" t="str">
        <f>""""&amp;book_list!M291&amp;""""</f>
        <v>"290"</v>
      </c>
      <c r="M291" s="2" t="str">
        <f>""""&amp;book_list!N291&amp;""""</f>
        <v>"vocabulary/lesson"</v>
      </c>
      <c r="N291" s="2" t="str">
        <f>""""&amp;book_list!O291&amp;""""</f>
        <v>"vocabulary"</v>
      </c>
      <c r="O291" s="2" t="str">
        <f>""""&amp;book_list!P291&amp;""""</f>
        <v>"{'level': 'N3', 'tag' : {'contains':',tap1,lesson28,'}}"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28"</v>
      </c>
      <c r="K292" s="2" t="str">
        <f>""""&amp;book_list!L292&amp;""""</f>
        <v>"Luyện tập"</v>
      </c>
      <c r="L292" s="2" t="str">
        <f>""""&amp;book_list!M292&amp;""""</f>
        <v>"291"</v>
      </c>
      <c r="M292" s="2" t="str">
        <f>""""&amp;book_list!N292&amp;""""</f>
        <v>"vocabulary/practice"</v>
      </c>
      <c r="N292" s="2" t="str">
        <f>""""&amp;book_list!O292&amp;""""</f>
        <v>"vocabulary"</v>
      </c>
      <c r="O292" s="2" t="str">
        <f>""""&amp;book_list!P292&amp;""""</f>
        <v>"{'level': 'N3', 'tag' : {'contains':',tap1,lesson28,'}}"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29"</v>
      </c>
      <c r="K293" s="2" t="str">
        <f>""""&amp;book_list!L293&amp;""""</f>
        <v>"Từ vựng"</v>
      </c>
      <c r="L293" s="2" t="str">
        <f>""""&amp;book_list!M293&amp;""""</f>
        <v>"292"</v>
      </c>
      <c r="M293" s="2" t="str">
        <f>""""&amp;book_list!N293&amp;""""</f>
        <v>"vocabulary/lesson"</v>
      </c>
      <c r="N293" s="2" t="str">
        <f>""""&amp;book_list!O293&amp;""""</f>
        <v>"vocabulary"</v>
      </c>
      <c r="O293" s="2" t="str">
        <f>""""&amp;book_list!P293&amp;""""</f>
        <v>"{'level': 'N3', 'tag' : {'contains':',tap1,lesson29,'}}"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29"</v>
      </c>
      <c r="K294" s="2" t="str">
        <f>""""&amp;book_list!L294&amp;""""</f>
        <v>"Luyện tập"</v>
      </c>
      <c r="L294" s="2" t="str">
        <f>""""&amp;book_list!M294&amp;""""</f>
        <v>"293"</v>
      </c>
      <c r="M294" s="2" t="str">
        <f>""""&amp;book_list!N294&amp;""""</f>
        <v>"vocabulary/practice"</v>
      </c>
      <c r="N294" s="2" t="str">
        <f>""""&amp;book_list!O294&amp;""""</f>
        <v>"vocabulary"</v>
      </c>
      <c r="O294" s="2" t="str">
        <f>""""&amp;book_list!P294&amp;""""</f>
        <v>"{'level': 'N3', 'tag' : {'contains':',tap1,lesson29,'}}"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30"</v>
      </c>
      <c r="K295" s="2" t="str">
        <f>""""&amp;book_list!L295&amp;""""</f>
        <v>"Từ vựng"</v>
      </c>
      <c r="L295" s="2" t="str">
        <f>""""&amp;book_list!M295&amp;""""</f>
        <v>"294"</v>
      </c>
      <c r="M295" s="2" t="str">
        <f>""""&amp;book_list!N295&amp;""""</f>
        <v>"vocabulary/lesson"</v>
      </c>
      <c r="N295" s="2" t="str">
        <f>""""&amp;book_list!O295&amp;""""</f>
        <v>"vocabulary"</v>
      </c>
      <c r="O295" s="2" t="str">
        <f>""""&amp;book_list!P295&amp;""""</f>
        <v>"{'level': 'N3', 'tag' : {'contains':',tap1,lesson30,'}}"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30"</v>
      </c>
      <c r="K296" s="2" t="str">
        <f>""""&amp;book_list!L296&amp;""""</f>
        <v>"Luyện tập"</v>
      </c>
      <c r="L296" s="2" t="str">
        <f>""""&amp;book_list!M296&amp;""""</f>
        <v>"295"</v>
      </c>
      <c r="M296" s="2" t="str">
        <f>""""&amp;book_list!N296&amp;""""</f>
        <v>"vocabulary/practice"</v>
      </c>
      <c r="N296" s="2" t="str">
        <f>""""&amp;book_list!O296&amp;""""</f>
        <v>"vocabulary"</v>
      </c>
      <c r="O296" s="2" t="str">
        <f>""""&amp;book_list!P296&amp;""""</f>
        <v>"{'level': 'N3', 'tag' : {'contains':',tap1,lesson30,'}}"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"Bộ từ vựng N3 tập 2"</v>
      </c>
      <c r="B297" s="2" t="str">
        <f>""""&amp;book_list!C297&amp;""""</f>
        <v>"Bộ từ vựng N3 đầy đủ dựa theo chuẩn theo chuẩn của JLPT"</v>
      </c>
      <c r="C297" s="2" t="str">
        <f>""""&amp;book_list!D297&amp;""""</f>
        <v>"vocabulary"</v>
      </c>
      <c r="D297" s="2" t="str">
        <f>""""&amp;book_list!E297&amp;""""</f>
        <v>"N3"</v>
      </c>
      <c r="E297" s="2" t="str">
        <f>""""&amp;book_list!F297&amp;""""</f>
        <v>"3101"</v>
      </c>
      <c r="F297" s="2" t="str">
        <f>""""&amp;book_list!G297&amp;""""</f>
        <v>"30"</v>
      </c>
      <c r="G297" s="2" t="str">
        <f>""""&amp;book_list!H297&amp;""""</f>
        <v>"30"</v>
      </c>
      <c r="H297" s="2" t="str">
        <f>""""&amp;book_list!I297&amp;""""</f>
        <v>"1"</v>
      </c>
      <c r="I297" s="2" t="str">
        <f>""""&amp;book_list!J297&amp;""""</f>
        <v>"1"</v>
      </c>
      <c r="J297" s="2" t="str">
        <f>""""&amp;book_list!K297&amp;""""</f>
        <v>"Bài 1"</v>
      </c>
      <c r="K297" s="2" t="str">
        <f>""""&amp;book_list!L297&amp;""""</f>
        <v>"Từ vựng"</v>
      </c>
      <c r="L297" s="2" t="str">
        <f>""""&amp;book_list!M297&amp;""""</f>
        <v>"296"</v>
      </c>
      <c r="M297" s="2" t="str">
        <f>""""&amp;book_list!N297&amp;""""</f>
        <v>"vocabulary/lesson"</v>
      </c>
      <c r="N297" s="2" t="str">
        <f>""""&amp;book_list!O297&amp;""""</f>
        <v>"vocabulary"</v>
      </c>
      <c r="O297" s="2" t="str">
        <f>""""&amp;book_list!P297&amp;""""</f>
        <v>"{'level': 'N3', 'tag' : {'contains':',tap2,lesson1,'}}"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1"</v>
      </c>
      <c r="K298" s="2" t="str">
        <f>""""&amp;book_list!L298&amp;""""</f>
        <v>"Luyện tập"</v>
      </c>
      <c r="L298" s="2" t="str">
        <f>""""&amp;book_list!M298&amp;""""</f>
        <v>"297"</v>
      </c>
      <c r="M298" s="2" t="str">
        <f>""""&amp;book_list!N298&amp;""""</f>
        <v>"vocabulary/practice"</v>
      </c>
      <c r="N298" s="2" t="str">
        <f>""""&amp;book_list!O298&amp;""""</f>
        <v>"vocabulary"</v>
      </c>
      <c r="O298" s="2" t="str">
        <f>""""&amp;book_list!P298&amp;""""</f>
        <v>"{'level': 'N3', 'tag' : {'contains':',tap2,lesson1,'}}"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2"</v>
      </c>
      <c r="K299" s="2" t="str">
        <f>""""&amp;book_list!L299&amp;""""</f>
        <v>"Từ vựng"</v>
      </c>
      <c r="L299" s="2" t="str">
        <f>""""&amp;book_list!M299&amp;""""</f>
        <v>"298"</v>
      </c>
      <c r="M299" s="2" t="str">
        <f>""""&amp;book_list!N299&amp;""""</f>
        <v>"vocabulary/lesson"</v>
      </c>
      <c r="N299" s="2" t="str">
        <f>""""&amp;book_list!O299&amp;""""</f>
        <v>"vocabulary"</v>
      </c>
      <c r="O299" s="2" t="str">
        <f>""""&amp;book_list!P299&amp;""""</f>
        <v>"{'level': 'N3', 'tag' : {'contains':',tap2,lesson2,'}}"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2"</v>
      </c>
      <c r="K300" s="2" t="str">
        <f>""""&amp;book_list!L300&amp;""""</f>
        <v>"Luyện tập"</v>
      </c>
      <c r="L300" s="2" t="str">
        <f>""""&amp;book_list!M300&amp;""""</f>
        <v>"299"</v>
      </c>
      <c r="M300" s="2" t="str">
        <f>""""&amp;book_list!N300&amp;""""</f>
        <v>"vocabulary/practice"</v>
      </c>
      <c r="N300" s="2" t="str">
        <f>""""&amp;book_list!O300&amp;""""</f>
        <v>"vocabulary"</v>
      </c>
      <c r="O300" s="2" t="str">
        <f>""""&amp;book_list!P300&amp;""""</f>
        <v>"{'level': 'N3', 'tag' : {'contains':',tap2,lesson2,'}}"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3"</v>
      </c>
      <c r="K301" s="2" t="str">
        <f>""""&amp;book_list!L301&amp;""""</f>
        <v>"Từ vựng"</v>
      </c>
      <c r="L301" s="2" t="str">
        <f>""""&amp;book_list!M301&amp;""""</f>
        <v>"300"</v>
      </c>
      <c r="M301" s="2" t="str">
        <f>""""&amp;book_list!N301&amp;""""</f>
        <v>"vocabulary/lesson"</v>
      </c>
      <c r="N301" s="2" t="str">
        <f>""""&amp;book_list!O301&amp;""""</f>
        <v>"vocabulary"</v>
      </c>
      <c r="O301" s="2" t="str">
        <f>""""&amp;book_list!P301&amp;""""</f>
        <v>"{'level': 'N3', 'tag' : {'contains':',tap2,lesson3,'}}"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3"</v>
      </c>
      <c r="K302" s="2" t="str">
        <f>""""&amp;book_list!L302&amp;""""</f>
        <v>"Luyện tập"</v>
      </c>
      <c r="L302" s="2" t="str">
        <f>""""&amp;book_list!M302&amp;""""</f>
        <v>"301"</v>
      </c>
      <c r="M302" s="2" t="str">
        <f>""""&amp;book_list!N302&amp;""""</f>
        <v>"vocabulary/practice"</v>
      </c>
      <c r="N302" s="2" t="str">
        <f>""""&amp;book_list!O302&amp;""""</f>
        <v>"vocabulary"</v>
      </c>
      <c r="O302" s="2" t="str">
        <f>""""&amp;book_list!P302&amp;""""</f>
        <v>"{'level': 'N3', 'tag' : {'contains':',tap2,lesson3,'}}"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4"</v>
      </c>
      <c r="K303" s="2" t="str">
        <f>""""&amp;book_list!L303&amp;""""</f>
        <v>"Từ vựng"</v>
      </c>
      <c r="L303" s="2" t="str">
        <f>""""&amp;book_list!M303&amp;""""</f>
        <v>"302"</v>
      </c>
      <c r="M303" s="2" t="str">
        <f>""""&amp;book_list!N303&amp;""""</f>
        <v>"vocabulary/lesson"</v>
      </c>
      <c r="N303" s="2" t="str">
        <f>""""&amp;book_list!O303&amp;""""</f>
        <v>"vocabulary"</v>
      </c>
      <c r="O303" s="2" t="str">
        <f>""""&amp;book_list!P303&amp;""""</f>
        <v>"{'level': 'N3', 'tag' : {'contains':',tap2,lesson4,'}}"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4"</v>
      </c>
      <c r="K304" s="2" t="str">
        <f>""""&amp;book_list!L304&amp;""""</f>
        <v>"Luyện tập"</v>
      </c>
      <c r="L304" s="2" t="str">
        <f>""""&amp;book_list!M304&amp;""""</f>
        <v>"303"</v>
      </c>
      <c r="M304" s="2" t="str">
        <f>""""&amp;book_list!N304&amp;""""</f>
        <v>"vocabulary/practice"</v>
      </c>
      <c r="N304" s="2" t="str">
        <f>""""&amp;book_list!O304&amp;""""</f>
        <v>"vocabulary"</v>
      </c>
      <c r="O304" s="2" t="str">
        <f>""""&amp;book_list!P304&amp;""""</f>
        <v>"{'level': 'N3', 'tag' : {'contains':',tap2,lesson4,'}}"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5"</v>
      </c>
      <c r="K305" s="2" t="str">
        <f>""""&amp;book_list!L305&amp;""""</f>
        <v>"Từ vựng"</v>
      </c>
      <c r="L305" s="2" t="str">
        <f>""""&amp;book_list!M305&amp;""""</f>
        <v>"304"</v>
      </c>
      <c r="M305" s="2" t="str">
        <f>""""&amp;book_list!N305&amp;""""</f>
        <v>"vocabulary/lesson"</v>
      </c>
      <c r="N305" s="2" t="str">
        <f>""""&amp;book_list!O305&amp;""""</f>
        <v>"vocabulary"</v>
      </c>
      <c r="O305" s="2" t="str">
        <f>""""&amp;book_list!P305&amp;""""</f>
        <v>"{'level': 'N3', 'tag' : {'contains':',tap2,lesson5,'}}"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5"</v>
      </c>
      <c r="K306" s="2" t="str">
        <f>""""&amp;book_list!L306&amp;""""</f>
        <v>"Luyện tập"</v>
      </c>
      <c r="L306" s="2" t="str">
        <f>""""&amp;book_list!M306&amp;""""</f>
        <v>"305"</v>
      </c>
      <c r="M306" s="2" t="str">
        <f>""""&amp;book_list!N306&amp;""""</f>
        <v>"vocabulary/practice"</v>
      </c>
      <c r="N306" s="2" t="str">
        <f>""""&amp;book_list!O306&amp;""""</f>
        <v>"vocabulary"</v>
      </c>
      <c r="O306" s="2" t="str">
        <f>""""&amp;book_list!P306&amp;""""</f>
        <v>"{'level': 'N3', 'tag' : {'contains':',tap2,lesson5,'}}"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6"</v>
      </c>
      <c r="K307" s="2" t="str">
        <f>""""&amp;book_list!L307&amp;""""</f>
        <v>"Từ vựng"</v>
      </c>
      <c r="L307" s="2" t="str">
        <f>""""&amp;book_list!M307&amp;""""</f>
        <v>"306"</v>
      </c>
      <c r="M307" s="2" t="str">
        <f>""""&amp;book_list!N307&amp;""""</f>
        <v>"vocabulary/lesson"</v>
      </c>
      <c r="N307" s="2" t="str">
        <f>""""&amp;book_list!O307&amp;""""</f>
        <v>"vocabulary"</v>
      </c>
      <c r="O307" s="2" t="str">
        <f>""""&amp;book_list!P307&amp;""""</f>
        <v>"{'level': 'N3', 'tag' : {'contains':',tap2,lesson6,'}}"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6"</v>
      </c>
      <c r="K308" s="2" t="str">
        <f>""""&amp;book_list!L308&amp;""""</f>
        <v>"Luyện tập"</v>
      </c>
      <c r="L308" s="2" t="str">
        <f>""""&amp;book_list!M308&amp;""""</f>
        <v>"307"</v>
      </c>
      <c r="M308" s="2" t="str">
        <f>""""&amp;book_list!N308&amp;""""</f>
        <v>"vocabulary/practice"</v>
      </c>
      <c r="N308" s="2" t="str">
        <f>""""&amp;book_list!O308&amp;""""</f>
        <v>"vocabulary"</v>
      </c>
      <c r="O308" s="2" t="str">
        <f>""""&amp;book_list!P308&amp;""""</f>
        <v>"{'level': 'N3', 'tag' : {'contains':',tap2,lesson6,'}}"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7"</v>
      </c>
      <c r="K309" s="2" t="str">
        <f>""""&amp;book_list!L309&amp;""""</f>
        <v>"Từ vựng"</v>
      </c>
      <c r="L309" s="2" t="str">
        <f>""""&amp;book_list!M309&amp;""""</f>
        <v>"308"</v>
      </c>
      <c r="M309" s="2" t="str">
        <f>""""&amp;book_list!N309&amp;""""</f>
        <v>"vocabulary/lesson"</v>
      </c>
      <c r="N309" s="2" t="str">
        <f>""""&amp;book_list!O309&amp;""""</f>
        <v>"vocabulary"</v>
      </c>
      <c r="O309" s="2" t="str">
        <f>""""&amp;book_list!P309&amp;""""</f>
        <v>"{'level': 'N3', 'tag' : {'contains':',tap2,lesson7,'}}"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7"</v>
      </c>
      <c r="K310" s="2" t="str">
        <f>""""&amp;book_list!L310&amp;""""</f>
        <v>"Luyện tập"</v>
      </c>
      <c r="L310" s="2" t="str">
        <f>""""&amp;book_list!M310&amp;""""</f>
        <v>"309"</v>
      </c>
      <c r="M310" s="2" t="str">
        <f>""""&amp;book_list!N310&amp;""""</f>
        <v>"vocabulary/practice"</v>
      </c>
      <c r="N310" s="2" t="str">
        <f>""""&amp;book_list!O310&amp;""""</f>
        <v>"vocabulary"</v>
      </c>
      <c r="O310" s="2" t="str">
        <f>""""&amp;book_list!P310&amp;""""</f>
        <v>"{'level': 'N3', 'tag' : {'contains':',tap2,lesson7,'}}"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8"</v>
      </c>
      <c r="K311" s="2" t="str">
        <f>""""&amp;book_list!L311&amp;""""</f>
        <v>"Từ vựng"</v>
      </c>
      <c r="L311" s="2" t="str">
        <f>""""&amp;book_list!M311&amp;""""</f>
        <v>"310"</v>
      </c>
      <c r="M311" s="2" t="str">
        <f>""""&amp;book_list!N311&amp;""""</f>
        <v>"vocabulary/lesson"</v>
      </c>
      <c r="N311" s="2" t="str">
        <f>""""&amp;book_list!O311&amp;""""</f>
        <v>"vocabulary"</v>
      </c>
      <c r="O311" s="2" t="str">
        <f>""""&amp;book_list!P311&amp;""""</f>
        <v>"{'level': 'N3', 'tag' : {'contains':',tap2,lesson8,'}}"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8"</v>
      </c>
      <c r="K312" s="2" t="str">
        <f>""""&amp;book_list!L312&amp;""""</f>
        <v>"Luyện tập"</v>
      </c>
      <c r="L312" s="2" t="str">
        <f>""""&amp;book_list!M312&amp;""""</f>
        <v>"311"</v>
      </c>
      <c r="M312" s="2" t="str">
        <f>""""&amp;book_list!N312&amp;""""</f>
        <v>"vocabulary/practice"</v>
      </c>
      <c r="N312" s="2" t="str">
        <f>""""&amp;book_list!O312&amp;""""</f>
        <v>"vocabulary"</v>
      </c>
      <c r="O312" s="2" t="str">
        <f>""""&amp;book_list!P312&amp;""""</f>
        <v>"{'level': 'N3', 'tag' : {'contains':',tap2,lesson8,'}}"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9"</v>
      </c>
      <c r="K313" s="2" t="str">
        <f>""""&amp;book_list!L313&amp;""""</f>
        <v>"Từ vựng"</v>
      </c>
      <c r="L313" s="2" t="str">
        <f>""""&amp;book_list!M313&amp;""""</f>
        <v>"312"</v>
      </c>
      <c r="M313" s="2" t="str">
        <f>""""&amp;book_list!N313&amp;""""</f>
        <v>"vocabulary/lesson"</v>
      </c>
      <c r="N313" s="2" t="str">
        <f>""""&amp;book_list!O313&amp;""""</f>
        <v>"vocabulary"</v>
      </c>
      <c r="O313" s="2" t="str">
        <f>""""&amp;book_list!P313&amp;""""</f>
        <v>"{'level': 'N3', 'tag' : {'contains':',tap2,lesson9,'}}"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9"</v>
      </c>
      <c r="K314" s="2" t="str">
        <f>""""&amp;book_list!L314&amp;""""</f>
        <v>"Luyện tập"</v>
      </c>
      <c r="L314" s="2" t="str">
        <f>""""&amp;book_list!M314&amp;""""</f>
        <v>"313"</v>
      </c>
      <c r="M314" s="2" t="str">
        <f>""""&amp;book_list!N314&amp;""""</f>
        <v>"vocabulary/practice"</v>
      </c>
      <c r="N314" s="2" t="str">
        <f>""""&amp;book_list!O314&amp;""""</f>
        <v>"vocabulary"</v>
      </c>
      <c r="O314" s="2" t="str">
        <f>""""&amp;book_list!P314&amp;""""</f>
        <v>"{'level': 'N3', 'tag' : {'contains':',tap2,lesson9,'}}"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10"</v>
      </c>
      <c r="K315" s="2" t="str">
        <f>""""&amp;book_list!L315&amp;""""</f>
        <v>"Từ vựng"</v>
      </c>
      <c r="L315" s="2" t="str">
        <f>""""&amp;book_list!M315&amp;""""</f>
        <v>"314"</v>
      </c>
      <c r="M315" s="2" t="str">
        <f>""""&amp;book_list!N315&amp;""""</f>
        <v>"vocabulary/lesson"</v>
      </c>
      <c r="N315" s="2" t="str">
        <f>""""&amp;book_list!O315&amp;""""</f>
        <v>"vocabulary"</v>
      </c>
      <c r="O315" s="2" t="str">
        <f>""""&amp;book_list!P315&amp;""""</f>
        <v>"{'level': 'N3', 'tag' : {'contains':',tap2,lesson10,'}}"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10"</v>
      </c>
      <c r="K316" s="2" t="str">
        <f>""""&amp;book_list!L316&amp;""""</f>
        <v>"Luyện tập"</v>
      </c>
      <c r="L316" s="2" t="str">
        <f>""""&amp;book_list!M316&amp;""""</f>
        <v>"315"</v>
      </c>
      <c r="M316" s="2" t="str">
        <f>""""&amp;book_list!N316&amp;""""</f>
        <v>"vocabulary/practice"</v>
      </c>
      <c r="N316" s="2" t="str">
        <f>""""&amp;book_list!O316&amp;""""</f>
        <v>"vocabulary"</v>
      </c>
      <c r="O316" s="2" t="str">
        <f>""""&amp;book_list!P316&amp;""""</f>
        <v>"{'level': 'N3', 'tag' : {'contains':',tap2,lesson10,'}}"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11"</v>
      </c>
      <c r="K317" s="2" t="str">
        <f>""""&amp;book_list!L317&amp;""""</f>
        <v>"Từ vựng"</v>
      </c>
      <c r="L317" s="2" t="str">
        <f>""""&amp;book_list!M317&amp;""""</f>
        <v>"316"</v>
      </c>
      <c r="M317" s="2" t="str">
        <f>""""&amp;book_list!N317&amp;""""</f>
        <v>"vocabulary/lesson"</v>
      </c>
      <c r="N317" s="2" t="str">
        <f>""""&amp;book_list!O317&amp;""""</f>
        <v>"vocabulary"</v>
      </c>
      <c r="O317" s="2" t="str">
        <f>""""&amp;book_list!P317&amp;""""</f>
        <v>"{'level': 'N3', 'tag' : {'contains':',tap2,lesson11,'}}"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11"</v>
      </c>
      <c r="K318" s="2" t="str">
        <f>""""&amp;book_list!L318&amp;""""</f>
        <v>"Luyện tập"</v>
      </c>
      <c r="L318" s="2" t="str">
        <f>""""&amp;book_list!M318&amp;""""</f>
        <v>"317"</v>
      </c>
      <c r="M318" s="2" t="str">
        <f>""""&amp;book_list!N318&amp;""""</f>
        <v>"vocabulary/practice"</v>
      </c>
      <c r="N318" s="2" t="str">
        <f>""""&amp;book_list!O318&amp;""""</f>
        <v>"vocabulary"</v>
      </c>
      <c r="O318" s="2" t="str">
        <f>""""&amp;book_list!P318&amp;""""</f>
        <v>"{'level': 'N3', 'tag' : {'contains':',tap2,lesson11,'}}"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12"</v>
      </c>
      <c r="K319" s="2" t="str">
        <f>""""&amp;book_list!L319&amp;""""</f>
        <v>"Từ vựng"</v>
      </c>
      <c r="L319" s="2" t="str">
        <f>""""&amp;book_list!M319&amp;""""</f>
        <v>"318"</v>
      </c>
      <c r="M319" s="2" t="str">
        <f>""""&amp;book_list!N319&amp;""""</f>
        <v>"vocabulary/lesson"</v>
      </c>
      <c r="N319" s="2" t="str">
        <f>""""&amp;book_list!O319&amp;""""</f>
        <v>"vocabulary"</v>
      </c>
      <c r="O319" s="2" t="str">
        <f>""""&amp;book_list!P319&amp;""""</f>
        <v>"{'level': 'N3', 'tag' : {'contains':',tap2,lesson12,'}}"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12"</v>
      </c>
      <c r="K320" s="2" t="str">
        <f>""""&amp;book_list!L320&amp;""""</f>
        <v>"Luyện tập"</v>
      </c>
      <c r="L320" s="2" t="str">
        <f>""""&amp;book_list!M320&amp;""""</f>
        <v>"319"</v>
      </c>
      <c r="M320" s="2" t="str">
        <f>""""&amp;book_list!N320&amp;""""</f>
        <v>"vocabulary/practice"</v>
      </c>
      <c r="N320" s="2" t="str">
        <f>""""&amp;book_list!O320&amp;""""</f>
        <v>"vocabulary"</v>
      </c>
      <c r="O320" s="2" t="str">
        <f>""""&amp;book_list!P320&amp;""""</f>
        <v>"{'level': 'N3', 'tag' : {'contains':',tap2,lesson12,'}}"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13"</v>
      </c>
      <c r="K321" s="2" t="str">
        <f>""""&amp;book_list!L321&amp;""""</f>
        <v>"Từ vựng"</v>
      </c>
      <c r="L321" s="2" t="str">
        <f>""""&amp;book_list!M321&amp;""""</f>
        <v>"320"</v>
      </c>
      <c r="M321" s="2" t="str">
        <f>""""&amp;book_list!N321&amp;""""</f>
        <v>"vocabulary/lesson"</v>
      </c>
      <c r="N321" s="2" t="str">
        <f>""""&amp;book_list!O321&amp;""""</f>
        <v>"vocabulary"</v>
      </c>
      <c r="O321" s="2" t="str">
        <f>""""&amp;book_list!P321&amp;""""</f>
        <v>"{'level': 'N3', 'tag' : {'contains':',tap2,lesson13,'}}"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13"</v>
      </c>
      <c r="K322" s="2" t="str">
        <f>""""&amp;book_list!L322&amp;""""</f>
        <v>"Luyện tập"</v>
      </c>
      <c r="L322" s="2" t="str">
        <f>""""&amp;book_list!M322&amp;""""</f>
        <v>"321"</v>
      </c>
      <c r="M322" s="2" t="str">
        <f>""""&amp;book_list!N322&amp;""""</f>
        <v>"vocabulary/practice"</v>
      </c>
      <c r="N322" s="2" t="str">
        <f>""""&amp;book_list!O322&amp;""""</f>
        <v>"vocabulary"</v>
      </c>
      <c r="O322" s="2" t="str">
        <f>""""&amp;book_list!P322&amp;""""</f>
        <v>"{'level': 'N3', 'tag' : {'contains':',tap2,lesson13,'}}"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14"</v>
      </c>
      <c r="K323" s="2" t="str">
        <f>""""&amp;book_list!L323&amp;""""</f>
        <v>"Từ vựng"</v>
      </c>
      <c r="L323" s="2" t="str">
        <f>""""&amp;book_list!M323&amp;""""</f>
        <v>"322"</v>
      </c>
      <c r="M323" s="2" t="str">
        <f>""""&amp;book_list!N323&amp;""""</f>
        <v>"vocabulary/lesson"</v>
      </c>
      <c r="N323" s="2" t="str">
        <f>""""&amp;book_list!O323&amp;""""</f>
        <v>"vocabulary"</v>
      </c>
      <c r="O323" s="2" t="str">
        <f>""""&amp;book_list!P323&amp;""""</f>
        <v>"{'level': 'N3', 'tag' : {'contains':',tap2,lesson14,'}}"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""</v>
      </c>
      <c r="J324" s="2" t="str">
        <f>""""&amp;book_list!K324&amp;""""</f>
        <v>"Bài 14"</v>
      </c>
      <c r="K324" s="2" t="str">
        <f>""""&amp;book_list!L324&amp;""""</f>
        <v>"Luyện tập"</v>
      </c>
      <c r="L324" s="2" t="str">
        <f>""""&amp;book_list!M324&amp;""""</f>
        <v>"323"</v>
      </c>
      <c r="M324" s="2" t="str">
        <f>""""&amp;book_list!N324&amp;""""</f>
        <v>"vocabulary/practice"</v>
      </c>
      <c r="N324" s="2" t="str">
        <f>""""&amp;book_list!O324&amp;""""</f>
        <v>"vocabulary"</v>
      </c>
      <c r="O324" s="2" t="str">
        <f>""""&amp;book_list!P324&amp;""""</f>
        <v>"{'level': 'N3', 'tag' : {'contains':',tap2,lesson14,'}}"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"Bài 15"</v>
      </c>
      <c r="K325" s="2" t="str">
        <f>""""&amp;book_list!L325&amp;""""</f>
        <v>"Từ vựng"</v>
      </c>
      <c r="L325" s="2" t="str">
        <f>""""&amp;book_list!M325&amp;""""</f>
        <v>"324"</v>
      </c>
      <c r="M325" s="2" t="str">
        <f>""""&amp;book_list!N325&amp;""""</f>
        <v>"vocabulary/lesson"</v>
      </c>
      <c r="N325" s="2" t="str">
        <f>""""&amp;book_list!O325&amp;""""</f>
        <v>"vocabulary"</v>
      </c>
      <c r="O325" s="2" t="str">
        <f>""""&amp;book_list!P325&amp;""""</f>
        <v>"{'level': 'N3', 'tag' : {'contains':',tap2,lesson15,'}}"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"Bài 15"</v>
      </c>
      <c r="K326" s="2" t="str">
        <f>""""&amp;book_list!L326&amp;""""</f>
        <v>"Luyện tập"</v>
      </c>
      <c r="L326" s="2" t="str">
        <f>""""&amp;book_list!M326&amp;""""</f>
        <v>"325"</v>
      </c>
      <c r="M326" s="2" t="str">
        <f>""""&amp;book_list!N326&amp;""""</f>
        <v>"vocabulary/practice"</v>
      </c>
      <c r="N326" s="2" t="str">
        <f>""""&amp;book_list!O326&amp;""""</f>
        <v>"vocabulary"</v>
      </c>
      <c r="O326" s="2" t="str">
        <f>""""&amp;book_list!P326&amp;""""</f>
        <v>"{'level': 'N3', 'tag' : {'contains':',tap2,lesson15,'}}"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""</v>
      </c>
      <c r="J327" s="2" t="str">
        <f>""""&amp;book_list!K327&amp;""""</f>
        <v>"Bài 16"</v>
      </c>
      <c r="K327" s="2" t="str">
        <f>""""&amp;book_list!L327&amp;""""</f>
        <v>"Từ vựng"</v>
      </c>
      <c r="L327" s="2" t="str">
        <f>""""&amp;book_list!M327&amp;""""</f>
        <v>"326"</v>
      </c>
      <c r="M327" s="2" t="str">
        <f>""""&amp;book_list!N327&amp;""""</f>
        <v>"vocabulary/lesson"</v>
      </c>
      <c r="N327" s="2" t="str">
        <f>""""&amp;book_list!O327&amp;""""</f>
        <v>"vocabulary"</v>
      </c>
      <c r="O327" s="2" t="str">
        <f>""""&amp;book_list!P327&amp;""""</f>
        <v>"{'level': 'N3', 'tag' : {'contains':',tap2,lesson16,'}}"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16"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"vocabulary/practice"</v>
      </c>
      <c r="N328" s="2" t="str">
        <f>""""&amp;book_list!O328&amp;""""</f>
        <v>"vocabulary"</v>
      </c>
      <c r="O328" s="2" t="str">
        <f>""""&amp;book_list!P328&amp;""""</f>
        <v>"{'level': 'N3', 'tag' : {'contains':',tap2,lesson16,'}}"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17"</v>
      </c>
      <c r="K329" s="2" t="str">
        <f>""""&amp;book_list!L329&amp;""""</f>
        <v>"Từ vựng"</v>
      </c>
      <c r="L329" s="2" t="str">
        <f>""""&amp;book_list!M329&amp;""""</f>
        <v>"328"</v>
      </c>
      <c r="M329" s="2" t="str">
        <f>""""&amp;book_list!N329&amp;""""</f>
        <v>"vocabulary/lesson"</v>
      </c>
      <c r="N329" s="2" t="str">
        <f>""""&amp;book_list!O329&amp;""""</f>
        <v>"vocabulary"</v>
      </c>
      <c r="O329" s="2" t="str">
        <f>""""&amp;book_list!P329&amp;""""</f>
        <v>"{'level': 'N3', 'tag' : {'contains':',tap2,lesson17,'}}"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17"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"vocabulary/practice"</v>
      </c>
      <c r="N330" s="2" t="str">
        <f>""""&amp;book_list!O330&amp;""""</f>
        <v>"vocabulary"</v>
      </c>
      <c r="O330" s="2" t="str">
        <f>""""&amp;book_list!P330&amp;""""</f>
        <v>"{'level': 'N3', 'tag' : {'contains':',tap2,lesson17,'}}"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18"</v>
      </c>
      <c r="K331" s="2" t="str">
        <f>""""&amp;book_list!L331&amp;""""</f>
        <v>"Từ vựng"</v>
      </c>
      <c r="L331" s="2" t="str">
        <f>""""&amp;book_list!M331&amp;""""</f>
        <v>"330"</v>
      </c>
      <c r="M331" s="2" t="str">
        <f>""""&amp;book_list!N331&amp;""""</f>
        <v>"vocabulary/lesson"</v>
      </c>
      <c r="N331" s="2" t="str">
        <f>""""&amp;book_list!O331&amp;""""</f>
        <v>"vocabulary"</v>
      </c>
      <c r="O331" s="2" t="str">
        <f>""""&amp;book_list!P331&amp;""""</f>
        <v>"{'level': 'N3', 'tag' : {'contains':',tap2,lesson18,'}}"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18"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"vocabulary/practice"</v>
      </c>
      <c r="N332" s="2" t="str">
        <f>""""&amp;book_list!O332&amp;""""</f>
        <v>"vocabulary"</v>
      </c>
      <c r="O332" s="2" t="str">
        <f>""""&amp;book_list!P332&amp;""""</f>
        <v>"{'level': 'N3', 'tag' : {'contains':',tap2,lesson18,'}}"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19"</v>
      </c>
      <c r="K333" s="2" t="str">
        <f>""""&amp;book_list!L333&amp;""""</f>
        <v>"Từ vựng"</v>
      </c>
      <c r="L333" s="2" t="str">
        <f>""""&amp;book_list!M333&amp;""""</f>
        <v>"332"</v>
      </c>
      <c r="M333" s="2" t="str">
        <f>""""&amp;book_list!N333&amp;""""</f>
        <v>"vocabulary/lesson"</v>
      </c>
      <c r="N333" s="2" t="str">
        <f>""""&amp;book_list!O333&amp;""""</f>
        <v>"vocabulary"</v>
      </c>
      <c r="O333" s="2" t="str">
        <f>""""&amp;book_list!P333&amp;""""</f>
        <v>"{'level': 'N3', 'tag' : {'contains':',tap2,lesson19,'}}"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19"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"vocabulary/practice"</v>
      </c>
      <c r="N334" s="2" t="str">
        <f>""""&amp;book_list!O334&amp;""""</f>
        <v>"vocabulary"</v>
      </c>
      <c r="O334" s="2" t="str">
        <f>""""&amp;book_list!P334&amp;""""</f>
        <v>"{'level': 'N3', 'tag' : {'contains':',tap2,lesson19,'}}"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20"</v>
      </c>
      <c r="K335" s="2" t="str">
        <f>""""&amp;book_list!L335&amp;""""</f>
        <v>"Từ vựng"</v>
      </c>
      <c r="L335" s="2" t="str">
        <f>""""&amp;book_list!M335&amp;""""</f>
        <v>"334"</v>
      </c>
      <c r="M335" s="2" t="str">
        <f>""""&amp;book_list!N335&amp;""""</f>
        <v>"vocabulary/lesson"</v>
      </c>
      <c r="N335" s="2" t="str">
        <f>""""&amp;book_list!O335&amp;""""</f>
        <v>"vocabulary"</v>
      </c>
      <c r="O335" s="2" t="str">
        <f>""""&amp;book_list!P335&amp;""""</f>
        <v>"{'level': 'N3', 'tag' : {'contains':',tap2,lesson20,'}}"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20"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"vocabulary/practice"</v>
      </c>
      <c r="N336" s="2" t="str">
        <f>""""&amp;book_list!O336&amp;""""</f>
        <v>"vocabulary"</v>
      </c>
      <c r="O336" s="2" t="str">
        <f>""""&amp;book_list!P336&amp;""""</f>
        <v>"{'level': 'N3', 'tag' : {'contains':',tap2,lesson20,'}}"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21"</v>
      </c>
      <c r="K337" s="2" t="str">
        <f>""""&amp;book_list!L337&amp;""""</f>
        <v>"Từ vựng"</v>
      </c>
      <c r="L337" s="2" t="str">
        <f>""""&amp;book_list!M337&amp;""""</f>
        <v>"336"</v>
      </c>
      <c r="M337" s="2" t="str">
        <f>""""&amp;book_list!N337&amp;""""</f>
        <v>"vocabulary/lesson"</v>
      </c>
      <c r="N337" s="2" t="str">
        <f>""""&amp;book_list!O337&amp;""""</f>
        <v>"vocabulary"</v>
      </c>
      <c r="O337" s="2" t="str">
        <f>""""&amp;book_list!P337&amp;""""</f>
        <v>"{'level': 'N3', 'tag' : {'contains':',tap2,lesson21,'}}"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21"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"vocabulary/practice"</v>
      </c>
      <c r="N338" s="2" t="str">
        <f>""""&amp;book_list!O338&amp;""""</f>
        <v>"vocabulary"</v>
      </c>
      <c r="O338" s="2" t="str">
        <f>""""&amp;book_list!P338&amp;""""</f>
        <v>"{'level': 'N3', 'tag' : {'contains':',tap2,lesson21,'}}"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22"</v>
      </c>
      <c r="K339" s="2" t="str">
        <f>""""&amp;book_list!L339&amp;""""</f>
        <v>"Từ vựng"</v>
      </c>
      <c r="L339" s="2" t="str">
        <f>""""&amp;book_list!M339&amp;""""</f>
        <v>"338"</v>
      </c>
      <c r="M339" s="2" t="str">
        <f>""""&amp;book_list!N339&amp;""""</f>
        <v>"vocabulary/lesson"</v>
      </c>
      <c r="N339" s="2" t="str">
        <f>""""&amp;book_list!O339&amp;""""</f>
        <v>"vocabulary"</v>
      </c>
      <c r="O339" s="2" t="str">
        <f>""""&amp;book_list!P339&amp;""""</f>
        <v>"{'level': 'N3', 'tag' : {'contains':',tap2,lesson22,'}}"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22"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"vocabulary/practice"</v>
      </c>
      <c r="N340" s="2" t="str">
        <f>""""&amp;book_list!O340&amp;""""</f>
        <v>"vocabulary"</v>
      </c>
      <c r="O340" s="2" t="str">
        <f>""""&amp;book_list!P340&amp;""""</f>
        <v>"{'level': 'N3', 'tag' : {'contains':',tap2,lesson22,'}}"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23"</v>
      </c>
      <c r="K341" s="2" t="str">
        <f>""""&amp;book_list!L341&amp;""""</f>
        <v>"Từ vựng"</v>
      </c>
      <c r="L341" s="2" t="str">
        <f>""""&amp;book_list!M341&amp;""""</f>
        <v>"340"</v>
      </c>
      <c r="M341" s="2" t="str">
        <f>""""&amp;book_list!N341&amp;""""</f>
        <v>"vocabulary/lesson"</v>
      </c>
      <c r="N341" s="2" t="str">
        <f>""""&amp;book_list!O341&amp;""""</f>
        <v>"vocabulary"</v>
      </c>
      <c r="O341" s="2" t="str">
        <f>""""&amp;book_list!P341&amp;""""</f>
        <v>"{'level': 'N3', 'tag' : {'contains':',tap2,lesson23,'}}"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23"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"vocabulary/practice"</v>
      </c>
      <c r="N342" s="2" t="str">
        <f>""""&amp;book_list!O342&amp;""""</f>
        <v>"vocabulary"</v>
      </c>
      <c r="O342" s="2" t="str">
        <f>""""&amp;book_list!P342&amp;""""</f>
        <v>"{'level': 'N3', 'tag' : {'contains':',tap2,lesson23,'}}"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24"</v>
      </c>
      <c r="K343" s="2" t="str">
        <f>""""&amp;book_list!L343&amp;""""</f>
        <v>"Từ vựng"</v>
      </c>
      <c r="L343" s="2" t="str">
        <f>""""&amp;book_list!M343&amp;""""</f>
        <v>"342"</v>
      </c>
      <c r="M343" s="2" t="str">
        <f>""""&amp;book_list!N343&amp;""""</f>
        <v>"vocabulary/lesson"</v>
      </c>
      <c r="N343" s="2" t="str">
        <f>""""&amp;book_list!O343&amp;""""</f>
        <v>"vocabulary"</v>
      </c>
      <c r="O343" s="2" t="str">
        <f>""""&amp;book_list!P343&amp;""""</f>
        <v>"{'level': 'N3', 'tag' : {'contains':',tap2,lesson24,'}}"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24"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"vocabulary/practice"</v>
      </c>
      <c r="N344" s="2" t="str">
        <f>""""&amp;book_list!O344&amp;""""</f>
        <v>"vocabulary"</v>
      </c>
      <c r="O344" s="2" t="str">
        <f>""""&amp;book_list!P344&amp;""""</f>
        <v>"{'level': 'N3', 'tag' : {'contains':',tap2,lesson24,'}}"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25"</v>
      </c>
      <c r="K345" s="2" t="str">
        <f>""""&amp;book_list!L345&amp;""""</f>
        <v>"Từ vựng"</v>
      </c>
      <c r="L345" s="2" t="str">
        <f>""""&amp;book_list!M345&amp;""""</f>
        <v>"344"</v>
      </c>
      <c r="M345" s="2" t="str">
        <f>""""&amp;book_list!N345&amp;""""</f>
        <v>"vocabulary/lesson"</v>
      </c>
      <c r="N345" s="2" t="str">
        <f>""""&amp;book_list!O345&amp;""""</f>
        <v>"vocabulary"</v>
      </c>
      <c r="O345" s="2" t="str">
        <f>""""&amp;book_list!P345&amp;""""</f>
        <v>"{'level': 'N3', 'tag' : {'contains':',tap2,lesson25,'}}"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25"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"vocabulary/practice"</v>
      </c>
      <c r="N346" s="2" t="str">
        <f>""""&amp;book_list!O346&amp;""""</f>
        <v>"vocabulary"</v>
      </c>
      <c r="O346" s="2" t="str">
        <f>""""&amp;book_list!P346&amp;""""</f>
        <v>"{'level': 'N3', 'tag' : {'contains':',tap2,lesson25,'}}"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26"</v>
      </c>
      <c r="K347" s="2" t="str">
        <f>""""&amp;book_list!L347&amp;""""</f>
        <v>"Từ vựng"</v>
      </c>
      <c r="L347" s="2" t="str">
        <f>""""&amp;book_list!M347&amp;""""</f>
        <v>"346"</v>
      </c>
      <c r="M347" s="2" t="str">
        <f>""""&amp;book_list!N347&amp;""""</f>
        <v>"vocabulary/lesson"</v>
      </c>
      <c r="N347" s="2" t="str">
        <f>""""&amp;book_list!O347&amp;""""</f>
        <v>"vocabulary"</v>
      </c>
      <c r="O347" s="2" t="str">
        <f>""""&amp;book_list!P347&amp;""""</f>
        <v>"{'level': 'N3', 'tag' : {'contains':',tap2,lesson26,'}}"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26"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"vocabulary/practice"</v>
      </c>
      <c r="N348" s="2" t="str">
        <f>""""&amp;book_list!O348&amp;""""</f>
        <v>"vocabulary"</v>
      </c>
      <c r="O348" s="2" t="str">
        <f>""""&amp;book_list!P348&amp;""""</f>
        <v>"{'level': 'N3', 'tag' : {'contains':',tap2,lesson26,'}}"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27"</v>
      </c>
      <c r="K349" s="2" t="str">
        <f>""""&amp;book_list!L349&amp;""""</f>
        <v>"Từ vựng"</v>
      </c>
      <c r="L349" s="2" t="str">
        <f>""""&amp;book_list!M349&amp;""""</f>
        <v>"348"</v>
      </c>
      <c r="M349" s="2" t="str">
        <f>""""&amp;book_list!N349&amp;""""</f>
        <v>"vocabulary/lesson"</v>
      </c>
      <c r="N349" s="2" t="str">
        <f>""""&amp;book_list!O349&amp;""""</f>
        <v>"vocabulary"</v>
      </c>
      <c r="O349" s="2" t="str">
        <f>""""&amp;book_list!P349&amp;""""</f>
        <v>"{'level': 'N3', 'tag' : {'contains':',tap2,lesson27,'}}"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27"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"vocabulary/practice"</v>
      </c>
      <c r="N350" s="2" t="str">
        <f>""""&amp;book_list!O350&amp;""""</f>
        <v>"vocabulary"</v>
      </c>
      <c r="O350" s="2" t="str">
        <f>""""&amp;book_list!P350&amp;""""</f>
        <v>"{'level': 'N3', 'tag' : {'contains':',tap2,lesson27,'}}"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28"</v>
      </c>
      <c r="K351" s="2" t="str">
        <f>""""&amp;book_list!L351&amp;""""</f>
        <v>"Từ vựng"</v>
      </c>
      <c r="L351" s="2" t="str">
        <f>""""&amp;book_list!M351&amp;""""</f>
        <v>"350"</v>
      </c>
      <c r="M351" s="2" t="str">
        <f>""""&amp;book_list!N351&amp;""""</f>
        <v>"vocabulary/lesson"</v>
      </c>
      <c r="N351" s="2" t="str">
        <f>""""&amp;book_list!O351&amp;""""</f>
        <v>"vocabulary"</v>
      </c>
      <c r="O351" s="2" t="str">
        <f>""""&amp;book_list!P351&amp;""""</f>
        <v>"{'level': 'N3', 'tag' : {'contains':',tap2,lesson28,'}}"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28"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"vocabulary/practice"</v>
      </c>
      <c r="N352" s="2" t="str">
        <f>""""&amp;book_list!O352&amp;""""</f>
        <v>"vocabulary"</v>
      </c>
      <c r="O352" s="2" t="str">
        <f>""""&amp;book_list!P352&amp;""""</f>
        <v>"{'level': 'N3', 'tag' : {'contains':',tap2,lesson28,'}}"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29"</v>
      </c>
      <c r="K353" s="2" t="str">
        <f>""""&amp;book_list!L353&amp;""""</f>
        <v>"Từ vựng"</v>
      </c>
      <c r="L353" s="2" t="str">
        <f>""""&amp;book_list!M353&amp;""""</f>
        <v>"352"</v>
      </c>
      <c r="M353" s="2" t="str">
        <f>""""&amp;book_list!N353&amp;""""</f>
        <v>"vocabulary/lesson"</v>
      </c>
      <c r="N353" s="2" t="str">
        <f>""""&amp;book_list!O353&amp;""""</f>
        <v>"vocabulary"</v>
      </c>
      <c r="O353" s="2" t="str">
        <f>""""&amp;book_list!P353&amp;""""</f>
        <v>"{'level': 'N3', 'tag' : {'contains':',tap2,lesson29,'}}"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29"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"vocabulary/practice"</v>
      </c>
      <c r="N354" s="2" t="str">
        <f>""""&amp;book_list!O354&amp;""""</f>
        <v>"vocabulary"</v>
      </c>
      <c r="O354" s="2" t="str">
        <f>""""&amp;book_list!P354&amp;""""</f>
        <v>"{'level': 'N3', 'tag' : {'contains':',tap2,lesson29,'}}"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30"</v>
      </c>
      <c r="K355" s="2" t="str">
        <f>""""&amp;book_list!L355&amp;""""</f>
        <v>"Từ vựng"</v>
      </c>
      <c r="L355" s="2" t="str">
        <f>""""&amp;book_list!M355&amp;""""</f>
        <v>"354"</v>
      </c>
      <c r="M355" s="2" t="str">
        <f>""""&amp;book_list!N355&amp;""""</f>
        <v>"vocabulary/lesson"</v>
      </c>
      <c r="N355" s="2" t="str">
        <f>""""&amp;book_list!O355&amp;""""</f>
        <v>"vocabulary"</v>
      </c>
      <c r="O355" s="2" t="str">
        <f>""""&amp;book_list!P355&amp;""""</f>
        <v>"{'level': 'N3', 'tag' : {'contains':',tap2,lesson30,'}}"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30"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"vocabulary/practice"</v>
      </c>
      <c r="N356" s="2" t="str">
        <f>""""&amp;book_list!O356&amp;""""</f>
        <v>"vocabulary"</v>
      </c>
      <c r="O356" s="2" t="str">
        <f>""""&amp;book_list!P356&amp;""""</f>
        <v>"{'level': 'N3', 'tag' : {'contains':',tap2,lesson30,'}}"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"Bộ từ vựng N3 tập 3"</v>
      </c>
      <c r="B357" s="2" t="str">
        <f>""""&amp;book_list!C357&amp;""""</f>
        <v>"Bộ từ vựng N3 đầy đủ dựa theo chuẩn theo chuẩn của JLPT"</v>
      </c>
      <c r="C357" s="2" t="str">
        <f>""""&amp;book_list!D357&amp;""""</f>
        <v>"vocabulary"</v>
      </c>
      <c r="D357" s="2" t="str">
        <f>""""&amp;book_list!E357&amp;""""</f>
        <v>"N3"</v>
      </c>
      <c r="E357" s="2" t="str">
        <f>""""&amp;book_list!F357&amp;""""</f>
        <v>"3102"</v>
      </c>
      <c r="F357" s="2" t="str">
        <f>""""&amp;book_list!G357&amp;""""</f>
        <v>"30"</v>
      </c>
      <c r="G357" s="2" t="str">
        <f>""""&amp;book_list!H357&amp;""""</f>
        <v>"30"</v>
      </c>
      <c r="H357" s="2" t="str">
        <f>""""&amp;book_list!I357&amp;""""</f>
        <v>"1"</v>
      </c>
      <c r="I357" s="2" t="str">
        <f>""""&amp;book_list!J357&amp;""""</f>
        <v>"1"</v>
      </c>
      <c r="J357" s="2" t="str">
        <f>""""&amp;book_list!K357&amp;""""</f>
        <v>"Bài 1"</v>
      </c>
      <c r="K357" s="2" t="str">
        <f>""""&amp;book_list!L357&amp;""""</f>
        <v>"Từ vựng"</v>
      </c>
      <c r="L357" s="2" t="str">
        <f>""""&amp;book_list!M357&amp;""""</f>
        <v>"356"</v>
      </c>
      <c r="M357" s="2" t="str">
        <f>""""&amp;book_list!N357&amp;""""</f>
        <v>"vocabulary/lesson"</v>
      </c>
      <c r="N357" s="2" t="str">
        <f>""""&amp;book_list!O357&amp;""""</f>
        <v>"vocabulary"</v>
      </c>
      <c r="O357" s="2" t="str">
        <f>""""&amp;book_list!P357&amp;""""</f>
        <v>"{'level': 'N3', 'tag' : {'contains':',tap3,lesson1,'}}"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"vocabulary/practice"</v>
      </c>
      <c r="N358" s="2" t="str">
        <f>""""&amp;book_list!O358&amp;""""</f>
        <v>"vocabulary"</v>
      </c>
      <c r="O358" s="2" t="str">
        <f>""""&amp;book_list!P358&amp;""""</f>
        <v>"{'level': 'N3', 'tag' : {'contains':',tap3,lesson1,'}}"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2"</v>
      </c>
      <c r="K359" s="2" t="str">
        <f>""""&amp;book_list!L359&amp;""""</f>
        <v>"Từ vựng"</v>
      </c>
      <c r="L359" s="2" t="str">
        <f>""""&amp;book_list!M359&amp;""""</f>
        <v>"358"</v>
      </c>
      <c r="M359" s="2" t="str">
        <f>""""&amp;book_list!N359&amp;""""</f>
        <v>"vocabulary/lesson"</v>
      </c>
      <c r="N359" s="2" t="str">
        <f>""""&amp;book_list!O359&amp;""""</f>
        <v>"vocabulary"</v>
      </c>
      <c r="O359" s="2" t="str">
        <f>""""&amp;book_list!P359&amp;""""</f>
        <v>"{'level': 'N3', 'tag' : {'contains':',tap3,lesson2,'}}"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2"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"vocabulary/practice"</v>
      </c>
      <c r="N360" s="2" t="str">
        <f>""""&amp;book_list!O360&amp;""""</f>
        <v>"vocabulary"</v>
      </c>
      <c r="O360" s="2" t="str">
        <f>""""&amp;book_list!P360&amp;""""</f>
        <v>"{'level': 'N3', 'tag' : {'contains':',tap3,lesson2,'}}"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3"</v>
      </c>
      <c r="K361" s="2" t="str">
        <f>""""&amp;book_list!L361&amp;""""</f>
        <v>"Từ vựng"</v>
      </c>
      <c r="L361" s="2" t="str">
        <f>""""&amp;book_list!M361&amp;""""</f>
        <v>"360"</v>
      </c>
      <c r="M361" s="2" t="str">
        <f>""""&amp;book_list!N361&amp;""""</f>
        <v>"vocabulary/lesson"</v>
      </c>
      <c r="N361" s="2" t="str">
        <f>""""&amp;book_list!O361&amp;""""</f>
        <v>"vocabulary"</v>
      </c>
      <c r="O361" s="2" t="str">
        <f>""""&amp;book_list!P361&amp;""""</f>
        <v>"{'level': 'N3', 'tag' : {'contains':',tap3,lesson3,'}}"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3"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"vocabulary/practice"</v>
      </c>
      <c r="N362" s="2" t="str">
        <f>""""&amp;book_list!O362&amp;""""</f>
        <v>"vocabulary"</v>
      </c>
      <c r="O362" s="2" t="str">
        <f>""""&amp;book_list!P362&amp;""""</f>
        <v>"{'level': 'N3', 'tag' : {'contains':',tap3,lesson3,'}}"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4"</v>
      </c>
      <c r="K363" s="2" t="str">
        <f>""""&amp;book_list!L363&amp;""""</f>
        <v>"Từ vựng"</v>
      </c>
      <c r="L363" s="2" t="str">
        <f>""""&amp;book_list!M363&amp;""""</f>
        <v>"362"</v>
      </c>
      <c r="M363" s="2" t="str">
        <f>""""&amp;book_list!N363&amp;""""</f>
        <v>"vocabulary/lesson"</v>
      </c>
      <c r="N363" s="2" t="str">
        <f>""""&amp;book_list!O363&amp;""""</f>
        <v>"vocabulary"</v>
      </c>
      <c r="O363" s="2" t="str">
        <f>""""&amp;book_list!P363&amp;""""</f>
        <v>"{'level': 'N3', 'tag' : {'contains':',tap3,lesson4,'}}"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4"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"vocabulary/practice"</v>
      </c>
      <c r="N364" s="2" t="str">
        <f>""""&amp;book_list!O364&amp;""""</f>
        <v>"vocabulary"</v>
      </c>
      <c r="O364" s="2" t="str">
        <f>""""&amp;book_list!P364&amp;""""</f>
        <v>"{'level': 'N3', 'tag' : {'contains':',tap3,lesson4,'}}"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5"</v>
      </c>
      <c r="K365" s="2" t="str">
        <f>""""&amp;book_list!L365&amp;""""</f>
        <v>"Từ vựng"</v>
      </c>
      <c r="L365" s="2" t="str">
        <f>""""&amp;book_list!M365&amp;""""</f>
        <v>"364"</v>
      </c>
      <c r="M365" s="2" t="str">
        <f>""""&amp;book_list!N365&amp;""""</f>
        <v>"vocabulary/lesson"</v>
      </c>
      <c r="N365" s="2" t="str">
        <f>""""&amp;book_list!O365&amp;""""</f>
        <v>"vocabulary"</v>
      </c>
      <c r="O365" s="2" t="str">
        <f>""""&amp;book_list!P365&amp;""""</f>
        <v>"{'level': 'N3', 'tag' : {'contains':',tap3,lesson5,'}}"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5"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"vocabulary/practice"</v>
      </c>
      <c r="N366" s="2" t="str">
        <f>""""&amp;book_list!O366&amp;""""</f>
        <v>"vocabulary"</v>
      </c>
      <c r="O366" s="2" t="str">
        <f>""""&amp;book_list!P366&amp;""""</f>
        <v>"{'level': 'N3', 'tag' : {'contains':',tap3,lesson5,'}}"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6"</v>
      </c>
      <c r="K367" s="2" t="str">
        <f>""""&amp;book_list!L367&amp;""""</f>
        <v>"Từ vựng"</v>
      </c>
      <c r="L367" s="2" t="str">
        <f>""""&amp;book_list!M367&amp;""""</f>
        <v>"366"</v>
      </c>
      <c r="M367" s="2" t="str">
        <f>""""&amp;book_list!N367&amp;""""</f>
        <v>"vocabulary/lesson"</v>
      </c>
      <c r="N367" s="2" t="str">
        <f>""""&amp;book_list!O367&amp;""""</f>
        <v>"vocabulary"</v>
      </c>
      <c r="O367" s="2" t="str">
        <f>""""&amp;book_list!P367&amp;""""</f>
        <v>"{'level': 'N3', 'tag' : {'contains':',tap3,lesson6,'}}"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6"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"vocabulary/practice"</v>
      </c>
      <c r="N368" s="2" t="str">
        <f>""""&amp;book_list!O368&amp;""""</f>
        <v>"vocabulary"</v>
      </c>
      <c r="O368" s="2" t="str">
        <f>""""&amp;book_list!P368&amp;""""</f>
        <v>"{'level': 'N3', 'tag' : {'contains':',tap3,lesson6,'}}"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7"</v>
      </c>
      <c r="K369" s="2" t="str">
        <f>""""&amp;book_list!L369&amp;""""</f>
        <v>"Từ vựng"</v>
      </c>
      <c r="L369" s="2" t="str">
        <f>""""&amp;book_list!M369&amp;""""</f>
        <v>"368"</v>
      </c>
      <c r="M369" s="2" t="str">
        <f>""""&amp;book_list!N369&amp;""""</f>
        <v>"vocabulary/lesson"</v>
      </c>
      <c r="N369" s="2" t="str">
        <f>""""&amp;book_list!O369&amp;""""</f>
        <v>"vocabulary"</v>
      </c>
      <c r="O369" s="2" t="str">
        <f>""""&amp;book_list!P369&amp;""""</f>
        <v>"{'level': 'N3', 'tag' : {'contains':',tap3,lesson7,'}}"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7"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"vocabulary/practice"</v>
      </c>
      <c r="N370" s="2" t="str">
        <f>""""&amp;book_list!O370&amp;""""</f>
        <v>"vocabulary"</v>
      </c>
      <c r="O370" s="2" t="str">
        <f>""""&amp;book_list!P370&amp;""""</f>
        <v>"{'level': 'N3', 'tag' : {'contains':',tap3,lesson7,'}}"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8"</v>
      </c>
      <c r="K371" s="2" t="str">
        <f>""""&amp;book_list!L371&amp;""""</f>
        <v>"Từ vựng"</v>
      </c>
      <c r="L371" s="2" t="str">
        <f>""""&amp;book_list!M371&amp;""""</f>
        <v>"370"</v>
      </c>
      <c r="M371" s="2" t="str">
        <f>""""&amp;book_list!N371&amp;""""</f>
        <v>"vocabulary/lesson"</v>
      </c>
      <c r="N371" s="2" t="str">
        <f>""""&amp;book_list!O371&amp;""""</f>
        <v>"vocabulary"</v>
      </c>
      <c r="O371" s="2" t="str">
        <f>""""&amp;book_list!P371&amp;""""</f>
        <v>"{'level': 'N3', 'tag' : {'contains':',tap3,lesson8,'}}"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8"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"vocabulary/practice"</v>
      </c>
      <c r="N372" s="2" t="str">
        <f>""""&amp;book_list!O372&amp;""""</f>
        <v>"vocabulary"</v>
      </c>
      <c r="O372" s="2" t="str">
        <f>""""&amp;book_list!P372&amp;""""</f>
        <v>"{'level': 'N3', 'tag' : {'contains':',tap3,lesson8,'}}"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9"</v>
      </c>
      <c r="K373" s="2" t="str">
        <f>""""&amp;book_list!L373&amp;""""</f>
        <v>"Từ vựng"</v>
      </c>
      <c r="L373" s="2" t="str">
        <f>""""&amp;book_list!M373&amp;""""</f>
        <v>"372"</v>
      </c>
      <c r="M373" s="2" t="str">
        <f>""""&amp;book_list!N373&amp;""""</f>
        <v>"vocabulary/lesson"</v>
      </c>
      <c r="N373" s="2" t="str">
        <f>""""&amp;book_list!O373&amp;""""</f>
        <v>"vocabulary"</v>
      </c>
      <c r="O373" s="2" t="str">
        <f>""""&amp;book_list!P373&amp;""""</f>
        <v>"{'level': 'N3', 'tag' : {'contains':',tap3,lesson9,'}}"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9"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"vocabulary/practice"</v>
      </c>
      <c r="N374" s="2" t="str">
        <f>""""&amp;book_list!O374&amp;""""</f>
        <v>"vocabulary"</v>
      </c>
      <c r="O374" s="2" t="str">
        <f>""""&amp;book_list!P374&amp;""""</f>
        <v>"{'level': 'N3', 'tag' : {'contains':',tap3,lesson9,'}}"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10"</v>
      </c>
      <c r="K375" s="2" t="str">
        <f>""""&amp;book_list!L375&amp;""""</f>
        <v>"Từ vựng"</v>
      </c>
      <c r="L375" s="2" t="str">
        <f>""""&amp;book_list!M375&amp;""""</f>
        <v>"374"</v>
      </c>
      <c r="M375" s="2" t="str">
        <f>""""&amp;book_list!N375&amp;""""</f>
        <v>"vocabulary/lesson"</v>
      </c>
      <c r="N375" s="2" t="str">
        <f>""""&amp;book_list!O375&amp;""""</f>
        <v>"vocabulary"</v>
      </c>
      <c r="O375" s="2" t="str">
        <f>""""&amp;book_list!P375&amp;""""</f>
        <v>"{'level': 'N3', 'tag' : {'contains':',tap3,lesson10,'}}"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10"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"vocabulary/practice"</v>
      </c>
      <c r="N376" s="2" t="str">
        <f>""""&amp;book_list!O376&amp;""""</f>
        <v>"vocabulary"</v>
      </c>
      <c r="O376" s="2" t="str">
        <f>""""&amp;book_list!P376&amp;""""</f>
        <v>"{'level': 'N3', 'tag' : {'contains':',tap3,lesson10,'}}"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11"</v>
      </c>
      <c r="K377" s="2" t="str">
        <f>""""&amp;book_list!L377&amp;""""</f>
        <v>"Từ vựng"</v>
      </c>
      <c r="L377" s="2" t="str">
        <f>""""&amp;book_list!M377&amp;""""</f>
        <v>"376"</v>
      </c>
      <c r="M377" s="2" t="str">
        <f>""""&amp;book_list!N377&amp;""""</f>
        <v>"vocabulary/lesson"</v>
      </c>
      <c r="N377" s="2" t="str">
        <f>""""&amp;book_list!O377&amp;""""</f>
        <v>"vocabulary"</v>
      </c>
      <c r="O377" s="2" t="str">
        <f>""""&amp;book_list!P377&amp;""""</f>
        <v>"{'level': 'N3', 'tag' : {'contains':',tap3,lesson11,'}}"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11"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"vocabulary/practice"</v>
      </c>
      <c r="N378" s="2" t="str">
        <f>""""&amp;book_list!O378&amp;""""</f>
        <v>"vocabulary"</v>
      </c>
      <c r="O378" s="2" t="str">
        <f>""""&amp;book_list!P378&amp;""""</f>
        <v>"{'level': 'N3', 'tag' : {'contains':',tap3,lesson11,'}}"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12"</v>
      </c>
      <c r="K379" s="2" t="str">
        <f>""""&amp;book_list!L379&amp;""""</f>
        <v>"Từ vựng"</v>
      </c>
      <c r="L379" s="2" t="str">
        <f>""""&amp;book_list!M379&amp;""""</f>
        <v>"378"</v>
      </c>
      <c r="M379" s="2" t="str">
        <f>""""&amp;book_list!N379&amp;""""</f>
        <v>"vocabulary/lesson"</v>
      </c>
      <c r="N379" s="2" t="str">
        <f>""""&amp;book_list!O379&amp;""""</f>
        <v>"vocabulary"</v>
      </c>
      <c r="O379" s="2" t="str">
        <f>""""&amp;book_list!P379&amp;""""</f>
        <v>"{'level': 'N3', 'tag' : {'contains':',tap3,lesson12,'}}"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12"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"vocabulary/practice"</v>
      </c>
      <c r="N380" s="2" t="str">
        <f>""""&amp;book_list!O380&amp;""""</f>
        <v>"vocabulary"</v>
      </c>
      <c r="O380" s="2" t="str">
        <f>""""&amp;book_list!P380&amp;""""</f>
        <v>"{'level': 'N3', 'tag' : {'contains':',tap3,lesson12,'}}"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13"</v>
      </c>
      <c r="K381" s="2" t="str">
        <f>""""&amp;book_list!L381&amp;""""</f>
        <v>"Từ vựng"</v>
      </c>
      <c r="L381" s="2" t="str">
        <f>""""&amp;book_list!M381&amp;""""</f>
        <v>"380"</v>
      </c>
      <c r="M381" s="2" t="str">
        <f>""""&amp;book_list!N381&amp;""""</f>
        <v>"vocabulary/lesson"</v>
      </c>
      <c r="N381" s="2" t="str">
        <f>""""&amp;book_list!O381&amp;""""</f>
        <v>"vocabulary"</v>
      </c>
      <c r="O381" s="2" t="str">
        <f>""""&amp;book_list!P381&amp;""""</f>
        <v>"{'level': 'N3', 'tag' : {'contains':',tap3,lesson13,'}}"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13"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"vocabulary/practice"</v>
      </c>
      <c r="N382" s="2" t="str">
        <f>""""&amp;book_list!O382&amp;""""</f>
        <v>"vocabulary"</v>
      </c>
      <c r="O382" s="2" t="str">
        <f>""""&amp;book_list!P382&amp;""""</f>
        <v>"{'level': 'N3', 'tag' : {'contains':',tap3,lesson13,'}}"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14"</v>
      </c>
      <c r="K383" s="2" t="str">
        <f>""""&amp;book_list!L383&amp;""""</f>
        <v>"Từ vựng"</v>
      </c>
      <c r="L383" s="2" t="str">
        <f>""""&amp;book_list!M383&amp;""""</f>
        <v>"382"</v>
      </c>
      <c r="M383" s="2" t="str">
        <f>""""&amp;book_list!N383&amp;""""</f>
        <v>"vocabulary/lesson"</v>
      </c>
      <c r="N383" s="2" t="str">
        <f>""""&amp;book_list!O383&amp;""""</f>
        <v>"vocabulary"</v>
      </c>
      <c r="O383" s="2" t="str">
        <f>""""&amp;book_list!P383&amp;""""</f>
        <v>"{'level': 'N3', 'tag' : {'contains':',tap3,lesson14,'}}"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14"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"vocabulary/practice"</v>
      </c>
      <c r="N384" s="2" t="str">
        <f>""""&amp;book_list!O384&amp;""""</f>
        <v>"vocabulary"</v>
      </c>
      <c r="O384" s="2" t="str">
        <f>""""&amp;book_list!P384&amp;""""</f>
        <v>"{'level': 'N3', 'tag' : {'contains':',tap3,lesson14,'}}"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15"</v>
      </c>
      <c r="K385" s="2" t="str">
        <f>""""&amp;book_list!L385&amp;""""</f>
        <v>"Từ vựng"</v>
      </c>
      <c r="L385" s="2" t="str">
        <f>""""&amp;book_list!M385&amp;""""</f>
        <v>"384"</v>
      </c>
      <c r="M385" s="2" t="str">
        <f>""""&amp;book_list!N385&amp;""""</f>
        <v>"vocabulary/lesson"</v>
      </c>
      <c r="N385" s="2" t="str">
        <f>""""&amp;book_list!O385&amp;""""</f>
        <v>"vocabulary"</v>
      </c>
      <c r="O385" s="2" t="str">
        <f>""""&amp;book_list!P385&amp;""""</f>
        <v>"{'level': 'N3', 'tag' : {'contains':',tap3,lesson15,'}}"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15"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"vocabulary/practice"</v>
      </c>
      <c r="N386" s="2" t="str">
        <f>""""&amp;book_list!O386&amp;""""</f>
        <v>"vocabulary"</v>
      </c>
      <c r="O386" s="2" t="str">
        <f>""""&amp;book_list!P386&amp;""""</f>
        <v>"{'level': 'N3', 'tag' : {'contains':',tap3,lesson15,'}}"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16"</v>
      </c>
      <c r="K387" s="2" t="str">
        <f>""""&amp;book_list!L387&amp;""""</f>
        <v>"Từ vựng"</v>
      </c>
      <c r="L387" s="2" t="str">
        <f>""""&amp;book_list!M387&amp;""""</f>
        <v>"386"</v>
      </c>
      <c r="M387" s="2" t="str">
        <f>""""&amp;book_list!N387&amp;""""</f>
        <v>"vocabulary/lesson"</v>
      </c>
      <c r="N387" s="2" t="str">
        <f>""""&amp;book_list!O387&amp;""""</f>
        <v>"vocabulary"</v>
      </c>
      <c r="O387" s="2" t="str">
        <f>""""&amp;book_list!P387&amp;""""</f>
        <v>"{'level': 'N3', 'tag' : {'contains':',tap3,lesson16,'}}"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16"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"vocabulary/practice"</v>
      </c>
      <c r="N388" s="2" t="str">
        <f>""""&amp;book_list!O388&amp;""""</f>
        <v>"vocabulary"</v>
      </c>
      <c r="O388" s="2" t="str">
        <f>""""&amp;book_list!P388&amp;""""</f>
        <v>"{'level': 'N3', 'tag' : {'contains':',tap3,lesson16,'}}"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17"</v>
      </c>
      <c r="K389" s="2" t="str">
        <f>""""&amp;book_list!L389&amp;""""</f>
        <v>"Từ vựng"</v>
      </c>
      <c r="L389" s="2" t="str">
        <f>""""&amp;book_list!M389&amp;""""</f>
        <v>"388"</v>
      </c>
      <c r="M389" s="2" t="str">
        <f>""""&amp;book_list!N389&amp;""""</f>
        <v>"vocabulary/lesson"</v>
      </c>
      <c r="N389" s="2" t="str">
        <f>""""&amp;book_list!O389&amp;""""</f>
        <v>"vocabulary"</v>
      </c>
      <c r="O389" s="2" t="str">
        <f>""""&amp;book_list!P389&amp;""""</f>
        <v>"{'level': 'N3', 'tag' : {'contains':',tap3,lesson17,'}}"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17"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"vocabulary/practice"</v>
      </c>
      <c r="N390" s="2" t="str">
        <f>""""&amp;book_list!O390&amp;""""</f>
        <v>"vocabulary"</v>
      </c>
      <c r="O390" s="2" t="str">
        <f>""""&amp;book_list!P390&amp;""""</f>
        <v>"{'level': 'N3', 'tag' : {'contains':',tap3,lesson17,'}}"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18"</v>
      </c>
      <c r="K391" s="2" t="str">
        <f>""""&amp;book_list!L391&amp;""""</f>
        <v>"Từ vựng"</v>
      </c>
      <c r="L391" s="2" t="str">
        <f>""""&amp;book_list!M391&amp;""""</f>
        <v>"390"</v>
      </c>
      <c r="M391" s="2" t="str">
        <f>""""&amp;book_list!N391&amp;""""</f>
        <v>"vocabulary/lesson"</v>
      </c>
      <c r="N391" s="2" t="str">
        <f>""""&amp;book_list!O391&amp;""""</f>
        <v>"vocabulary"</v>
      </c>
      <c r="O391" s="2" t="str">
        <f>""""&amp;book_list!P391&amp;""""</f>
        <v>"{'level': 'N3', 'tag' : {'contains':',tap3,lesson18,'}}"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18"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"vocabulary/practice"</v>
      </c>
      <c r="N392" s="2" t="str">
        <f>""""&amp;book_list!O392&amp;""""</f>
        <v>"vocabulary"</v>
      </c>
      <c r="O392" s="2" t="str">
        <f>""""&amp;book_list!P392&amp;""""</f>
        <v>"{'level': 'N3', 'tag' : {'contains':',tap3,lesson18,'}}"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19"</v>
      </c>
      <c r="K393" s="2" t="str">
        <f>""""&amp;book_list!L393&amp;""""</f>
        <v>"Từ vựng"</v>
      </c>
      <c r="L393" s="2" t="str">
        <f>""""&amp;book_list!M393&amp;""""</f>
        <v>"392"</v>
      </c>
      <c r="M393" s="2" t="str">
        <f>""""&amp;book_list!N393&amp;""""</f>
        <v>"vocabulary/lesson"</v>
      </c>
      <c r="N393" s="2" t="str">
        <f>""""&amp;book_list!O393&amp;""""</f>
        <v>"vocabulary"</v>
      </c>
      <c r="O393" s="2" t="str">
        <f>""""&amp;book_list!P393&amp;""""</f>
        <v>"{'level': 'N3', 'tag' : {'contains':',tap3,lesson19,'}}"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19"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"vocabulary/practice"</v>
      </c>
      <c r="N394" s="2" t="str">
        <f>""""&amp;book_list!O394&amp;""""</f>
        <v>"vocabulary"</v>
      </c>
      <c r="O394" s="2" t="str">
        <f>""""&amp;book_list!P394&amp;""""</f>
        <v>"{'level': 'N3', 'tag' : {'contains':',tap3,lesson19,'}}"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20"</v>
      </c>
      <c r="K395" s="2" t="str">
        <f>""""&amp;book_list!L395&amp;""""</f>
        <v>"Từ vựng"</v>
      </c>
      <c r="L395" s="2" t="str">
        <f>""""&amp;book_list!M395&amp;""""</f>
        <v>"394"</v>
      </c>
      <c r="M395" s="2" t="str">
        <f>""""&amp;book_list!N395&amp;""""</f>
        <v>"vocabulary/lesson"</v>
      </c>
      <c r="N395" s="2" t="str">
        <f>""""&amp;book_list!O395&amp;""""</f>
        <v>"vocabulary"</v>
      </c>
      <c r="O395" s="2" t="str">
        <f>""""&amp;book_list!P395&amp;""""</f>
        <v>"{'level': 'N3', 'tag' : {'contains':',tap3,lesson20,'}}"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20"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"vocabulary/practice"</v>
      </c>
      <c r="N396" s="2" t="str">
        <f>""""&amp;book_list!O396&amp;""""</f>
        <v>"vocabulary"</v>
      </c>
      <c r="O396" s="2" t="str">
        <f>""""&amp;book_list!P396&amp;""""</f>
        <v>"{'level': 'N3', 'tag' : {'contains':',tap3,lesson20,'}}"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21"</v>
      </c>
      <c r="K397" s="2" t="str">
        <f>""""&amp;book_list!L397&amp;""""</f>
        <v>"Từ vựng"</v>
      </c>
      <c r="L397" s="2" t="str">
        <f>""""&amp;book_list!M397&amp;""""</f>
        <v>"396"</v>
      </c>
      <c r="M397" s="2" t="str">
        <f>""""&amp;book_list!N397&amp;""""</f>
        <v>"vocabulary/lesson"</v>
      </c>
      <c r="N397" s="2" t="str">
        <f>""""&amp;book_list!O397&amp;""""</f>
        <v>"vocabulary"</v>
      </c>
      <c r="O397" s="2" t="str">
        <f>""""&amp;book_list!P397&amp;""""</f>
        <v>"{'level': 'N3', 'tag' : {'contains':',tap3,lesson21,'}}"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21"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"vocabulary/practice"</v>
      </c>
      <c r="N398" s="2" t="str">
        <f>""""&amp;book_list!O398&amp;""""</f>
        <v>"vocabulary"</v>
      </c>
      <c r="O398" s="2" t="str">
        <f>""""&amp;book_list!P398&amp;""""</f>
        <v>"{'level': 'N3', 'tag' : {'contains':',tap3,lesson21,'}}"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22"</v>
      </c>
      <c r="K399" s="2" t="str">
        <f>""""&amp;book_list!L399&amp;""""</f>
        <v>"Từ vựng"</v>
      </c>
      <c r="L399" s="2" t="str">
        <f>""""&amp;book_list!M399&amp;""""</f>
        <v>"398"</v>
      </c>
      <c r="M399" s="2" t="str">
        <f>""""&amp;book_list!N399&amp;""""</f>
        <v>"vocabulary/lesson"</v>
      </c>
      <c r="N399" s="2" t="str">
        <f>""""&amp;book_list!O399&amp;""""</f>
        <v>"vocabulary"</v>
      </c>
      <c r="O399" s="2" t="str">
        <f>""""&amp;book_list!P399&amp;""""</f>
        <v>"{'level': 'N3', 'tag' : {'contains':',tap3,lesson22,'}}"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22"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"vocabulary/practice"</v>
      </c>
      <c r="N400" s="2" t="str">
        <f>""""&amp;book_list!O400&amp;""""</f>
        <v>"vocabulary"</v>
      </c>
      <c r="O400" s="2" t="str">
        <f>""""&amp;book_list!P400&amp;""""</f>
        <v>"{'level': 'N3', 'tag' : {'contains':',tap3,lesson22,'}}"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""</v>
      </c>
      <c r="B401" s="2" t="str">
        <f>""""&amp;book_list!C401&amp;""""</f>
        <v>""</v>
      </c>
      <c r="C401" s="2" t="str">
        <f>""""&amp;book_list!D401&amp;""""</f>
        <v>""</v>
      </c>
      <c r="D401" s="2" t="str">
        <f>""""&amp;book_list!E401&amp;""""</f>
        <v>""</v>
      </c>
      <c r="E401" s="2" t="str">
        <f>""""&amp;book_list!F401&amp;""""</f>
        <v>""</v>
      </c>
      <c r="F401" s="2" t="str">
        <f>""""&amp;book_list!G401&amp;""""</f>
        <v>""</v>
      </c>
      <c r="G401" s="2" t="str">
        <f>""""&amp;book_list!H401&amp;""""</f>
        <v>""</v>
      </c>
      <c r="H401" s="2" t="str">
        <f>""""&amp;book_list!I401&amp;""""</f>
        <v>""</v>
      </c>
      <c r="I401" s="2" t="str">
        <f>""""&amp;book_list!J401&amp;""""</f>
        <v>""</v>
      </c>
      <c r="J401" s="2" t="str">
        <f>""""&amp;book_list!K401&amp;""""</f>
        <v>"Bài 23"</v>
      </c>
      <c r="K401" s="2" t="str">
        <f>""""&amp;book_list!L401&amp;""""</f>
        <v>"Từ vựng"</v>
      </c>
      <c r="L401" s="2" t="str">
        <f>""""&amp;book_list!M401&amp;""""</f>
        <v>"400"</v>
      </c>
      <c r="M401" s="2" t="str">
        <f>""""&amp;book_list!N401&amp;""""</f>
        <v>"vocabulary/lesson"</v>
      </c>
      <c r="N401" s="2" t="str">
        <f>""""&amp;book_list!O401&amp;""""</f>
        <v>"vocabulary"</v>
      </c>
      <c r="O401" s="2" t="str">
        <f>""""&amp;book_list!P401&amp;""""</f>
        <v>"{'level': 'N3', 'tag' : {'contains':',tap3,lesson23,'}}"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23"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"vocabulary/practice"</v>
      </c>
      <c r="N402" s="2" t="str">
        <f>""""&amp;book_list!O402&amp;""""</f>
        <v>"vocabulary"</v>
      </c>
      <c r="O402" s="2" t="str">
        <f>""""&amp;book_list!P402&amp;""""</f>
        <v>"{'level': 'N3', 'tag' : {'contains':',tap3,lesson23,'}}"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24"</v>
      </c>
      <c r="K403" s="2" t="str">
        <f>""""&amp;book_list!L403&amp;""""</f>
        <v>"Từ vựng"</v>
      </c>
      <c r="L403" s="2" t="str">
        <f>""""&amp;book_list!M403&amp;""""</f>
        <v>"402"</v>
      </c>
      <c r="M403" s="2" t="str">
        <f>""""&amp;book_list!N403&amp;""""</f>
        <v>"vocabulary/lesson"</v>
      </c>
      <c r="N403" s="2" t="str">
        <f>""""&amp;book_list!O403&amp;""""</f>
        <v>"vocabulary"</v>
      </c>
      <c r="O403" s="2" t="str">
        <f>""""&amp;book_list!P403&amp;""""</f>
        <v>"{'level': 'N3', 'tag' : {'contains':',tap3,lesson24,'}}"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24"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"vocabulary/practice"</v>
      </c>
      <c r="N404" s="2" t="str">
        <f>""""&amp;book_list!O404&amp;""""</f>
        <v>"vocabulary"</v>
      </c>
      <c r="O404" s="2" t="str">
        <f>""""&amp;book_list!P404&amp;""""</f>
        <v>"{'level': 'N3', 'tag' : {'contains':',tap3,lesson24,'}}"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25"</v>
      </c>
      <c r="K405" s="2" t="str">
        <f>""""&amp;book_list!L405&amp;""""</f>
        <v>"Từ vựng"</v>
      </c>
      <c r="L405" s="2" t="str">
        <f>""""&amp;book_list!M405&amp;""""</f>
        <v>"404"</v>
      </c>
      <c r="M405" s="2" t="str">
        <f>""""&amp;book_list!N405&amp;""""</f>
        <v>"vocabulary/lesson"</v>
      </c>
      <c r="N405" s="2" t="str">
        <f>""""&amp;book_list!O405&amp;""""</f>
        <v>"vocabulary"</v>
      </c>
      <c r="O405" s="2" t="str">
        <f>""""&amp;book_list!P405&amp;""""</f>
        <v>"{'level': 'N3', 'tag' : {'contains':',tap3,lesson25,'}}"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25"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"vocabulary/practice"</v>
      </c>
      <c r="N406" s="2" t="str">
        <f>""""&amp;book_list!O406&amp;""""</f>
        <v>"vocabulary"</v>
      </c>
      <c r="O406" s="2" t="str">
        <f>""""&amp;book_list!P406&amp;""""</f>
        <v>"{'level': 'N3', 'tag' : {'contains':',tap3,lesson25,'}}"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26"</v>
      </c>
      <c r="K407" s="2" t="str">
        <f>""""&amp;book_list!L407&amp;""""</f>
        <v>"Từ vựng"</v>
      </c>
      <c r="L407" s="2" t="str">
        <f>""""&amp;book_list!M407&amp;""""</f>
        <v>"406"</v>
      </c>
      <c r="M407" s="2" t="str">
        <f>""""&amp;book_list!N407&amp;""""</f>
        <v>"vocabulary/lesson"</v>
      </c>
      <c r="N407" s="2" t="str">
        <f>""""&amp;book_list!O407&amp;""""</f>
        <v>"vocabulary"</v>
      </c>
      <c r="O407" s="2" t="str">
        <f>""""&amp;book_list!P407&amp;""""</f>
        <v>"{'level': 'N3', 'tag' : {'contains':',tap3,lesson26,'}}"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26"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"vocabulary/practice"</v>
      </c>
      <c r="N408" s="2" t="str">
        <f>""""&amp;book_list!O408&amp;""""</f>
        <v>"vocabulary"</v>
      </c>
      <c r="O408" s="2" t="str">
        <f>""""&amp;book_list!P408&amp;""""</f>
        <v>"{'level': 'N3', 'tag' : {'contains':',tap3,lesson26,'}}"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27"</v>
      </c>
      <c r="K409" s="2" t="str">
        <f>""""&amp;book_list!L409&amp;""""</f>
        <v>"Từ vựng"</v>
      </c>
      <c r="L409" s="2" t="str">
        <f>""""&amp;book_list!M409&amp;""""</f>
        <v>"408"</v>
      </c>
      <c r="M409" s="2" t="str">
        <f>""""&amp;book_list!N409&amp;""""</f>
        <v>"vocabulary/lesson"</v>
      </c>
      <c r="N409" s="2" t="str">
        <f>""""&amp;book_list!O409&amp;""""</f>
        <v>"vocabulary"</v>
      </c>
      <c r="O409" s="2" t="str">
        <f>""""&amp;book_list!P409&amp;""""</f>
        <v>"{'level': 'N3', 'tag' : {'contains':',tap3,lesson27,'}}"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27"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"vocabulary/practice"</v>
      </c>
      <c r="N410" s="2" t="str">
        <f>""""&amp;book_list!O410&amp;""""</f>
        <v>"vocabulary"</v>
      </c>
      <c r="O410" s="2" t="str">
        <f>""""&amp;book_list!P410&amp;""""</f>
        <v>"{'level': 'N3', 'tag' : {'contains':',tap3,lesson27,'}}"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28"</v>
      </c>
      <c r="K411" s="2" t="str">
        <f>""""&amp;book_list!L411&amp;""""</f>
        <v>"Từ vựng"</v>
      </c>
      <c r="L411" s="2" t="str">
        <f>""""&amp;book_list!M411&amp;""""</f>
        <v>"410"</v>
      </c>
      <c r="M411" s="2" t="str">
        <f>""""&amp;book_list!N411&amp;""""</f>
        <v>"vocabulary/lesson"</v>
      </c>
      <c r="N411" s="2" t="str">
        <f>""""&amp;book_list!O411&amp;""""</f>
        <v>"vocabulary"</v>
      </c>
      <c r="O411" s="2" t="str">
        <f>""""&amp;book_list!P411&amp;""""</f>
        <v>"{'level': 'N3', 'tag' : {'contains':',tap3,lesson28,'}}"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28"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"vocabulary/practice"</v>
      </c>
      <c r="N412" s="2" t="str">
        <f>""""&amp;book_list!O412&amp;""""</f>
        <v>"vocabulary"</v>
      </c>
      <c r="O412" s="2" t="str">
        <f>""""&amp;book_list!P412&amp;""""</f>
        <v>"{'level': 'N3', 'tag' : {'contains':',tap3,lesson28,'}}"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29"</v>
      </c>
      <c r="K413" s="2" t="str">
        <f>""""&amp;book_list!L413&amp;""""</f>
        <v>"Từ vựng"</v>
      </c>
      <c r="L413" s="2" t="str">
        <f>""""&amp;book_list!M413&amp;""""</f>
        <v>"412"</v>
      </c>
      <c r="M413" s="2" t="str">
        <f>""""&amp;book_list!N413&amp;""""</f>
        <v>"vocabulary/lesson"</v>
      </c>
      <c r="N413" s="2" t="str">
        <f>""""&amp;book_list!O413&amp;""""</f>
        <v>"vocabulary"</v>
      </c>
      <c r="O413" s="2" t="str">
        <f>""""&amp;book_list!P413&amp;""""</f>
        <v>"{'level': 'N3', 'tag' : {'contains':',tap3,lesson29,'}}"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29"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"vocabulary/practice"</v>
      </c>
      <c r="N414" s="2" t="str">
        <f>""""&amp;book_list!O414&amp;""""</f>
        <v>"vocabulary"</v>
      </c>
      <c r="O414" s="2" t="str">
        <f>""""&amp;book_list!P414&amp;""""</f>
        <v>"{'level': 'N3', 'tag' : {'contains':',tap3,lesson29,'}}"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30"</v>
      </c>
      <c r="K415" s="2" t="str">
        <f>""""&amp;book_list!L415&amp;""""</f>
        <v>"Từ vựng"</v>
      </c>
      <c r="L415" s="2" t="str">
        <f>""""&amp;book_list!M415&amp;""""</f>
        <v>"414"</v>
      </c>
      <c r="M415" s="2" t="str">
        <f>""""&amp;book_list!N415&amp;""""</f>
        <v>"vocabulary/lesson"</v>
      </c>
      <c r="N415" s="2" t="str">
        <f>""""&amp;book_list!O415&amp;""""</f>
        <v>"vocabulary"</v>
      </c>
      <c r="O415" s="2" t="str">
        <f>""""&amp;book_list!P415&amp;""""</f>
        <v>"{'level': 'N3', 'tag' : {'contains':',tap3,lesson30,'}}"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30"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"vocabulary/practice"</v>
      </c>
      <c r="N416" s="2" t="str">
        <f>""""&amp;book_list!O416&amp;""""</f>
        <v>"vocabulary"</v>
      </c>
      <c r="O416" s="2" t="str">
        <f>""""&amp;book_list!P416&amp;""""</f>
        <v>"{'level': 'N3', 'tag' : {'contains':',tap3,lesson30,'}}"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"173 mẫu ngữ pháp Tiếng Nhật"</v>
      </c>
      <c r="B417" s="2" t="str">
        <f>""""&amp;book_list!C417&amp;""""</f>
        <v>"Tổng hợp 173 mẫu ngữ pháp Tiếng Nhật trình độ 2級"</v>
      </c>
      <c r="C417" s="2" t="str">
        <f>""""&amp;book_list!D417&amp;""""</f>
        <v>"grammar"</v>
      </c>
      <c r="D417" s="2" t="str">
        <f>""""&amp;book_list!E417&amp;""""</f>
        <v>"N2"</v>
      </c>
      <c r="E417" s="2" t="str">
        <f>""""&amp;book_list!F417&amp;""""</f>
        <v>"2300"</v>
      </c>
      <c r="F417" s="2" t="str">
        <f>""""&amp;book_list!G417&amp;""""</f>
        <v>"21"</v>
      </c>
      <c r="G417" s="2" t="str">
        <f>""""&amp;book_list!H417&amp;""""</f>
        <v>"40"</v>
      </c>
      <c r="H417" s="2" t="str">
        <f>""""&amp;book_list!I417&amp;""""</f>
        <v>"1"</v>
      </c>
      <c r="I417" s="2" t="str">
        <f>""""&amp;book_list!J417&amp;""""</f>
        <v>"1"</v>
      </c>
      <c r="J417" s="2" t="str">
        <f>""""&amp;book_list!K417&amp;""""</f>
        <v>"Bài 1"</v>
      </c>
      <c r="K417" s="2" t="str">
        <f>""""&amp;book_list!L417&amp;""""</f>
        <v>"Ngữ pháp"</v>
      </c>
      <c r="L417" s="2" t="str">
        <f>""""&amp;book_list!M417&amp;""""</f>
        <v>"416"</v>
      </c>
      <c r="M417" s="2" t="str">
        <f>""""&amp;book_list!N417&amp;""""</f>
        <v>"grammar"</v>
      </c>
      <c r="N417" s="2" t="str">
        <f>""""&amp;book_list!O417&amp;""""</f>
        <v>"grammar"</v>
      </c>
      <c r="O417" s="2" t="str">
        <f>""""&amp;book_list!P417&amp;""""</f>
        <v>"{'level': 'N2', 'tag' : {'contains':',173nguphapn2,lesson1,'}}"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2"</v>
      </c>
      <c r="K418" s="2" t="str">
        <f>""""&amp;book_list!L418&amp;""""</f>
        <v>"Ngữ pháp"</v>
      </c>
      <c r="L418" s="2" t="str">
        <f>""""&amp;book_list!M418&amp;""""</f>
        <v>"417"</v>
      </c>
      <c r="M418" s="2" t="str">
        <f>""""&amp;book_list!N418&amp;""""</f>
        <v>"grammar"</v>
      </c>
      <c r="N418" s="2" t="str">
        <f>""""&amp;book_list!O418&amp;""""</f>
        <v>"grammar"</v>
      </c>
      <c r="O418" s="2" t="str">
        <f>""""&amp;book_list!P418&amp;""""</f>
        <v>"{'level': 'N2', 'tag' : {'contains':',173nguphapn2,lesson2,'}}"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3"</v>
      </c>
      <c r="K419" s="2" t="str">
        <f>""""&amp;book_list!L419&amp;""""</f>
        <v>"Ngữ pháp"</v>
      </c>
      <c r="L419" s="2" t="str">
        <f>""""&amp;book_list!M419&amp;""""</f>
        <v>"418"</v>
      </c>
      <c r="M419" s="2" t="str">
        <f>""""&amp;book_list!N419&amp;""""</f>
        <v>"grammar"</v>
      </c>
      <c r="N419" s="2" t="str">
        <f>""""&amp;book_list!O419&amp;""""</f>
        <v>"grammar"</v>
      </c>
      <c r="O419" s="2" t="str">
        <f>""""&amp;book_list!P419&amp;""""</f>
        <v>"{'level': 'N2', 'tag' : {'contains':',173nguphapn2,lesson3,'}}"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4"</v>
      </c>
      <c r="K420" s="2" t="str">
        <f>""""&amp;book_list!L420&amp;""""</f>
        <v>"Ngữ pháp"</v>
      </c>
      <c r="L420" s="2" t="str">
        <f>""""&amp;book_list!M420&amp;""""</f>
        <v>"419"</v>
      </c>
      <c r="M420" s="2" t="str">
        <f>""""&amp;book_list!N420&amp;""""</f>
        <v>"grammar"</v>
      </c>
      <c r="N420" s="2" t="str">
        <f>""""&amp;book_list!O420&amp;""""</f>
        <v>"grammar"</v>
      </c>
      <c r="O420" s="2" t="str">
        <f>""""&amp;book_list!P420&amp;""""</f>
        <v>"{'level': 'N2', 'tag' : {'contains':',173nguphapn2,lesson4,'}}"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5"</v>
      </c>
      <c r="K421" s="2" t="str">
        <f>""""&amp;book_list!L421&amp;""""</f>
        <v>"Ngữ pháp"</v>
      </c>
      <c r="L421" s="2" t="str">
        <f>""""&amp;book_list!M421&amp;""""</f>
        <v>"420"</v>
      </c>
      <c r="M421" s="2" t="str">
        <f>""""&amp;book_list!N421&amp;""""</f>
        <v>"grammar"</v>
      </c>
      <c r="N421" s="2" t="str">
        <f>""""&amp;book_list!O421&amp;""""</f>
        <v>"grammar"</v>
      </c>
      <c r="O421" s="2" t="str">
        <f>""""&amp;book_list!P421&amp;""""</f>
        <v>"{'level': 'N2', 'tag' : {'contains':',173nguphapn2,lesson5,'}}"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6"</v>
      </c>
      <c r="K422" s="2" t="str">
        <f>""""&amp;book_list!L422&amp;""""</f>
        <v>"Ngữ pháp"</v>
      </c>
      <c r="L422" s="2" t="str">
        <f>""""&amp;book_list!M422&amp;""""</f>
        <v>"421"</v>
      </c>
      <c r="M422" s="2" t="str">
        <f>""""&amp;book_list!N422&amp;""""</f>
        <v>"grammar"</v>
      </c>
      <c r="N422" s="2" t="str">
        <f>""""&amp;book_list!O422&amp;""""</f>
        <v>"grammar"</v>
      </c>
      <c r="O422" s="2" t="str">
        <f>""""&amp;book_list!P422&amp;""""</f>
        <v>"{'level': 'N2', 'tag' : {'contains':',173nguphapn2,lesson6,'}}"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7"</v>
      </c>
      <c r="K423" s="2" t="str">
        <f>""""&amp;book_list!L423&amp;""""</f>
        <v>"Ngữ pháp"</v>
      </c>
      <c r="L423" s="2" t="str">
        <f>""""&amp;book_list!M423&amp;""""</f>
        <v>"422"</v>
      </c>
      <c r="M423" s="2" t="str">
        <f>""""&amp;book_list!N423&amp;""""</f>
        <v>"grammar"</v>
      </c>
      <c r="N423" s="2" t="str">
        <f>""""&amp;book_list!O423&amp;""""</f>
        <v>"grammar"</v>
      </c>
      <c r="O423" s="2" t="str">
        <f>""""&amp;book_list!P423&amp;""""</f>
        <v>"{'level': 'N2', 'tag' : {'contains':',173nguphapn2,lesson7,'}}"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8"</v>
      </c>
      <c r="K424" s="2" t="str">
        <f>""""&amp;book_list!L424&amp;""""</f>
        <v>"Ngữ pháp"</v>
      </c>
      <c r="L424" s="2" t="str">
        <f>""""&amp;book_list!M424&amp;""""</f>
        <v>"423"</v>
      </c>
      <c r="M424" s="2" t="str">
        <f>""""&amp;book_list!N424&amp;""""</f>
        <v>"grammar"</v>
      </c>
      <c r="N424" s="2" t="str">
        <f>""""&amp;book_list!O424&amp;""""</f>
        <v>"grammar"</v>
      </c>
      <c r="O424" s="2" t="str">
        <f>""""&amp;book_list!P424&amp;""""</f>
        <v>"{'level': 'N2', 'tag' : {'contains':',173nguphapn2,lesson8,'}}"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9"</v>
      </c>
      <c r="K425" s="2" t="str">
        <f>""""&amp;book_list!L425&amp;""""</f>
        <v>"Ngữ pháp"</v>
      </c>
      <c r="L425" s="2" t="str">
        <f>""""&amp;book_list!M425&amp;""""</f>
        <v>"424"</v>
      </c>
      <c r="M425" s="2" t="str">
        <f>""""&amp;book_list!N425&amp;""""</f>
        <v>"grammar"</v>
      </c>
      <c r="N425" s="2" t="str">
        <f>""""&amp;book_list!O425&amp;""""</f>
        <v>"grammar"</v>
      </c>
      <c r="O425" s="2" t="str">
        <f>""""&amp;book_list!P425&amp;""""</f>
        <v>"{'level': 'N2', 'tag' : {'contains':',173nguphapn2,lesson9,'}}"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10"</v>
      </c>
      <c r="K426" s="2" t="str">
        <f>""""&amp;book_list!L426&amp;""""</f>
        <v>"Ngữ pháp"</v>
      </c>
      <c r="L426" s="2" t="str">
        <f>""""&amp;book_list!M426&amp;""""</f>
        <v>"425"</v>
      </c>
      <c r="M426" s="2" t="str">
        <f>""""&amp;book_list!N426&amp;""""</f>
        <v>"grammar"</v>
      </c>
      <c r="N426" s="2" t="str">
        <f>""""&amp;book_list!O426&amp;""""</f>
        <v>"grammar"</v>
      </c>
      <c r="O426" s="2" t="str">
        <f>""""&amp;book_list!P426&amp;""""</f>
        <v>"{'level': 'N2', 'tag' : {'contains':',173nguphapn2,lesson10,'}}"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11"</v>
      </c>
      <c r="K427" s="2" t="str">
        <f>""""&amp;book_list!L427&amp;""""</f>
        <v>"Ngữ pháp"</v>
      </c>
      <c r="L427" s="2" t="str">
        <f>""""&amp;book_list!M427&amp;""""</f>
        <v>"426"</v>
      </c>
      <c r="M427" s="2" t="str">
        <f>""""&amp;book_list!N427&amp;""""</f>
        <v>"grammar"</v>
      </c>
      <c r="N427" s="2" t="str">
        <f>""""&amp;book_list!O427&amp;""""</f>
        <v>"grammar"</v>
      </c>
      <c r="O427" s="2" t="str">
        <f>""""&amp;book_list!P427&amp;""""</f>
        <v>"{'level': 'N2', 'tag' : {'contains':',173nguphapn2,lesson11,'}}"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12"</v>
      </c>
      <c r="K428" s="2" t="str">
        <f>""""&amp;book_list!L428&amp;""""</f>
        <v>"Ngữ pháp"</v>
      </c>
      <c r="L428" s="2" t="str">
        <f>""""&amp;book_list!M428&amp;""""</f>
        <v>"427"</v>
      </c>
      <c r="M428" s="2" t="str">
        <f>""""&amp;book_list!N428&amp;""""</f>
        <v>"grammar"</v>
      </c>
      <c r="N428" s="2" t="str">
        <f>""""&amp;book_list!O428&amp;""""</f>
        <v>"grammar"</v>
      </c>
      <c r="O428" s="2" t="str">
        <f>""""&amp;book_list!P428&amp;""""</f>
        <v>"{'level': 'N2', 'tag' : {'contains':',173nguphapn2,lesson12,'}}"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13"</v>
      </c>
      <c r="K429" s="2" t="str">
        <f>""""&amp;book_list!L429&amp;""""</f>
        <v>"Ngữ pháp"</v>
      </c>
      <c r="L429" s="2" t="str">
        <f>""""&amp;book_list!M429&amp;""""</f>
        <v>"428"</v>
      </c>
      <c r="M429" s="2" t="str">
        <f>""""&amp;book_list!N429&amp;""""</f>
        <v>"grammar"</v>
      </c>
      <c r="N429" s="2" t="str">
        <f>""""&amp;book_list!O429&amp;""""</f>
        <v>"grammar"</v>
      </c>
      <c r="O429" s="2" t="str">
        <f>""""&amp;book_list!P429&amp;""""</f>
        <v>"{'level': 'N2', 'tag' : {'contains':',173nguphapn2,lesson13,'}}"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14"</v>
      </c>
      <c r="K430" s="2" t="str">
        <f>""""&amp;book_list!L430&amp;""""</f>
        <v>"Ngữ pháp"</v>
      </c>
      <c r="L430" s="2" t="str">
        <f>""""&amp;book_list!M430&amp;""""</f>
        <v>"429"</v>
      </c>
      <c r="M430" s="2" t="str">
        <f>""""&amp;book_list!N430&amp;""""</f>
        <v>"grammar"</v>
      </c>
      <c r="N430" s="2" t="str">
        <f>""""&amp;book_list!O430&amp;""""</f>
        <v>"grammar"</v>
      </c>
      <c r="O430" s="2" t="str">
        <f>""""&amp;book_list!P430&amp;""""</f>
        <v>"{'level': 'N2', 'tag' : {'contains':',173nguphapn2,lesson14,'}}"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15"</v>
      </c>
      <c r="K431" s="2" t="str">
        <f>""""&amp;book_list!L431&amp;""""</f>
        <v>"Ngữ pháp"</v>
      </c>
      <c r="L431" s="2" t="str">
        <f>""""&amp;book_list!M431&amp;""""</f>
        <v>"430"</v>
      </c>
      <c r="M431" s="2" t="str">
        <f>""""&amp;book_list!N431&amp;""""</f>
        <v>"grammar"</v>
      </c>
      <c r="N431" s="2" t="str">
        <f>""""&amp;book_list!O431&amp;""""</f>
        <v>"grammar"</v>
      </c>
      <c r="O431" s="2" t="str">
        <f>""""&amp;book_list!P431&amp;""""</f>
        <v>"{'level': 'N2', 'tag' : {'contains':',173nguphapn2,lesson15,'}}"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"Ngữ pháp"</v>
      </c>
      <c r="L432" s="2" t="str">
        <f>""""&amp;book_list!M432&amp;""""</f>
        <v>"431"</v>
      </c>
      <c r="M432" s="2" t="str">
        <f>""""&amp;book_list!N432&amp;""""</f>
        <v>"grammar"</v>
      </c>
      <c r="N432" s="2" t="str">
        <f>""""&amp;book_list!O432&amp;""""</f>
        <v>"grammar"</v>
      </c>
      <c r="O432" s="2" t="str">
        <f>""""&amp;book_list!P432&amp;""""</f>
        <v>"{'level': 'N2', 'tag' : {'contains':',173nguphapn2,lesson16,'}}"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"Ngữ pháp"</v>
      </c>
      <c r="L433" s="2" t="str">
        <f>""""&amp;book_list!M433&amp;""""</f>
        <v>"432"</v>
      </c>
      <c r="M433" s="2" t="str">
        <f>""""&amp;book_list!N433&amp;""""</f>
        <v>"grammar"</v>
      </c>
      <c r="N433" s="2" t="str">
        <f>""""&amp;book_list!O433&amp;""""</f>
        <v>"grammar"</v>
      </c>
      <c r="O433" s="2" t="str">
        <f>""""&amp;book_list!P433&amp;""""</f>
        <v>"{'level': 'N2', 'tag' : {'contains':',173nguphapn2,lesson17,'}}"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18"</v>
      </c>
      <c r="K434" s="2" t="str">
        <f>""""&amp;book_list!L434&amp;""""</f>
        <v>"Ngữ pháp"</v>
      </c>
      <c r="L434" s="2" t="str">
        <f>""""&amp;book_list!M434&amp;""""</f>
        <v>"433"</v>
      </c>
      <c r="M434" s="2" t="str">
        <f>""""&amp;book_list!N434&amp;""""</f>
        <v>"grammar"</v>
      </c>
      <c r="N434" s="2" t="str">
        <f>""""&amp;book_list!O434&amp;""""</f>
        <v>"grammar"</v>
      </c>
      <c r="O434" s="2" t="str">
        <f>""""&amp;book_list!P434&amp;""""</f>
        <v>"{'level': 'N2', 'tag' : {'contains':',173nguphapn2,lesson18,'}}"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19"</v>
      </c>
      <c r="K435" s="2" t="str">
        <f>""""&amp;book_list!L435&amp;""""</f>
        <v>"Ngữ pháp"</v>
      </c>
      <c r="L435" s="2" t="str">
        <f>""""&amp;book_list!M435&amp;""""</f>
        <v>"434"</v>
      </c>
      <c r="M435" s="2" t="str">
        <f>""""&amp;book_list!N435&amp;""""</f>
        <v>"grammar"</v>
      </c>
      <c r="N435" s="2" t="str">
        <f>""""&amp;book_list!O435&amp;""""</f>
        <v>"grammar"</v>
      </c>
      <c r="O435" s="2" t="str">
        <f>""""&amp;book_list!P435&amp;""""</f>
        <v>"{'level': 'N2', 'tag' : {'contains':',173nguphapn2,lesson19,'}}"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20"</v>
      </c>
      <c r="K436" s="2" t="str">
        <f>""""&amp;book_list!L436&amp;""""</f>
        <v>"Ngữ pháp"</v>
      </c>
      <c r="L436" s="2" t="str">
        <f>""""&amp;book_list!M436&amp;""""</f>
        <v>"435"</v>
      </c>
      <c r="M436" s="2" t="str">
        <f>""""&amp;book_list!N436&amp;""""</f>
        <v>"grammar"</v>
      </c>
      <c r="N436" s="2" t="str">
        <f>""""&amp;book_list!O436&amp;""""</f>
        <v>"grammar"</v>
      </c>
      <c r="O436" s="2" t="str">
        <f>""""&amp;book_list!P436&amp;""""</f>
        <v>"{'level': 'N2', 'tag' : {'contains':',173nguphapn2,lesson20,'}}"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21"</v>
      </c>
      <c r="K437" s="2" t="str">
        <f>""""&amp;book_list!L437&amp;""""</f>
        <v>"Ngữ pháp"</v>
      </c>
      <c r="L437" s="2" t="str">
        <f>""""&amp;book_list!M437&amp;""""</f>
        <v>"436"</v>
      </c>
      <c r="M437" s="2" t="str">
        <f>""""&amp;book_list!N437&amp;""""</f>
        <v>"grammar"</v>
      </c>
      <c r="N437" s="2" t="str">
        <f>""""&amp;book_list!O437&amp;""""</f>
        <v>"grammar"</v>
      </c>
      <c r="O437" s="2" t="str">
        <f>""""&amp;book_list!P437&amp;""""</f>
        <v>"{'level': 'N2', 'tag' : {'contains':',173nguphapn2,lesson21,'}}"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"4200"</v>
      </c>
      <c r="F438" s="2" t="str">
        <f>""""&amp;book_list!G438&amp;""""</f>
        <v>"30"</v>
      </c>
      <c r="G438" s="2" t="str">
        <f>""""&amp;book_list!H438&amp;""""</f>
        <v>"30"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1"</v>
      </c>
      <c r="K438" s="2" t="str">
        <f>""""&amp;book_list!L438&amp;""""</f>
        <v>"Kanji"</v>
      </c>
      <c r="L438" s="2" t="str">
        <f>""""&amp;book_list!M438&amp;""""</f>
        <v>"437"</v>
      </c>
      <c r="M438" s="2" t="str">
        <f>""""&amp;book_list!N438&amp;""""</f>
        <v>"kanji/lesson"</v>
      </c>
      <c r="N438" s="2" t="str">
        <f>""""&amp;book_list!O438&amp;""""</f>
        <v>"kanji"</v>
      </c>
      <c r="O438" s="2" t="str">
        <f>""""&amp;book_list!P438&amp;""""</f>
        <v>"{'level': 'N4', 'tag' : {'contains':',jlptkanji,lesson1,'}}"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1"</v>
      </c>
      <c r="K439" s="2" t="str">
        <f>""""&amp;book_list!L439&amp;""""</f>
        <v>"Luyện tập"</v>
      </c>
      <c r="L439" s="2" t="str">
        <f>""""&amp;book_list!M439&amp;""""</f>
        <v>"438"</v>
      </c>
      <c r="M439" s="2" t="str">
        <f>""""&amp;book_list!N439&amp;""""</f>
        <v>"kanji/practice"</v>
      </c>
      <c r="N439" s="2" t="str">
        <f>""""&amp;book_list!O439&amp;""""</f>
        <v>"kanji"</v>
      </c>
      <c r="O439" s="2" t="str">
        <f>""""&amp;book_list!P439&amp;""""</f>
        <v>"{'level': 'N4', 'tag' : {'contains':',jlptkanji,lesson1,'}}"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2"</v>
      </c>
      <c r="K440" s="2" t="str">
        <f>""""&amp;book_list!L440&amp;""""</f>
        <v>"Kanji"</v>
      </c>
      <c r="L440" s="2" t="str">
        <f>""""&amp;book_list!M440&amp;""""</f>
        <v>"439"</v>
      </c>
      <c r="M440" s="2" t="str">
        <f>""""&amp;book_list!N440&amp;""""</f>
        <v>"kanji/lesson"</v>
      </c>
      <c r="N440" s="2" t="str">
        <f>""""&amp;book_list!O440&amp;""""</f>
        <v>"kanji"</v>
      </c>
      <c r="O440" s="2" t="str">
        <f>""""&amp;book_list!P440&amp;""""</f>
        <v>"{'level': 'N4', 'tag' : {'contains':',jlptkanji,lesson2,'}}"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2"</v>
      </c>
      <c r="K441" s="2" t="str">
        <f>""""&amp;book_list!L441&amp;""""</f>
        <v>"Luyện tập"</v>
      </c>
      <c r="L441" s="2" t="str">
        <f>""""&amp;book_list!M441&amp;""""</f>
        <v>"440"</v>
      </c>
      <c r="M441" s="2" t="str">
        <f>""""&amp;book_list!N441&amp;""""</f>
        <v>"kanji/practice"</v>
      </c>
      <c r="N441" s="2" t="str">
        <f>""""&amp;book_list!O441&amp;""""</f>
        <v>"kanji"</v>
      </c>
      <c r="O441" s="2" t="str">
        <f>""""&amp;book_list!P441&amp;""""</f>
        <v>"{'level': 'N4', 'tag' : {'contains':',jlptkanji,lesson2,'}}"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3"</v>
      </c>
      <c r="K442" s="2" t="str">
        <f>""""&amp;book_list!L442&amp;""""</f>
        <v>"Kanji"</v>
      </c>
      <c r="L442" s="2" t="str">
        <f>""""&amp;book_list!M442&amp;""""</f>
        <v>"441"</v>
      </c>
      <c r="M442" s="2" t="str">
        <f>""""&amp;book_list!N442&amp;""""</f>
        <v>"kanji/lesson"</v>
      </c>
      <c r="N442" s="2" t="str">
        <f>""""&amp;book_list!O442&amp;""""</f>
        <v>"kanji"</v>
      </c>
      <c r="O442" s="2" t="str">
        <f>""""&amp;book_list!P442&amp;""""</f>
        <v>"{'level': 'N4', 'tag' : {'contains':',jlptkanji,lesson3,'}}"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3"</v>
      </c>
      <c r="K443" s="2" t="str">
        <f>""""&amp;book_list!L443&amp;""""</f>
        <v>"Luyện tập"</v>
      </c>
      <c r="L443" s="2" t="str">
        <f>""""&amp;book_list!M443&amp;""""</f>
        <v>"442"</v>
      </c>
      <c r="M443" s="2" t="str">
        <f>""""&amp;book_list!N443&amp;""""</f>
        <v>"kanji/practice"</v>
      </c>
      <c r="N443" s="2" t="str">
        <f>""""&amp;book_list!O443&amp;""""</f>
        <v>"kanji"</v>
      </c>
      <c r="O443" s="2" t="str">
        <f>""""&amp;book_list!P443&amp;""""</f>
        <v>"{'level': 'N4', 'tag' : {'contains':',jlptkanji,lesson3,'}}"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4"</v>
      </c>
      <c r="K444" s="2" t="str">
        <f>""""&amp;book_list!L444&amp;""""</f>
        <v>"Kanji"</v>
      </c>
      <c r="L444" s="2" t="str">
        <f>""""&amp;book_list!M444&amp;""""</f>
        <v>"443"</v>
      </c>
      <c r="M444" s="2" t="str">
        <f>""""&amp;book_list!N444&amp;""""</f>
        <v>"kanji/lesson"</v>
      </c>
      <c r="N444" s="2" t="str">
        <f>""""&amp;book_list!O444&amp;""""</f>
        <v>"kanji"</v>
      </c>
      <c r="O444" s="2" t="str">
        <f>""""&amp;book_list!P444&amp;""""</f>
        <v>"{'level': 'N4', 'tag' : {'contains':',jlptkanji,lesson4,'}}"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4"</v>
      </c>
      <c r="K445" s="2" t="str">
        <f>""""&amp;book_list!L445&amp;""""</f>
        <v>"Luyện tập"</v>
      </c>
      <c r="L445" s="2" t="str">
        <f>""""&amp;book_list!M445&amp;""""</f>
        <v>"444"</v>
      </c>
      <c r="M445" s="2" t="str">
        <f>""""&amp;book_list!N445&amp;""""</f>
        <v>"kanji/practice"</v>
      </c>
      <c r="N445" s="2" t="str">
        <f>""""&amp;book_list!O445&amp;""""</f>
        <v>"kanji"</v>
      </c>
      <c r="O445" s="2" t="str">
        <f>""""&amp;book_list!P445&amp;""""</f>
        <v>"{'level': 'N4', 'tag' : {'contains':',jlptkanji,lesson4,'}}"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5"</v>
      </c>
      <c r="K446" s="2" t="str">
        <f>""""&amp;book_list!L446&amp;""""</f>
        <v>"Kanji"</v>
      </c>
      <c r="L446" s="2" t="str">
        <f>""""&amp;book_list!M446&amp;""""</f>
        <v>"445"</v>
      </c>
      <c r="M446" s="2" t="str">
        <f>""""&amp;book_list!N446&amp;""""</f>
        <v>"kanji/lesson"</v>
      </c>
      <c r="N446" s="2" t="str">
        <f>""""&amp;book_list!O446&amp;""""</f>
        <v>"kanji"</v>
      </c>
      <c r="O446" s="2" t="str">
        <f>""""&amp;book_list!P446&amp;""""</f>
        <v>"{'level': 'N4', 'tag' : {'contains':',jlptkanji,lesson5,'}}"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5"</v>
      </c>
      <c r="K447" s="2" t="str">
        <f>""""&amp;book_list!L447&amp;""""</f>
        <v>"Luyện tập"</v>
      </c>
      <c r="L447" s="2" t="str">
        <f>""""&amp;book_list!M447&amp;""""</f>
        <v>"446"</v>
      </c>
      <c r="M447" s="2" t="str">
        <f>""""&amp;book_list!N447&amp;""""</f>
        <v>"kanji/practice"</v>
      </c>
      <c r="N447" s="2" t="str">
        <f>""""&amp;book_list!O447&amp;""""</f>
        <v>"kanji"</v>
      </c>
      <c r="O447" s="2" t="str">
        <f>""""&amp;book_list!P447&amp;""""</f>
        <v>"{'level': 'N4', 'tag' : {'contains':',jlptkanji,lesson5,'}}"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6"</v>
      </c>
      <c r="K448" s="2" t="str">
        <f>""""&amp;book_list!L448&amp;""""</f>
        <v>"Kanji"</v>
      </c>
      <c r="L448" s="2" t="str">
        <f>""""&amp;book_list!M448&amp;""""</f>
        <v>"447"</v>
      </c>
      <c r="M448" s="2" t="str">
        <f>""""&amp;book_list!N448&amp;""""</f>
        <v>"kanji/lesson"</v>
      </c>
      <c r="N448" s="2" t="str">
        <f>""""&amp;book_list!O448&amp;""""</f>
        <v>"kanji"</v>
      </c>
      <c r="O448" s="2" t="str">
        <f>""""&amp;book_list!P448&amp;""""</f>
        <v>"{'level': 'N4', 'tag' : {'contains':',jlptkanji,lesson6,'}}"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6"</v>
      </c>
      <c r="K449" s="2" t="str">
        <f>""""&amp;book_list!L449&amp;""""</f>
        <v>"Luyện tập"</v>
      </c>
      <c r="L449" s="2" t="str">
        <f>""""&amp;book_list!M449&amp;""""</f>
        <v>"448"</v>
      </c>
      <c r="M449" s="2" t="str">
        <f>""""&amp;book_list!N449&amp;""""</f>
        <v>"kanji/practice"</v>
      </c>
      <c r="N449" s="2" t="str">
        <f>""""&amp;book_list!O449&amp;""""</f>
        <v>"kanji"</v>
      </c>
      <c r="O449" s="2" t="str">
        <f>""""&amp;book_list!P449&amp;""""</f>
        <v>"{'level': 'N4', 'tag' : {'contains':',jlptkanji,lesson6,'}}"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7"</v>
      </c>
      <c r="K450" s="2" t="str">
        <f>""""&amp;book_list!L450&amp;""""</f>
        <v>"Kanji"</v>
      </c>
      <c r="L450" s="2" t="str">
        <f>""""&amp;book_list!M450&amp;""""</f>
        <v>"449"</v>
      </c>
      <c r="M450" s="2" t="str">
        <f>""""&amp;book_list!N450&amp;""""</f>
        <v>"kanji/lesson"</v>
      </c>
      <c r="N450" s="2" t="str">
        <f>""""&amp;book_list!O450&amp;""""</f>
        <v>"kanji"</v>
      </c>
      <c r="O450" s="2" t="str">
        <f>""""&amp;book_list!P450&amp;""""</f>
        <v>"{'level': 'N4', 'tag' : {'contains':',jlptkanji,lesson7,'}}"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7"</v>
      </c>
      <c r="K451" s="2" t="str">
        <f>""""&amp;book_list!L451&amp;""""</f>
        <v>"Luyện tập"</v>
      </c>
      <c r="L451" s="2" t="str">
        <f>""""&amp;book_list!M451&amp;""""</f>
        <v>"450"</v>
      </c>
      <c r="M451" s="2" t="str">
        <f>""""&amp;book_list!N451&amp;""""</f>
        <v>"kanji/practice"</v>
      </c>
      <c r="N451" s="2" t="str">
        <f>""""&amp;book_list!O451&amp;""""</f>
        <v>"kanji"</v>
      </c>
      <c r="O451" s="2" t="str">
        <f>""""&amp;book_list!P451&amp;""""</f>
        <v>"{'level': 'N4', 'tag' : {'contains':',jlptkanji,lesson7,'}}"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8"</v>
      </c>
      <c r="K452" s="2" t="str">
        <f>""""&amp;book_list!L452&amp;""""</f>
        <v>"Kanji"</v>
      </c>
      <c r="L452" s="2" t="str">
        <f>""""&amp;book_list!M452&amp;""""</f>
        <v>"451"</v>
      </c>
      <c r="M452" s="2" t="str">
        <f>""""&amp;book_list!N452&amp;""""</f>
        <v>"kanji/lesson"</v>
      </c>
      <c r="N452" s="2" t="str">
        <f>""""&amp;book_list!O452&amp;""""</f>
        <v>"kanji"</v>
      </c>
      <c r="O452" s="2" t="str">
        <f>""""&amp;book_list!P452&amp;""""</f>
        <v>"{'level': 'N4', 'tag' : {'contains':',jlptkanji,lesson8,'}}"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8"</v>
      </c>
      <c r="K453" s="2" t="str">
        <f>""""&amp;book_list!L453&amp;""""</f>
        <v>"Luyện tập"</v>
      </c>
      <c r="L453" s="2" t="str">
        <f>""""&amp;book_list!M453&amp;""""</f>
        <v>"452"</v>
      </c>
      <c r="M453" s="2" t="str">
        <f>""""&amp;book_list!N453&amp;""""</f>
        <v>"kanji/practice"</v>
      </c>
      <c r="N453" s="2" t="str">
        <f>""""&amp;book_list!O453&amp;""""</f>
        <v>"kanji"</v>
      </c>
      <c r="O453" s="2" t="str">
        <f>""""&amp;book_list!P453&amp;""""</f>
        <v>"{'level': 'N4', 'tag' : {'contains':',jlptkanji,lesson8,'}}"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9"</v>
      </c>
      <c r="K454" s="2" t="str">
        <f>""""&amp;book_list!L454&amp;""""</f>
        <v>"Kanji"</v>
      </c>
      <c r="L454" s="2" t="str">
        <f>""""&amp;book_list!M454&amp;""""</f>
        <v>"453"</v>
      </c>
      <c r="M454" s="2" t="str">
        <f>""""&amp;book_list!N454&amp;""""</f>
        <v>"kanji/lesson"</v>
      </c>
      <c r="N454" s="2" t="str">
        <f>""""&amp;book_list!O454&amp;""""</f>
        <v>"kanji"</v>
      </c>
      <c r="O454" s="2" t="str">
        <f>""""&amp;book_list!P454&amp;""""</f>
        <v>"{'level': 'N4', 'tag' : {'contains':',jlptkanji,lesson9,'}}"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9"</v>
      </c>
      <c r="K455" s="2" t="str">
        <f>""""&amp;book_list!L455&amp;""""</f>
        <v>"Luyện tập"</v>
      </c>
      <c r="L455" s="2" t="str">
        <f>""""&amp;book_list!M455&amp;""""</f>
        <v>"454"</v>
      </c>
      <c r="M455" s="2" t="str">
        <f>""""&amp;book_list!N455&amp;""""</f>
        <v>"kanji/practice"</v>
      </c>
      <c r="N455" s="2" t="str">
        <f>""""&amp;book_list!O455&amp;""""</f>
        <v>"kanji"</v>
      </c>
      <c r="O455" s="2" t="str">
        <f>""""&amp;book_list!P455&amp;""""</f>
        <v>"{'level': 'N4', 'tag' : {'contains':',jlptkanji,lesson9,'}}"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10"</v>
      </c>
      <c r="K456" s="2" t="str">
        <f>""""&amp;book_list!L456&amp;""""</f>
        <v>"Kanji"</v>
      </c>
      <c r="L456" s="2" t="str">
        <f>""""&amp;book_list!M456&amp;""""</f>
        <v>"455"</v>
      </c>
      <c r="M456" s="2" t="str">
        <f>""""&amp;book_list!N456&amp;""""</f>
        <v>"kanji/lesson"</v>
      </c>
      <c r="N456" s="2" t="str">
        <f>""""&amp;book_list!O456&amp;""""</f>
        <v>"kanji"</v>
      </c>
      <c r="O456" s="2" t="str">
        <f>""""&amp;book_list!P456&amp;""""</f>
        <v>"{'level': 'N4', 'tag' : {'contains':',jlptkanji,lesson10,'}}"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10"</v>
      </c>
      <c r="K457" s="2" t="str">
        <f>""""&amp;book_list!L457&amp;""""</f>
        <v>"Luyện tập"</v>
      </c>
      <c r="L457" s="2" t="str">
        <f>""""&amp;book_list!M457&amp;""""</f>
        <v>"456"</v>
      </c>
      <c r="M457" s="2" t="str">
        <f>""""&amp;book_list!N457&amp;""""</f>
        <v>"kanji/practice"</v>
      </c>
      <c r="N457" s="2" t="str">
        <f>""""&amp;book_list!O457&amp;""""</f>
        <v>"kanji"</v>
      </c>
      <c r="O457" s="2" t="str">
        <f>""""&amp;book_list!P457&amp;""""</f>
        <v>"{'level': 'N4', 'tag' : {'contains':',jlptkanji,lesson10,'}}"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11"</v>
      </c>
      <c r="K458" s="2" t="str">
        <f>""""&amp;book_list!L458&amp;""""</f>
        <v>"Kanji"</v>
      </c>
      <c r="L458" s="2" t="str">
        <f>""""&amp;book_list!M458&amp;""""</f>
        <v>"457"</v>
      </c>
      <c r="M458" s="2" t="str">
        <f>""""&amp;book_list!N458&amp;""""</f>
        <v>"kanji/lesson"</v>
      </c>
      <c r="N458" s="2" t="str">
        <f>""""&amp;book_list!O458&amp;""""</f>
        <v>"kanji"</v>
      </c>
      <c r="O458" s="2" t="str">
        <f>""""&amp;book_list!P458&amp;""""</f>
        <v>"{'level': 'N4', 'tag' : {'contains':',jlptkanji,lesson11,'}}"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11"</v>
      </c>
      <c r="K459" s="2" t="str">
        <f>""""&amp;book_list!L459&amp;""""</f>
        <v>"Luyện tập"</v>
      </c>
      <c r="L459" s="2" t="str">
        <f>""""&amp;book_list!M459&amp;""""</f>
        <v>"458"</v>
      </c>
      <c r="M459" s="2" t="str">
        <f>""""&amp;book_list!N459&amp;""""</f>
        <v>"kanji/practice"</v>
      </c>
      <c r="N459" s="2" t="str">
        <f>""""&amp;book_list!O459&amp;""""</f>
        <v>"kanji"</v>
      </c>
      <c r="O459" s="2" t="str">
        <f>""""&amp;book_list!P459&amp;""""</f>
        <v>"{'level': 'N4', 'tag' : {'contains':',jlptkanji,lesson11,'}}"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12"</v>
      </c>
      <c r="K460" s="2" t="str">
        <f>""""&amp;book_list!L460&amp;""""</f>
        <v>"Kanji"</v>
      </c>
      <c r="L460" s="2" t="str">
        <f>""""&amp;book_list!M460&amp;""""</f>
        <v>"459"</v>
      </c>
      <c r="M460" s="2" t="str">
        <f>""""&amp;book_list!N460&amp;""""</f>
        <v>"kanji/lesson"</v>
      </c>
      <c r="N460" s="2" t="str">
        <f>""""&amp;book_list!O460&amp;""""</f>
        <v>"kanji"</v>
      </c>
      <c r="O460" s="2" t="str">
        <f>""""&amp;book_list!P460&amp;""""</f>
        <v>"{'level': 'N4', 'tag' : {'contains':',jlptkanji,lesson12,'}}"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12"</v>
      </c>
      <c r="K461" s="2" t="str">
        <f>""""&amp;book_list!L461&amp;""""</f>
        <v>"Luyện tập"</v>
      </c>
      <c r="L461" s="2" t="str">
        <f>""""&amp;book_list!M461&amp;""""</f>
        <v>"460"</v>
      </c>
      <c r="M461" s="2" t="str">
        <f>""""&amp;book_list!N461&amp;""""</f>
        <v>"kanji/practice"</v>
      </c>
      <c r="N461" s="2" t="str">
        <f>""""&amp;book_list!O461&amp;""""</f>
        <v>"kanji"</v>
      </c>
      <c r="O461" s="2" t="str">
        <f>""""&amp;book_list!P461&amp;""""</f>
        <v>"{'level': 'N4', 'tag' : {'contains':',jlptkanji,lesson12,'}}"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13"</v>
      </c>
      <c r="K462" s="2" t="str">
        <f>""""&amp;book_list!L462&amp;""""</f>
        <v>"Kanji"</v>
      </c>
      <c r="L462" s="2" t="str">
        <f>""""&amp;book_list!M462&amp;""""</f>
        <v>"461"</v>
      </c>
      <c r="M462" s="2" t="str">
        <f>""""&amp;book_list!N462&amp;""""</f>
        <v>"kanji/lesson"</v>
      </c>
      <c r="N462" s="2" t="str">
        <f>""""&amp;book_list!O462&amp;""""</f>
        <v>"kanji"</v>
      </c>
      <c r="O462" s="2" t="str">
        <f>""""&amp;book_list!P462&amp;""""</f>
        <v>"{'level': 'N4', 'tag' : {'contains':',jlptkanji,lesson13,'}}"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13"</v>
      </c>
      <c r="K463" s="2" t="str">
        <f>""""&amp;book_list!L463&amp;""""</f>
        <v>"Luyện tập"</v>
      </c>
      <c r="L463" s="2" t="str">
        <f>""""&amp;book_list!M463&amp;""""</f>
        <v>"462"</v>
      </c>
      <c r="M463" s="2" t="str">
        <f>""""&amp;book_list!N463&amp;""""</f>
        <v>"kanji/practice"</v>
      </c>
      <c r="N463" s="2" t="str">
        <f>""""&amp;book_list!O463&amp;""""</f>
        <v>"kanji"</v>
      </c>
      <c r="O463" s="2" t="str">
        <f>""""&amp;book_list!P463&amp;""""</f>
        <v>"{'level': 'N4', 'tag' : {'contains':',jlptkanji,lesson13,'}}"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14"</v>
      </c>
      <c r="K464" s="2" t="str">
        <f>""""&amp;book_list!L464&amp;""""</f>
        <v>"Kanji"</v>
      </c>
      <c r="L464" s="2" t="str">
        <f>""""&amp;book_list!M464&amp;""""</f>
        <v>"463"</v>
      </c>
      <c r="M464" s="2" t="str">
        <f>""""&amp;book_list!N464&amp;""""</f>
        <v>"kanji/lesson"</v>
      </c>
      <c r="N464" s="2" t="str">
        <f>""""&amp;book_list!O464&amp;""""</f>
        <v>"kanji"</v>
      </c>
      <c r="O464" s="2" t="str">
        <f>""""&amp;book_list!P464&amp;""""</f>
        <v>"{'level': 'N4', 'tag' : {'contains':',jlptkanji,lesson14,'}}"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14"</v>
      </c>
      <c r="K465" s="2" t="str">
        <f>""""&amp;book_list!L465&amp;""""</f>
        <v>"Luyện tập"</v>
      </c>
      <c r="L465" s="2" t="str">
        <f>""""&amp;book_list!M465&amp;""""</f>
        <v>"464"</v>
      </c>
      <c r="M465" s="2" t="str">
        <f>""""&amp;book_list!N465&amp;""""</f>
        <v>"kanji/practice"</v>
      </c>
      <c r="N465" s="2" t="str">
        <f>""""&amp;book_list!O465&amp;""""</f>
        <v>"kanji"</v>
      </c>
      <c r="O465" s="2" t="str">
        <f>""""&amp;book_list!P465&amp;""""</f>
        <v>"{'level': 'N4', 'tag' : {'contains':',jlptkanji,lesson14,'}}"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15"</v>
      </c>
      <c r="K466" s="2" t="str">
        <f>""""&amp;book_list!L466&amp;""""</f>
        <v>"Kanji"</v>
      </c>
      <c r="L466" s="2" t="str">
        <f>""""&amp;book_list!M466&amp;""""</f>
        <v>"465"</v>
      </c>
      <c r="M466" s="2" t="str">
        <f>""""&amp;book_list!N466&amp;""""</f>
        <v>"kanji/lesson"</v>
      </c>
      <c r="N466" s="2" t="str">
        <f>""""&amp;book_list!O466&amp;""""</f>
        <v>"kanji"</v>
      </c>
      <c r="O466" s="2" t="str">
        <f>""""&amp;book_list!P466&amp;""""</f>
        <v>"{'level': 'N4', 'tag' : {'contains':',jlptkanji,lesson15,'}}"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15"</v>
      </c>
      <c r="K467" s="2" t="str">
        <f>""""&amp;book_list!L467&amp;""""</f>
        <v>"Luyện tập"</v>
      </c>
      <c r="L467" s="2" t="str">
        <f>""""&amp;book_list!M467&amp;""""</f>
        <v>"466"</v>
      </c>
      <c r="M467" s="2" t="str">
        <f>""""&amp;book_list!N467&amp;""""</f>
        <v>"kanji/practice"</v>
      </c>
      <c r="N467" s="2" t="str">
        <f>""""&amp;book_list!O467&amp;""""</f>
        <v>"kanji"</v>
      </c>
      <c r="O467" s="2" t="str">
        <f>""""&amp;book_list!P467&amp;""""</f>
        <v>"{'level': 'N4', 'tag' : {'contains':',jlptkanji,lesson15,'}}"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16"</v>
      </c>
      <c r="K468" s="2" t="str">
        <f>""""&amp;book_list!L468&amp;""""</f>
        <v>"Kanji"</v>
      </c>
      <c r="L468" s="2" t="str">
        <f>""""&amp;book_list!M468&amp;""""</f>
        <v>"467"</v>
      </c>
      <c r="M468" s="2" t="str">
        <f>""""&amp;book_list!N468&amp;""""</f>
        <v>"kanji/lesson"</v>
      </c>
      <c r="N468" s="2" t="str">
        <f>""""&amp;book_list!O468&amp;""""</f>
        <v>"kanji"</v>
      </c>
      <c r="O468" s="2" t="str">
        <f>""""&amp;book_list!P468&amp;""""</f>
        <v>"{'level': 'N4', 'tag' : {'contains':',jlptkanji,lesson16,'}}"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16"</v>
      </c>
      <c r="K469" s="2" t="str">
        <f>""""&amp;book_list!L469&amp;""""</f>
        <v>"Luyện tập"</v>
      </c>
      <c r="L469" s="2" t="str">
        <f>""""&amp;book_list!M469&amp;""""</f>
        <v>"468"</v>
      </c>
      <c r="M469" s="2" t="str">
        <f>""""&amp;book_list!N469&amp;""""</f>
        <v>"kanji/practice"</v>
      </c>
      <c r="N469" s="2" t="str">
        <f>""""&amp;book_list!O469&amp;""""</f>
        <v>"kanji"</v>
      </c>
      <c r="O469" s="2" t="str">
        <f>""""&amp;book_list!P469&amp;""""</f>
        <v>"{'level': 'N4', 'tag' : {'contains':',jlptkanji,lesson16,'}}"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17"</v>
      </c>
      <c r="K470" s="2" t="str">
        <f>""""&amp;book_list!L470&amp;""""</f>
        <v>"Kanji"</v>
      </c>
      <c r="L470" s="2" t="str">
        <f>""""&amp;book_list!M470&amp;""""</f>
        <v>"469"</v>
      </c>
      <c r="M470" s="2" t="str">
        <f>""""&amp;book_list!N470&amp;""""</f>
        <v>"kanji/lesson"</v>
      </c>
      <c r="N470" s="2" t="str">
        <f>""""&amp;book_list!O470&amp;""""</f>
        <v>"kanji"</v>
      </c>
      <c r="O470" s="2" t="str">
        <f>""""&amp;book_list!P470&amp;""""</f>
        <v>"{'level': 'N4', 'tag' : {'contains':',jlptkanji,lesson17,'}}"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17"</v>
      </c>
      <c r="K471" s="2" t="str">
        <f>""""&amp;book_list!L471&amp;""""</f>
        <v>"Luyện tập"</v>
      </c>
      <c r="L471" s="2" t="str">
        <f>""""&amp;book_list!M471&amp;""""</f>
        <v>"470"</v>
      </c>
      <c r="M471" s="2" t="str">
        <f>""""&amp;book_list!N471&amp;""""</f>
        <v>"kanji/practice"</v>
      </c>
      <c r="N471" s="2" t="str">
        <f>""""&amp;book_list!O471&amp;""""</f>
        <v>"kanji"</v>
      </c>
      <c r="O471" s="2" t="str">
        <f>""""&amp;book_list!P471&amp;""""</f>
        <v>"{'level': 'N4', 'tag' : {'contains':',jlptkanji,lesson17,'}}"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18"</v>
      </c>
      <c r="K472" s="2" t="str">
        <f>""""&amp;book_list!L472&amp;""""</f>
        <v>"Kanji"</v>
      </c>
      <c r="L472" s="2" t="str">
        <f>""""&amp;book_list!M472&amp;""""</f>
        <v>"471"</v>
      </c>
      <c r="M472" s="2" t="str">
        <f>""""&amp;book_list!N472&amp;""""</f>
        <v>"kanji/lesson"</v>
      </c>
      <c r="N472" s="2" t="str">
        <f>""""&amp;book_list!O472&amp;""""</f>
        <v>"kanji"</v>
      </c>
      <c r="O472" s="2" t="str">
        <f>""""&amp;book_list!P472&amp;""""</f>
        <v>"{'level': 'N4', 'tag' : {'contains':',jlptkanji,lesson18,'}}"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18"</v>
      </c>
      <c r="K473" s="2" t="str">
        <f>""""&amp;book_list!L473&amp;""""</f>
        <v>"Luyện tập"</v>
      </c>
      <c r="L473" s="2" t="str">
        <f>""""&amp;book_list!M473&amp;""""</f>
        <v>"472"</v>
      </c>
      <c r="M473" s="2" t="str">
        <f>""""&amp;book_list!N473&amp;""""</f>
        <v>"kanji/practice"</v>
      </c>
      <c r="N473" s="2" t="str">
        <f>""""&amp;book_list!O473&amp;""""</f>
        <v>"kanji"</v>
      </c>
      <c r="O473" s="2" t="str">
        <f>""""&amp;book_list!P473&amp;""""</f>
        <v>"{'level': 'N4', 'tag' : {'contains':',jlptkanji,lesson18,'}}"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19"</v>
      </c>
      <c r="K474" s="2" t="str">
        <f>""""&amp;book_list!L474&amp;""""</f>
        <v>"Kanji"</v>
      </c>
      <c r="L474" s="2" t="str">
        <f>""""&amp;book_list!M474&amp;""""</f>
        <v>"473"</v>
      </c>
      <c r="M474" s="2" t="str">
        <f>""""&amp;book_list!N474&amp;""""</f>
        <v>"kanji/lesson"</v>
      </c>
      <c r="N474" s="2" t="str">
        <f>""""&amp;book_list!O474&amp;""""</f>
        <v>"kanji"</v>
      </c>
      <c r="O474" s="2" t="str">
        <f>""""&amp;book_list!P474&amp;""""</f>
        <v>"{'level': 'N4', 'tag' : {'contains':',jlptkanji,lesson19,'}}"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""</v>
      </c>
      <c r="J475" s="2" t="str">
        <f>""""&amp;book_list!K475&amp;""""</f>
        <v>"Bài 19"</v>
      </c>
      <c r="K475" s="2" t="str">
        <f>""""&amp;book_list!L475&amp;""""</f>
        <v>"Luyện tập"</v>
      </c>
      <c r="L475" s="2" t="str">
        <f>""""&amp;book_list!M475&amp;""""</f>
        <v>"474"</v>
      </c>
      <c r="M475" s="2" t="str">
        <f>""""&amp;book_list!N475&amp;""""</f>
        <v>"kanji/practice"</v>
      </c>
      <c r="N475" s="2" t="str">
        <f>""""&amp;book_list!O475&amp;""""</f>
        <v>"kanji"</v>
      </c>
      <c r="O475" s="2" t="str">
        <f>""""&amp;book_list!P475&amp;""""</f>
        <v>"{'level': 'N4', 'tag' : {'contains':',jlptkanji,lesson19,'}}"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20"</v>
      </c>
      <c r="K476" s="2" t="str">
        <f>""""&amp;book_list!L476&amp;""""</f>
        <v>"Kanji"</v>
      </c>
      <c r="L476" s="2" t="str">
        <f>""""&amp;book_list!M476&amp;""""</f>
        <v>"475"</v>
      </c>
      <c r="M476" s="2" t="str">
        <f>""""&amp;book_list!N476&amp;""""</f>
        <v>"kanji/lesson"</v>
      </c>
      <c r="N476" s="2" t="str">
        <f>""""&amp;book_list!O476&amp;""""</f>
        <v>"kanji"</v>
      </c>
      <c r="O476" s="2" t="str">
        <f>""""&amp;book_list!P476&amp;""""</f>
        <v>"{'level': 'N4', 'tag' : {'contains':',jlptkanji,lesson20,'}}"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20"</v>
      </c>
      <c r="K477" s="2" t="str">
        <f>""""&amp;book_list!L477&amp;""""</f>
        <v>"Luyện tập"</v>
      </c>
      <c r="L477" s="2" t="str">
        <f>""""&amp;book_list!M477&amp;""""</f>
        <v>"476"</v>
      </c>
      <c r="M477" s="2" t="str">
        <f>""""&amp;book_list!N477&amp;""""</f>
        <v>"kanji/practice"</v>
      </c>
      <c r="N477" s="2" t="str">
        <f>""""&amp;book_list!O477&amp;""""</f>
        <v>"kanji"</v>
      </c>
      <c r="O477" s="2" t="str">
        <f>""""&amp;book_list!P477&amp;""""</f>
        <v>"{'level': 'N4', 'tag' : {'contains':',jlptkanji,lesson20,'}}"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21"</v>
      </c>
      <c r="K478" s="2" t="str">
        <f>""""&amp;book_list!L478&amp;""""</f>
        <v>"Kanji"</v>
      </c>
      <c r="L478" s="2" t="str">
        <f>""""&amp;book_list!M478&amp;""""</f>
        <v>"477"</v>
      </c>
      <c r="M478" s="2" t="str">
        <f>""""&amp;book_list!N478&amp;""""</f>
        <v>"kanji/lesson"</v>
      </c>
      <c r="N478" s="2" t="str">
        <f>""""&amp;book_list!O478&amp;""""</f>
        <v>"kanji"</v>
      </c>
      <c r="O478" s="2" t="str">
        <f>""""&amp;book_list!P478&amp;""""</f>
        <v>"{'level': 'N4', 'tag' : {'contains':',jlptkanji,lesson21,'}}"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21"</v>
      </c>
      <c r="K479" s="2" t="str">
        <f>""""&amp;book_list!L479&amp;""""</f>
        <v>"Luyện tập"</v>
      </c>
      <c r="L479" s="2" t="str">
        <f>""""&amp;book_list!M479&amp;""""</f>
        <v>"478"</v>
      </c>
      <c r="M479" s="2" t="str">
        <f>""""&amp;book_list!N479&amp;""""</f>
        <v>"kanji/practice"</v>
      </c>
      <c r="N479" s="2" t="str">
        <f>""""&amp;book_list!O479&amp;""""</f>
        <v>"kanji"</v>
      </c>
      <c r="O479" s="2" t="str">
        <f>""""&amp;book_list!P479&amp;""""</f>
        <v>"{'level': 'N4', 'tag' : {'contains':',jlptkanji,lesson21,'}}"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22"</v>
      </c>
      <c r="K480" s="2" t="str">
        <f>""""&amp;book_list!L480&amp;""""</f>
        <v>"Kanji"</v>
      </c>
      <c r="L480" s="2" t="str">
        <f>""""&amp;book_list!M480&amp;""""</f>
        <v>"479"</v>
      </c>
      <c r="M480" s="2" t="str">
        <f>""""&amp;book_list!N480&amp;""""</f>
        <v>"kanji/lesson"</v>
      </c>
      <c r="N480" s="2" t="str">
        <f>""""&amp;book_list!O480&amp;""""</f>
        <v>"kanji"</v>
      </c>
      <c r="O480" s="2" t="str">
        <f>""""&amp;book_list!P480&amp;""""</f>
        <v>"{'level': 'N4', 'tag' : {'contains':',jlptkanji,lesson22,'}}"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22"</v>
      </c>
      <c r="K481" s="2" t="str">
        <f>""""&amp;book_list!L481&amp;""""</f>
        <v>"Luyện tập"</v>
      </c>
      <c r="L481" s="2" t="str">
        <f>""""&amp;book_list!M481&amp;""""</f>
        <v>"480"</v>
      </c>
      <c r="M481" s="2" t="str">
        <f>""""&amp;book_list!N481&amp;""""</f>
        <v>"kanji/practice"</v>
      </c>
      <c r="N481" s="2" t="str">
        <f>""""&amp;book_list!O481&amp;""""</f>
        <v>"kanji"</v>
      </c>
      <c r="O481" s="2" t="str">
        <f>""""&amp;book_list!P481&amp;""""</f>
        <v>"{'level': 'N4', 'tag' : {'contains':',jlptkanji,lesson22,'}}"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23"</v>
      </c>
      <c r="K482" s="2" t="str">
        <f>""""&amp;book_list!L482&amp;""""</f>
        <v>"Kanji"</v>
      </c>
      <c r="L482" s="2" t="str">
        <f>""""&amp;book_list!M482&amp;""""</f>
        <v>"481"</v>
      </c>
      <c r="M482" s="2" t="str">
        <f>""""&amp;book_list!N482&amp;""""</f>
        <v>"kanji/lesson"</v>
      </c>
      <c r="N482" s="2" t="str">
        <f>""""&amp;book_list!O482&amp;""""</f>
        <v>"kanji"</v>
      </c>
      <c r="O482" s="2" t="str">
        <f>""""&amp;book_list!P482&amp;""""</f>
        <v>"{'level': 'N4', 'tag' : {'contains':',jlptkanji,lesson23,'}}"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23"</v>
      </c>
      <c r="K483" s="2" t="str">
        <f>""""&amp;book_list!L483&amp;""""</f>
        <v>"Luyện tập"</v>
      </c>
      <c r="L483" s="2" t="str">
        <f>""""&amp;book_list!M483&amp;""""</f>
        <v>"482"</v>
      </c>
      <c r="M483" s="2" t="str">
        <f>""""&amp;book_list!N483&amp;""""</f>
        <v>"kanji/practice"</v>
      </c>
      <c r="N483" s="2" t="str">
        <f>""""&amp;book_list!O483&amp;""""</f>
        <v>"kanji"</v>
      </c>
      <c r="O483" s="2" t="str">
        <f>""""&amp;book_list!P483&amp;""""</f>
        <v>"{'level': 'N4', 'tag' : {'contains':',jlptkanji,lesson23,'}}"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24"</v>
      </c>
      <c r="K484" s="2" t="str">
        <f>""""&amp;book_list!L484&amp;""""</f>
        <v>"Kanji"</v>
      </c>
      <c r="L484" s="2" t="str">
        <f>""""&amp;book_list!M484&amp;""""</f>
        <v>"483"</v>
      </c>
      <c r="M484" s="2" t="str">
        <f>""""&amp;book_list!N484&amp;""""</f>
        <v>"kanji/lesson"</v>
      </c>
      <c r="N484" s="2" t="str">
        <f>""""&amp;book_list!O484&amp;""""</f>
        <v>"kanji"</v>
      </c>
      <c r="O484" s="2" t="str">
        <f>""""&amp;book_list!P484&amp;""""</f>
        <v>"{'level': 'N4', 'tag' : {'contains':',jlptkanji,lesson24,'}}"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24"</v>
      </c>
      <c r="K485" s="2" t="str">
        <f>""""&amp;book_list!L485&amp;""""</f>
        <v>"Luyện tập"</v>
      </c>
      <c r="L485" s="2" t="str">
        <f>""""&amp;book_list!M485&amp;""""</f>
        <v>"484"</v>
      </c>
      <c r="M485" s="2" t="str">
        <f>""""&amp;book_list!N485&amp;""""</f>
        <v>"kanji/practice"</v>
      </c>
      <c r="N485" s="2" t="str">
        <f>""""&amp;book_list!O485&amp;""""</f>
        <v>"kanji"</v>
      </c>
      <c r="O485" s="2" t="str">
        <f>""""&amp;book_list!P485&amp;""""</f>
        <v>"{'level': 'N4', 'tag' : {'contains':',jlptkanji,lesson24,'}}"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25"</v>
      </c>
      <c r="K486" s="2" t="str">
        <f>""""&amp;book_list!L486&amp;""""</f>
        <v>"Kanji"</v>
      </c>
      <c r="L486" s="2" t="str">
        <f>""""&amp;book_list!M486&amp;""""</f>
        <v>"485"</v>
      </c>
      <c r="M486" s="2" t="str">
        <f>""""&amp;book_list!N486&amp;""""</f>
        <v>"kanji/lesson"</v>
      </c>
      <c r="N486" s="2" t="str">
        <f>""""&amp;book_list!O486&amp;""""</f>
        <v>"kanji"</v>
      </c>
      <c r="O486" s="2" t="str">
        <f>""""&amp;book_list!P486&amp;""""</f>
        <v>"{'level': 'N4', 'tag' : {'contains':',jlptkanji,lesson25,'}}"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25"</v>
      </c>
      <c r="K487" s="2" t="str">
        <f>""""&amp;book_list!L487&amp;""""</f>
        <v>"Luyện tập"</v>
      </c>
      <c r="L487" s="2" t="str">
        <f>""""&amp;book_list!M487&amp;""""</f>
        <v>"486"</v>
      </c>
      <c r="M487" s="2" t="str">
        <f>""""&amp;book_list!N487&amp;""""</f>
        <v>"kanji/practice"</v>
      </c>
      <c r="N487" s="2" t="str">
        <f>""""&amp;book_list!O487&amp;""""</f>
        <v>"kanji"</v>
      </c>
      <c r="O487" s="2" t="str">
        <f>""""&amp;book_list!P487&amp;""""</f>
        <v>"{'level': 'N4', 'tag' : {'contains':',jlptkanji,lesson25,'}}"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26"</v>
      </c>
      <c r="K488" s="2" t="str">
        <f>""""&amp;book_list!L488&amp;""""</f>
        <v>"Kanji"</v>
      </c>
      <c r="L488" s="2" t="str">
        <f>""""&amp;book_list!M488&amp;""""</f>
        <v>"487"</v>
      </c>
      <c r="M488" s="2" t="str">
        <f>""""&amp;book_list!N488&amp;""""</f>
        <v>"kanji/lesson"</v>
      </c>
      <c r="N488" s="2" t="str">
        <f>""""&amp;book_list!O488&amp;""""</f>
        <v>"kanji"</v>
      </c>
      <c r="O488" s="2" t="str">
        <f>""""&amp;book_list!P488&amp;""""</f>
        <v>"{'level': 'N4', 'tag' : {'contains':',jlptkanji,lesson26,'}}"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26"</v>
      </c>
      <c r="K489" s="2" t="str">
        <f>""""&amp;book_list!L489&amp;""""</f>
        <v>"Luyện tập"</v>
      </c>
      <c r="L489" s="2" t="str">
        <f>""""&amp;book_list!M489&amp;""""</f>
        <v>"488"</v>
      </c>
      <c r="M489" s="2" t="str">
        <f>""""&amp;book_list!N489&amp;""""</f>
        <v>"kanji/practice"</v>
      </c>
      <c r="N489" s="2" t="str">
        <f>""""&amp;book_list!O489&amp;""""</f>
        <v>"kanji"</v>
      </c>
      <c r="O489" s="2" t="str">
        <f>""""&amp;book_list!P489&amp;""""</f>
        <v>"{'level': 'N4', 'tag' : {'contains':',jlptkanji,lesson26,'}}"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27"</v>
      </c>
      <c r="K490" s="2" t="str">
        <f>""""&amp;book_list!L490&amp;""""</f>
        <v>"Kanji"</v>
      </c>
      <c r="L490" s="2" t="str">
        <f>""""&amp;book_list!M490&amp;""""</f>
        <v>"489"</v>
      </c>
      <c r="M490" s="2" t="str">
        <f>""""&amp;book_list!N490&amp;""""</f>
        <v>"kanji/lesson"</v>
      </c>
      <c r="N490" s="2" t="str">
        <f>""""&amp;book_list!O490&amp;""""</f>
        <v>"kanji"</v>
      </c>
      <c r="O490" s="2" t="str">
        <f>""""&amp;book_list!P490&amp;""""</f>
        <v>"{'level': 'N4', 'tag' : {'contains':',jlptkanji,lesson27,'}}"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27"</v>
      </c>
      <c r="K491" s="2" t="str">
        <f>""""&amp;book_list!L491&amp;""""</f>
        <v>"Luyện tập"</v>
      </c>
      <c r="L491" s="2" t="str">
        <f>""""&amp;book_list!M491&amp;""""</f>
        <v>"490"</v>
      </c>
      <c r="M491" s="2" t="str">
        <f>""""&amp;book_list!N491&amp;""""</f>
        <v>"kanji/practice"</v>
      </c>
      <c r="N491" s="2" t="str">
        <f>""""&amp;book_list!O491&amp;""""</f>
        <v>"kanji"</v>
      </c>
      <c r="O491" s="2" t="str">
        <f>""""&amp;book_list!P491&amp;""""</f>
        <v>"{'level': 'N4', 'tag' : {'contains':',jlptkanji,lesson27,'}}"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28"</v>
      </c>
      <c r="K492" s="2" t="str">
        <f>""""&amp;book_list!L492&amp;""""</f>
        <v>"Kanji"</v>
      </c>
      <c r="L492" s="2" t="str">
        <f>""""&amp;book_list!M492&amp;""""</f>
        <v>"491"</v>
      </c>
      <c r="M492" s="2" t="str">
        <f>""""&amp;book_list!N492&amp;""""</f>
        <v>"kanji/lesson"</v>
      </c>
      <c r="N492" s="2" t="str">
        <f>""""&amp;book_list!O492&amp;""""</f>
        <v>"kanji"</v>
      </c>
      <c r="O492" s="2" t="str">
        <f>""""&amp;book_list!P492&amp;""""</f>
        <v>"{'level': 'N4', 'tag' : {'contains':',jlptkanji,lesson28,'}}"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28"</v>
      </c>
      <c r="K493" s="2" t="str">
        <f>""""&amp;book_list!L493&amp;""""</f>
        <v>"Luyện tập"</v>
      </c>
      <c r="L493" s="2" t="str">
        <f>""""&amp;book_list!M493&amp;""""</f>
        <v>"492"</v>
      </c>
      <c r="M493" s="2" t="str">
        <f>""""&amp;book_list!N493&amp;""""</f>
        <v>"kanji/practice"</v>
      </c>
      <c r="N493" s="2" t="str">
        <f>""""&amp;book_list!O493&amp;""""</f>
        <v>"kanji"</v>
      </c>
      <c r="O493" s="2" t="str">
        <f>""""&amp;book_list!P493&amp;""""</f>
        <v>"{'level': 'N4', 'tag' : {'contains':',jlptkanji,lesson28,'}}"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29"</v>
      </c>
      <c r="K494" s="2" t="str">
        <f>""""&amp;book_list!L494&amp;""""</f>
        <v>"Kanji"</v>
      </c>
      <c r="L494" s="2" t="str">
        <f>""""&amp;book_list!M494&amp;""""</f>
        <v>"493"</v>
      </c>
      <c r="M494" s="2" t="str">
        <f>""""&amp;book_list!N494&amp;""""</f>
        <v>"kanji/lesson"</v>
      </c>
      <c r="N494" s="2" t="str">
        <f>""""&amp;book_list!O494&amp;""""</f>
        <v>"kanji"</v>
      </c>
      <c r="O494" s="2" t="str">
        <f>""""&amp;book_list!P494&amp;""""</f>
        <v>"{'level': 'N4', 'tag' : {'contains':',jlptkanji,lesson29,'}}"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29"</v>
      </c>
      <c r="K495" s="2" t="str">
        <f>""""&amp;book_list!L495&amp;""""</f>
        <v>"Luyện tập"</v>
      </c>
      <c r="L495" s="2" t="str">
        <f>""""&amp;book_list!M495&amp;""""</f>
        <v>"494"</v>
      </c>
      <c r="M495" s="2" t="str">
        <f>""""&amp;book_list!N495&amp;""""</f>
        <v>"kanji/practice"</v>
      </c>
      <c r="N495" s="2" t="str">
        <f>""""&amp;book_list!O495&amp;""""</f>
        <v>"kanji"</v>
      </c>
      <c r="O495" s="2" t="str">
        <f>""""&amp;book_list!P495&amp;""""</f>
        <v>"{'level': 'N4', 'tag' : {'contains':',jlptkanji,lesson29,'}}"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30"</v>
      </c>
      <c r="K496" s="2" t="str">
        <f>""""&amp;book_list!L496&amp;""""</f>
        <v>"Kanji"</v>
      </c>
      <c r="L496" s="2" t="str">
        <f>""""&amp;book_list!M496&amp;""""</f>
        <v>"495"</v>
      </c>
      <c r="M496" s="2" t="str">
        <f>""""&amp;book_list!N496&amp;""""</f>
        <v>"kanji/lesson"</v>
      </c>
      <c r="N496" s="2" t="str">
        <f>""""&amp;book_list!O496&amp;""""</f>
        <v>"kanji"</v>
      </c>
      <c r="O496" s="2" t="str">
        <f>""""&amp;book_list!P496&amp;""""</f>
        <v>"{'level': 'N4', 'tag' : {'contains':',jlptkanji,lesson30,'}}"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30"</v>
      </c>
      <c r="K497" s="2" t="str">
        <f>""""&amp;book_list!L497&amp;""""</f>
        <v>"Luyện tập"</v>
      </c>
      <c r="L497" s="2" t="str">
        <f>""""&amp;book_list!M497&amp;""""</f>
        <v>"496"</v>
      </c>
      <c r="M497" s="2" t="str">
        <f>""""&amp;book_list!N497&amp;""""</f>
        <v>"kanji/practice"</v>
      </c>
      <c r="N497" s="2" t="str">
        <f>""""&amp;book_list!O497&amp;""""</f>
        <v>"kanji"</v>
      </c>
      <c r="O497" s="2" t="str">
        <f>""""&amp;book_list!P497&amp;""""</f>
        <v>"{'level': 'N4', 'tag' : {'contains':',jlptkanji,lesson30,'}}"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"5200"</v>
      </c>
      <c r="F498" s="2" t="str">
        <f>""""&amp;book_list!G498&amp;""""</f>
        <v>"17"</v>
      </c>
      <c r="G498" s="2" t="str">
        <f>""""&amp;book_list!H498&amp;""""</f>
        <v>"17"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1"</v>
      </c>
      <c r="K498" s="2" t="str">
        <f>""""&amp;book_list!L498&amp;""""</f>
        <v>"Kanji"</v>
      </c>
      <c r="L498" s="2" t="str">
        <f>""""&amp;book_list!M498&amp;""""</f>
        <v>"497"</v>
      </c>
      <c r="M498" s="2" t="str">
        <f>""""&amp;book_list!N498&amp;""""</f>
        <v>"kanji/lesson"</v>
      </c>
      <c r="N498" s="2" t="str">
        <f>""""&amp;book_list!O498&amp;""""</f>
        <v>"kanji"</v>
      </c>
      <c r="O498" s="2" t="str">
        <f>""""&amp;book_list!P498&amp;""""</f>
        <v>"{'level': 'N5', 'tag' : {'contains':',jlptkanji,lesson1,'}}"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1"</v>
      </c>
      <c r="K499" s="2" t="str">
        <f>""""&amp;book_list!L499&amp;""""</f>
        <v>"Luyện tập"</v>
      </c>
      <c r="L499" s="2" t="str">
        <f>""""&amp;book_list!M499&amp;""""</f>
        <v>"498"</v>
      </c>
      <c r="M499" s="2" t="str">
        <f>""""&amp;book_list!N499&amp;""""</f>
        <v>"kanji/practice"</v>
      </c>
      <c r="N499" s="2" t="str">
        <f>""""&amp;book_list!O499&amp;""""</f>
        <v>"kanji"</v>
      </c>
      <c r="O499" s="2" t="str">
        <f>""""&amp;book_list!P499&amp;""""</f>
        <v>"{'level': 'N5', 'tag' : {'contains':',jlptkanji,lesson1,'}}"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2"</v>
      </c>
      <c r="K500" s="2" t="str">
        <f>""""&amp;book_list!L500&amp;""""</f>
        <v>"Kanji"</v>
      </c>
      <c r="L500" s="2" t="str">
        <f>""""&amp;book_list!M500&amp;""""</f>
        <v>"499"</v>
      </c>
      <c r="M500" s="2" t="str">
        <f>""""&amp;book_list!N500&amp;""""</f>
        <v>"kanji/lesson"</v>
      </c>
      <c r="N500" s="2" t="str">
        <f>""""&amp;book_list!O500&amp;""""</f>
        <v>"kanji"</v>
      </c>
      <c r="O500" s="2" t="str">
        <f>""""&amp;book_list!P500&amp;""""</f>
        <v>"{'level': 'N5', 'tag' : {'contains':',jlptkanji,lesson2,'}}"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2"</v>
      </c>
      <c r="K501" s="2" t="str">
        <f>""""&amp;book_list!L501&amp;""""</f>
        <v>"Luyện tập"</v>
      </c>
      <c r="L501" s="2" t="str">
        <f>""""&amp;book_list!M501&amp;""""</f>
        <v>"500"</v>
      </c>
      <c r="M501" s="2" t="str">
        <f>""""&amp;book_list!N501&amp;""""</f>
        <v>"kanji/practice"</v>
      </c>
      <c r="N501" s="2" t="str">
        <f>""""&amp;book_list!O501&amp;""""</f>
        <v>"kanji"</v>
      </c>
      <c r="O501" s="2" t="str">
        <f>""""&amp;book_list!P501&amp;""""</f>
        <v>"{'level': 'N5', 'tag' : {'contains':',jlptkanji,lesson2,'}}"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3"</v>
      </c>
      <c r="K502" s="2" t="str">
        <f>""""&amp;book_list!L502&amp;""""</f>
        <v>"Kanji"</v>
      </c>
      <c r="L502" s="2" t="str">
        <f>""""&amp;book_list!M502&amp;""""</f>
        <v>"501"</v>
      </c>
      <c r="M502" s="2" t="str">
        <f>""""&amp;book_list!N502&amp;""""</f>
        <v>"kanji/lesson"</v>
      </c>
      <c r="N502" s="2" t="str">
        <f>""""&amp;book_list!O502&amp;""""</f>
        <v>"kanji"</v>
      </c>
      <c r="O502" s="2" t="str">
        <f>""""&amp;book_list!P502&amp;""""</f>
        <v>"{'level': 'N5', 'tag' : {'contains':',jlptkanji,lesson3,'}}"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3"</v>
      </c>
      <c r="K503" s="2" t="str">
        <f>""""&amp;book_list!L503&amp;""""</f>
        <v>"Luyện tập"</v>
      </c>
      <c r="L503" s="2" t="str">
        <f>""""&amp;book_list!M503&amp;""""</f>
        <v>"502"</v>
      </c>
      <c r="M503" s="2" t="str">
        <f>""""&amp;book_list!N503&amp;""""</f>
        <v>"kanji/practice"</v>
      </c>
      <c r="N503" s="2" t="str">
        <f>""""&amp;book_list!O503&amp;""""</f>
        <v>"kanji"</v>
      </c>
      <c r="O503" s="2" t="str">
        <f>""""&amp;book_list!P503&amp;""""</f>
        <v>"{'level': 'N5', 'tag' : {'contains':',jlptkanji,lesson3,'}}"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4"</v>
      </c>
      <c r="K504" s="2" t="str">
        <f>""""&amp;book_list!L504&amp;""""</f>
        <v>"Kanji"</v>
      </c>
      <c r="L504" s="2" t="str">
        <f>""""&amp;book_list!M504&amp;""""</f>
        <v>"503"</v>
      </c>
      <c r="M504" s="2" t="str">
        <f>""""&amp;book_list!N504&amp;""""</f>
        <v>"kanji/lesson"</v>
      </c>
      <c r="N504" s="2" t="str">
        <f>""""&amp;book_list!O504&amp;""""</f>
        <v>"kanji"</v>
      </c>
      <c r="O504" s="2" t="str">
        <f>""""&amp;book_list!P504&amp;""""</f>
        <v>"{'level': 'N5', 'tag' : {'contains':',jlptkanji,lesson4,'}}"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4"</v>
      </c>
      <c r="K505" s="2" t="str">
        <f>""""&amp;book_list!L505&amp;""""</f>
        <v>"Luyện tập"</v>
      </c>
      <c r="L505" s="2" t="str">
        <f>""""&amp;book_list!M505&amp;""""</f>
        <v>"504"</v>
      </c>
      <c r="M505" s="2" t="str">
        <f>""""&amp;book_list!N505&amp;""""</f>
        <v>"kanji/practice"</v>
      </c>
      <c r="N505" s="2" t="str">
        <f>""""&amp;book_list!O505&amp;""""</f>
        <v>"kanji"</v>
      </c>
      <c r="O505" s="2" t="str">
        <f>""""&amp;book_list!P505&amp;""""</f>
        <v>"{'level': 'N5', 'tag' : {'contains':',jlptkanji,lesson4,'}}"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5"</v>
      </c>
      <c r="K506" s="2" t="str">
        <f>""""&amp;book_list!L506&amp;""""</f>
        <v>"Kanji"</v>
      </c>
      <c r="L506" s="2" t="str">
        <f>""""&amp;book_list!M506&amp;""""</f>
        <v>"505"</v>
      </c>
      <c r="M506" s="2" t="str">
        <f>""""&amp;book_list!N506&amp;""""</f>
        <v>"kanji/lesson"</v>
      </c>
      <c r="N506" s="2" t="str">
        <f>""""&amp;book_list!O506&amp;""""</f>
        <v>"kanji"</v>
      </c>
      <c r="O506" s="2" t="str">
        <f>""""&amp;book_list!P506&amp;""""</f>
        <v>"{'level': 'N5', 'tag' : {'contains':',jlptkanji,lesson5,'}}"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5"</v>
      </c>
      <c r="K507" s="2" t="str">
        <f>""""&amp;book_list!L507&amp;""""</f>
        <v>"Luyện tập"</v>
      </c>
      <c r="L507" s="2" t="str">
        <f>""""&amp;book_list!M507&amp;""""</f>
        <v>"506"</v>
      </c>
      <c r="M507" s="2" t="str">
        <f>""""&amp;book_list!N507&amp;""""</f>
        <v>"kanji/practice"</v>
      </c>
      <c r="N507" s="2" t="str">
        <f>""""&amp;book_list!O507&amp;""""</f>
        <v>"kanji"</v>
      </c>
      <c r="O507" s="2" t="str">
        <f>""""&amp;book_list!P507&amp;""""</f>
        <v>"{'level': 'N5', 'tag' : {'contains':',jlptkanji,lesson5,'}}"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6"</v>
      </c>
      <c r="K508" s="2" t="str">
        <f>""""&amp;book_list!L508&amp;""""</f>
        <v>"Kanji"</v>
      </c>
      <c r="L508" s="2" t="str">
        <f>""""&amp;book_list!M508&amp;""""</f>
        <v>"507"</v>
      </c>
      <c r="M508" s="2" t="str">
        <f>""""&amp;book_list!N508&amp;""""</f>
        <v>"kanji/lesson"</v>
      </c>
      <c r="N508" s="2" t="str">
        <f>""""&amp;book_list!O508&amp;""""</f>
        <v>"kanji"</v>
      </c>
      <c r="O508" s="2" t="str">
        <f>""""&amp;book_list!P508&amp;""""</f>
        <v>"{'level': 'N5', 'tag' : {'contains':',jlptkanji,lesson6,'}}"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6"</v>
      </c>
      <c r="K509" s="2" t="str">
        <f>""""&amp;book_list!L509&amp;""""</f>
        <v>"Luyện tập"</v>
      </c>
      <c r="L509" s="2" t="str">
        <f>""""&amp;book_list!M509&amp;""""</f>
        <v>"508"</v>
      </c>
      <c r="M509" s="2" t="str">
        <f>""""&amp;book_list!N509&amp;""""</f>
        <v>"kanji/practice"</v>
      </c>
      <c r="N509" s="2" t="str">
        <f>""""&amp;book_list!O509&amp;""""</f>
        <v>"kanji"</v>
      </c>
      <c r="O509" s="2" t="str">
        <f>""""&amp;book_list!P509&amp;""""</f>
        <v>"{'level': 'N5', 'tag' : {'contains':',jlptkanji,lesson6,'}}"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7"</v>
      </c>
      <c r="K510" s="2" t="str">
        <f>""""&amp;book_list!L510&amp;""""</f>
        <v>"Kanji"</v>
      </c>
      <c r="L510" s="2" t="str">
        <f>""""&amp;book_list!M510&amp;""""</f>
        <v>"509"</v>
      </c>
      <c r="M510" s="2" t="str">
        <f>""""&amp;book_list!N510&amp;""""</f>
        <v>"kanji/lesson"</v>
      </c>
      <c r="N510" s="2" t="str">
        <f>""""&amp;book_list!O510&amp;""""</f>
        <v>"kanji"</v>
      </c>
      <c r="O510" s="2" t="str">
        <f>""""&amp;book_list!P510&amp;""""</f>
        <v>"{'level': 'N5', 'tag' : {'contains':',jlptkanji,lesson7,'}}"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7"</v>
      </c>
      <c r="K511" s="2" t="str">
        <f>""""&amp;book_list!L511&amp;""""</f>
        <v>"Luyện tập"</v>
      </c>
      <c r="L511" s="2" t="str">
        <f>""""&amp;book_list!M511&amp;""""</f>
        <v>"510"</v>
      </c>
      <c r="M511" s="2" t="str">
        <f>""""&amp;book_list!N511&amp;""""</f>
        <v>"kanji/practice"</v>
      </c>
      <c r="N511" s="2" t="str">
        <f>""""&amp;book_list!O511&amp;""""</f>
        <v>"kanji"</v>
      </c>
      <c r="O511" s="2" t="str">
        <f>""""&amp;book_list!P511&amp;""""</f>
        <v>"{'level': 'N5', 'tag' : {'contains':',jlptkanji,lesson7,'}}"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8"</v>
      </c>
      <c r="K512" s="2" t="str">
        <f>""""&amp;book_list!L512&amp;""""</f>
        <v>"Kanji"</v>
      </c>
      <c r="L512" s="2" t="str">
        <f>""""&amp;book_list!M512&amp;""""</f>
        <v>"511"</v>
      </c>
      <c r="M512" s="2" t="str">
        <f>""""&amp;book_list!N512&amp;""""</f>
        <v>"kanji/lesson"</v>
      </c>
      <c r="N512" s="2" t="str">
        <f>""""&amp;book_list!O512&amp;""""</f>
        <v>"kanji"</v>
      </c>
      <c r="O512" s="2" t="str">
        <f>""""&amp;book_list!P512&amp;""""</f>
        <v>"{'level': 'N5', 'tag' : {'contains':',jlptkanji,lesson8,'}}"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8"</v>
      </c>
      <c r="K513" s="2" t="str">
        <f>""""&amp;book_list!L513&amp;""""</f>
        <v>"Luyện tập"</v>
      </c>
      <c r="L513" s="2" t="str">
        <f>""""&amp;book_list!M513&amp;""""</f>
        <v>"512"</v>
      </c>
      <c r="M513" s="2" t="str">
        <f>""""&amp;book_list!N513&amp;""""</f>
        <v>"kanji/practice"</v>
      </c>
      <c r="N513" s="2" t="str">
        <f>""""&amp;book_list!O513&amp;""""</f>
        <v>"kanji"</v>
      </c>
      <c r="O513" s="2" t="str">
        <f>""""&amp;book_list!P513&amp;""""</f>
        <v>"{'level': 'N5', 'tag' : {'contains':',jlptkanji,lesson8,'}}"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9"</v>
      </c>
      <c r="K514" s="2" t="str">
        <f>""""&amp;book_list!L514&amp;""""</f>
        <v>"Kanji"</v>
      </c>
      <c r="L514" s="2" t="str">
        <f>""""&amp;book_list!M514&amp;""""</f>
        <v>"513"</v>
      </c>
      <c r="M514" s="2" t="str">
        <f>""""&amp;book_list!N514&amp;""""</f>
        <v>"kanji/lesson"</v>
      </c>
      <c r="N514" s="2" t="str">
        <f>""""&amp;book_list!O514&amp;""""</f>
        <v>"kanji"</v>
      </c>
      <c r="O514" s="2" t="str">
        <f>""""&amp;book_list!P514&amp;""""</f>
        <v>"{'level': 'N5', 'tag' : {'contains':',jlptkanji,lesson9,'}}"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9"</v>
      </c>
      <c r="K515" s="2" t="str">
        <f>""""&amp;book_list!L515&amp;""""</f>
        <v>"Luyện tập"</v>
      </c>
      <c r="L515" s="2" t="str">
        <f>""""&amp;book_list!M515&amp;""""</f>
        <v>"514"</v>
      </c>
      <c r="M515" s="2" t="str">
        <f>""""&amp;book_list!N515&amp;""""</f>
        <v>"kanji/practice"</v>
      </c>
      <c r="N515" s="2" t="str">
        <f>""""&amp;book_list!O515&amp;""""</f>
        <v>"kanji"</v>
      </c>
      <c r="O515" s="2" t="str">
        <f>""""&amp;book_list!P515&amp;""""</f>
        <v>"{'level': 'N5', 'tag' : {'contains':',jlptkanji,lesson9,'}}"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10"</v>
      </c>
      <c r="K516" s="2" t="str">
        <f>""""&amp;book_list!L516&amp;""""</f>
        <v>"Kanji"</v>
      </c>
      <c r="L516" s="2" t="str">
        <f>""""&amp;book_list!M516&amp;""""</f>
        <v>"515"</v>
      </c>
      <c r="M516" s="2" t="str">
        <f>""""&amp;book_list!N516&amp;""""</f>
        <v>"kanji/lesson"</v>
      </c>
      <c r="N516" s="2" t="str">
        <f>""""&amp;book_list!O516&amp;""""</f>
        <v>"kanji"</v>
      </c>
      <c r="O516" s="2" t="str">
        <f>""""&amp;book_list!P516&amp;""""</f>
        <v>"{'level': 'N5', 'tag' : {'contains':',jlptkanji,lesson10,'}}"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10"</v>
      </c>
      <c r="K517" s="2" t="str">
        <f>""""&amp;book_list!L517&amp;""""</f>
        <v>"Luyện tập"</v>
      </c>
      <c r="L517" s="2" t="str">
        <f>""""&amp;book_list!M517&amp;""""</f>
        <v>"516"</v>
      </c>
      <c r="M517" s="2" t="str">
        <f>""""&amp;book_list!N517&amp;""""</f>
        <v>"kanji/practice"</v>
      </c>
      <c r="N517" s="2" t="str">
        <f>""""&amp;book_list!O517&amp;""""</f>
        <v>"kanji"</v>
      </c>
      <c r="O517" s="2" t="str">
        <f>""""&amp;book_list!P517&amp;""""</f>
        <v>"{'level': 'N5', 'tag' : {'contains':',jlptkanji,lesson10,'}}"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11"</v>
      </c>
      <c r="K518" s="2" t="str">
        <f>""""&amp;book_list!L518&amp;""""</f>
        <v>"Kanji"</v>
      </c>
      <c r="L518" s="2" t="str">
        <f>""""&amp;book_list!M518&amp;""""</f>
        <v>"517"</v>
      </c>
      <c r="M518" s="2" t="str">
        <f>""""&amp;book_list!N518&amp;""""</f>
        <v>"kanji/lesson"</v>
      </c>
      <c r="N518" s="2" t="str">
        <f>""""&amp;book_list!O518&amp;""""</f>
        <v>"kanji"</v>
      </c>
      <c r="O518" s="2" t="str">
        <f>""""&amp;book_list!P518&amp;""""</f>
        <v>"{'level': 'N5', 'tag' : {'contains':',jlptkanji,lesson11,'}}"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11"</v>
      </c>
      <c r="K519" s="2" t="str">
        <f>""""&amp;book_list!L519&amp;""""</f>
        <v>"Luyện tập"</v>
      </c>
      <c r="L519" s="2" t="str">
        <f>""""&amp;book_list!M519&amp;""""</f>
        <v>"518"</v>
      </c>
      <c r="M519" s="2" t="str">
        <f>""""&amp;book_list!N519&amp;""""</f>
        <v>"kanji/practice"</v>
      </c>
      <c r="N519" s="2" t="str">
        <f>""""&amp;book_list!O519&amp;""""</f>
        <v>"kanji"</v>
      </c>
      <c r="O519" s="2" t="str">
        <f>""""&amp;book_list!P519&amp;""""</f>
        <v>"{'level': 'N5', 'tag' : {'contains':',jlptkanji,lesson11,'}}"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12"</v>
      </c>
      <c r="K520" s="2" t="str">
        <f>""""&amp;book_list!L520&amp;""""</f>
        <v>"Kanji"</v>
      </c>
      <c r="L520" s="2" t="str">
        <f>""""&amp;book_list!M520&amp;""""</f>
        <v>"519"</v>
      </c>
      <c r="M520" s="2" t="str">
        <f>""""&amp;book_list!N520&amp;""""</f>
        <v>"kanji/lesson"</v>
      </c>
      <c r="N520" s="2" t="str">
        <f>""""&amp;book_list!O520&amp;""""</f>
        <v>"kanji"</v>
      </c>
      <c r="O520" s="2" t="str">
        <f>""""&amp;book_list!P520&amp;""""</f>
        <v>"{'level': 'N5', 'tag' : {'contains':',jlptkanji,lesson12,'}}"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12"</v>
      </c>
      <c r="K521" s="2" t="str">
        <f>""""&amp;book_list!L521&amp;""""</f>
        <v>"Luyện tập"</v>
      </c>
      <c r="L521" s="2" t="str">
        <f>""""&amp;book_list!M521&amp;""""</f>
        <v>"520"</v>
      </c>
      <c r="M521" s="2" t="str">
        <f>""""&amp;book_list!N521&amp;""""</f>
        <v>"kanji/practice"</v>
      </c>
      <c r="N521" s="2" t="str">
        <f>""""&amp;book_list!O521&amp;""""</f>
        <v>"kanji"</v>
      </c>
      <c r="O521" s="2" t="str">
        <f>""""&amp;book_list!P521&amp;""""</f>
        <v>"{'level': 'N5', 'tag' : {'contains':',jlptkanji,lesson12,'}}"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13"</v>
      </c>
      <c r="K522" s="2" t="str">
        <f>""""&amp;book_list!L522&amp;""""</f>
        <v>"Kanji"</v>
      </c>
      <c r="L522" s="2" t="str">
        <f>""""&amp;book_list!M522&amp;""""</f>
        <v>"521"</v>
      </c>
      <c r="M522" s="2" t="str">
        <f>""""&amp;book_list!N522&amp;""""</f>
        <v>"kanji/lesson"</v>
      </c>
      <c r="N522" s="2" t="str">
        <f>""""&amp;book_list!O522&amp;""""</f>
        <v>"kanji"</v>
      </c>
      <c r="O522" s="2" t="str">
        <f>""""&amp;book_list!P522&amp;""""</f>
        <v>"{'level': 'N5', 'tag' : {'contains':',jlptkanji,lesson13,'}}"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13"</v>
      </c>
      <c r="K523" s="2" t="str">
        <f>""""&amp;book_list!L523&amp;""""</f>
        <v>"Luyện tập"</v>
      </c>
      <c r="L523" s="2" t="str">
        <f>""""&amp;book_list!M523&amp;""""</f>
        <v>"522"</v>
      </c>
      <c r="M523" s="2" t="str">
        <f>""""&amp;book_list!N523&amp;""""</f>
        <v>"kanji/practice"</v>
      </c>
      <c r="N523" s="2" t="str">
        <f>""""&amp;book_list!O523&amp;""""</f>
        <v>"kanji"</v>
      </c>
      <c r="O523" s="2" t="str">
        <f>""""&amp;book_list!P523&amp;""""</f>
        <v>"{'level': 'N5', 'tag' : {'contains':',jlptkanji,lesson13,'}}"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14"</v>
      </c>
      <c r="K524" s="2" t="str">
        <f>""""&amp;book_list!L524&amp;""""</f>
        <v>"Kanji"</v>
      </c>
      <c r="L524" s="2" t="str">
        <f>""""&amp;book_list!M524&amp;""""</f>
        <v>"523"</v>
      </c>
      <c r="M524" s="2" t="str">
        <f>""""&amp;book_list!N524&amp;""""</f>
        <v>"kanji/lesson"</v>
      </c>
      <c r="N524" s="2" t="str">
        <f>""""&amp;book_list!O524&amp;""""</f>
        <v>"kanji"</v>
      </c>
      <c r="O524" s="2" t="str">
        <f>""""&amp;book_list!P524&amp;""""</f>
        <v>"{'level': 'N5', 'tag' : {'contains':',jlptkanji,lesson14,'}}"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14"</v>
      </c>
      <c r="K525" s="2" t="str">
        <f>""""&amp;book_list!L525&amp;""""</f>
        <v>"Luyện tập"</v>
      </c>
      <c r="L525" s="2" t="str">
        <f>""""&amp;book_list!M525&amp;""""</f>
        <v>"524"</v>
      </c>
      <c r="M525" s="2" t="str">
        <f>""""&amp;book_list!N525&amp;""""</f>
        <v>"kanji/practice"</v>
      </c>
      <c r="N525" s="2" t="str">
        <f>""""&amp;book_list!O525&amp;""""</f>
        <v>"kanji"</v>
      </c>
      <c r="O525" s="2" t="str">
        <f>""""&amp;book_list!P525&amp;""""</f>
        <v>"{'level': 'N5', 'tag' : {'contains':',jlptkanji,lesson14,'}}"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15"</v>
      </c>
      <c r="K526" s="2" t="str">
        <f>""""&amp;book_list!L526&amp;""""</f>
        <v>"Kanji"</v>
      </c>
      <c r="L526" s="2" t="str">
        <f>""""&amp;book_list!M526&amp;""""</f>
        <v>"525"</v>
      </c>
      <c r="M526" s="2" t="str">
        <f>""""&amp;book_list!N526&amp;""""</f>
        <v>"kanji/lesson"</v>
      </c>
      <c r="N526" s="2" t="str">
        <f>""""&amp;book_list!O526&amp;""""</f>
        <v>"kanji"</v>
      </c>
      <c r="O526" s="2" t="str">
        <f>""""&amp;book_list!P526&amp;""""</f>
        <v>"{'level': 'N5', 'tag' : {'contains':',jlptkanji,lesson15,'}}"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15"</v>
      </c>
      <c r="K527" s="2" t="str">
        <f>""""&amp;book_list!L527&amp;""""</f>
        <v>"Luyện tập"</v>
      </c>
      <c r="L527" s="2" t="str">
        <f>""""&amp;book_list!M527&amp;""""</f>
        <v>"526"</v>
      </c>
      <c r="M527" s="2" t="str">
        <f>""""&amp;book_list!N527&amp;""""</f>
        <v>"kanji/practice"</v>
      </c>
      <c r="N527" s="2" t="str">
        <f>""""&amp;book_list!O527&amp;""""</f>
        <v>"kanji"</v>
      </c>
      <c r="O527" s="2" t="str">
        <f>""""&amp;book_list!P527&amp;""""</f>
        <v>"{'level': 'N5', 'tag' : {'contains':',jlptkanji,lesson15,'}}"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16"</v>
      </c>
      <c r="K528" s="2" t="str">
        <f>""""&amp;book_list!L528&amp;""""</f>
        <v>"Kanji"</v>
      </c>
      <c r="L528" s="2" t="str">
        <f>""""&amp;book_list!M528&amp;""""</f>
        <v>"527"</v>
      </c>
      <c r="M528" s="2" t="str">
        <f>""""&amp;book_list!N528&amp;""""</f>
        <v>"kanji/lesson"</v>
      </c>
      <c r="N528" s="2" t="str">
        <f>""""&amp;book_list!O528&amp;""""</f>
        <v>"kanji"</v>
      </c>
      <c r="O528" s="2" t="str">
        <f>""""&amp;book_list!P528&amp;""""</f>
        <v>"{'level': 'N5', 'tag' : {'contains':',jlptkanji,lesson16,'}}"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16"</v>
      </c>
      <c r="K529" s="2" t="str">
        <f>""""&amp;book_list!L529&amp;""""</f>
        <v>"Luyện tập"</v>
      </c>
      <c r="L529" s="2" t="str">
        <f>""""&amp;book_list!M529&amp;""""</f>
        <v>"528"</v>
      </c>
      <c r="M529" s="2" t="str">
        <f>""""&amp;book_list!N529&amp;""""</f>
        <v>"kanji/practice"</v>
      </c>
      <c r="N529" s="2" t="str">
        <f>""""&amp;book_list!O529&amp;""""</f>
        <v>"kanji"</v>
      </c>
      <c r="O529" s="2" t="str">
        <f>""""&amp;book_list!P529&amp;""""</f>
        <v>"{'level': 'N5', 'tag' : {'contains':',jlptkanji,lesson16,'}}"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17"</v>
      </c>
      <c r="K530" s="2" t="str">
        <f>""""&amp;book_list!L530&amp;""""</f>
        <v>"Kanji"</v>
      </c>
      <c r="L530" s="2" t="str">
        <f>""""&amp;book_list!M530&amp;""""</f>
        <v>"529"</v>
      </c>
      <c r="M530" s="2" t="str">
        <f>""""&amp;book_list!N530&amp;""""</f>
        <v>"kanji/lesson"</v>
      </c>
      <c r="N530" s="2" t="str">
        <f>""""&amp;book_list!O530&amp;""""</f>
        <v>"kanji"</v>
      </c>
      <c r="O530" s="2" t="str">
        <f>""""&amp;book_list!P530&amp;""""</f>
        <v>"{'level': 'N5', 'tag' : {'contains':',jlptkanji,lesson17,'}}"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17"</v>
      </c>
      <c r="K531" s="2" t="str">
        <f>""""&amp;book_list!L531&amp;""""</f>
        <v>"Luyện tập"</v>
      </c>
      <c r="L531" s="2" t="str">
        <f>""""&amp;book_list!M531&amp;""""</f>
        <v>"530"</v>
      </c>
      <c r="M531" s="2" t="str">
        <f>""""&amp;book_list!N531&amp;""""</f>
        <v>"kanji/practice"</v>
      </c>
      <c r="N531" s="2" t="str">
        <f>""""&amp;book_list!O531&amp;""""</f>
        <v>"kanji"</v>
      </c>
      <c r="O531" s="2" t="str">
        <f>""""&amp;book_list!P531&amp;""""</f>
        <v>"{'level': 'N5', 'tag' : {'contains':',jlptkanji,lesson17,'}}"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"3103"</v>
      </c>
      <c r="F532" s="2" t="str">
        <f>""""&amp;book_list!G532&amp;""""</f>
        <v>"18"</v>
      </c>
      <c r="G532" s="2" t="str">
        <f>""""&amp;book_list!H532&amp;""""</f>
        <v>"36"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1"</v>
      </c>
      <c r="K532" s="2" t="str">
        <f>""""&amp;book_list!L532&amp;""""</f>
        <v>"Kanji"</v>
      </c>
      <c r="L532" s="2" t="str">
        <f>""""&amp;book_list!M532&amp;""""</f>
        <v>"531"</v>
      </c>
      <c r="M532" s="2" t="str">
        <f>""""&amp;book_list!N532&amp;""""</f>
        <v>"kanji/lesson"</v>
      </c>
      <c r="N532" s="2" t="str">
        <f>""""&amp;book_list!O532&amp;""""</f>
        <v>"kanji"</v>
      </c>
      <c r="O532" s="2" t="str">
        <f>""""&amp;book_list!P532&amp;""""</f>
        <v>"{'level': 'N3', 'tag' : {'contains':',jlptkanjiN3,lesson1,'}}"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1"</v>
      </c>
      <c r="K533" s="2" t="str">
        <f>""""&amp;book_list!L533&amp;""""</f>
        <v>"Luyện tập"</v>
      </c>
      <c r="L533" s="2" t="str">
        <f>""""&amp;book_list!M533&amp;""""</f>
        <v>"532"</v>
      </c>
      <c r="M533" s="2" t="str">
        <f>""""&amp;book_list!N533&amp;""""</f>
        <v>"kanji/practice"</v>
      </c>
      <c r="N533" s="2" t="str">
        <f>""""&amp;book_list!O533&amp;""""</f>
        <v>"kanji"</v>
      </c>
      <c r="O533" s="2" t="str">
        <f>""""&amp;book_list!P533&amp;""""</f>
        <v>"{'level': 'N3', 'tag' : {'contains':',jlptkanjiN3,lesson1,'}}"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2"</v>
      </c>
      <c r="K534" s="2" t="str">
        <f>""""&amp;book_list!L534&amp;""""</f>
        <v>"Kanji"</v>
      </c>
      <c r="L534" s="2" t="str">
        <f>""""&amp;book_list!M534&amp;""""</f>
        <v>"533"</v>
      </c>
      <c r="M534" s="2" t="str">
        <f>""""&amp;book_list!N534&amp;""""</f>
        <v>"kanji/lesson"</v>
      </c>
      <c r="N534" s="2" t="str">
        <f>""""&amp;book_list!O534&amp;""""</f>
        <v>"kanji"</v>
      </c>
      <c r="O534" s="2" t="str">
        <f>""""&amp;book_list!P534&amp;""""</f>
        <v>"{'level': 'N3', 'tag' : {'contains':',jlptkanjiN3,lesson2,'}}"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2"</v>
      </c>
      <c r="K535" s="2" t="str">
        <f>""""&amp;book_list!L535&amp;""""</f>
        <v>"Luyện tập"</v>
      </c>
      <c r="L535" s="2" t="str">
        <f>""""&amp;book_list!M535&amp;""""</f>
        <v>"534"</v>
      </c>
      <c r="M535" s="2" t="str">
        <f>""""&amp;book_list!N535&amp;""""</f>
        <v>"kanji/practice"</v>
      </c>
      <c r="N535" s="2" t="str">
        <f>""""&amp;book_list!O535&amp;""""</f>
        <v>"kanji"</v>
      </c>
      <c r="O535" s="2" t="str">
        <f>""""&amp;book_list!P535&amp;""""</f>
        <v>"{'level': 'N3', 'tag' : {'contains':',jlptkanjiN3,lesson2,'}}"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3"</v>
      </c>
      <c r="K536" s="2" t="str">
        <f>""""&amp;book_list!L536&amp;""""</f>
        <v>"Kanji"</v>
      </c>
      <c r="L536" s="2" t="str">
        <f>""""&amp;book_list!M536&amp;""""</f>
        <v>"535"</v>
      </c>
      <c r="M536" s="2" t="str">
        <f>""""&amp;book_list!N536&amp;""""</f>
        <v>"kanji/lesson"</v>
      </c>
      <c r="N536" s="2" t="str">
        <f>""""&amp;book_list!O536&amp;""""</f>
        <v>"kanji"</v>
      </c>
      <c r="O536" s="2" t="str">
        <f>""""&amp;book_list!P536&amp;""""</f>
        <v>"{'level': 'N3', 'tag' : {'contains':',jlptkanjiN3,lesson3,'}}"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3"</v>
      </c>
      <c r="K537" s="2" t="str">
        <f>""""&amp;book_list!L537&amp;""""</f>
        <v>"Luyện tập"</v>
      </c>
      <c r="L537" s="2" t="str">
        <f>""""&amp;book_list!M537&amp;""""</f>
        <v>"536"</v>
      </c>
      <c r="M537" s="2" t="str">
        <f>""""&amp;book_list!N537&amp;""""</f>
        <v>"kanji/practice"</v>
      </c>
      <c r="N537" s="2" t="str">
        <f>""""&amp;book_list!O537&amp;""""</f>
        <v>"kanji"</v>
      </c>
      <c r="O537" s="2" t="str">
        <f>""""&amp;book_list!P537&amp;""""</f>
        <v>"{'level': 'N3', 'tag' : {'contains':',jlptkanjiN3,lesson3,'}}"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4"</v>
      </c>
      <c r="K538" s="2" t="str">
        <f>""""&amp;book_list!L538&amp;""""</f>
        <v>"Kanji"</v>
      </c>
      <c r="L538" s="2" t="str">
        <f>""""&amp;book_list!M538&amp;""""</f>
        <v>"537"</v>
      </c>
      <c r="M538" s="2" t="str">
        <f>""""&amp;book_list!N538&amp;""""</f>
        <v>"kanji/lesson"</v>
      </c>
      <c r="N538" s="2" t="str">
        <f>""""&amp;book_list!O538&amp;""""</f>
        <v>"kanji"</v>
      </c>
      <c r="O538" s="2" t="str">
        <f>""""&amp;book_list!P538&amp;""""</f>
        <v>"{'level': 'N3', 'tag' : {'contains':',jlptkanjiN3,lesson4,'}}"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4"</v>
      </c>
      <c r="K539" s="2" t="str">
        <f>""""&amp;book_list!L539&amp;""""</f>
        <v>"Luyện tập"</v>
      </c>
      <c r="L539" s="2" t="str">
        <f>""""&amp;book_list!M539&amp;""""</f>
        <v>"538"</v>
      </c>
      <c r="M539" s="2" t="str">
        <f>""""&amp;book_list!N539&amp;""""</f>
        <v>"kanji/practice"</v>
      </c>
      <c r="N539" s="2" t="str">
        <f>""""&amp;book_list!O539&amp;""""</f>
        <v>"kanji"</v>
      </c>
      <c r="O539" s="2" t="str">
        <f>""""&amp;book_list!P539&amp;""""</f>
        <v>"{'level': 'N3', 'tag' : {'contains':',jlptkanjiN3,lesson4,'}}"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5"</v>
      </c>
      <c r="K540" s="2" t="str">
        <f>""""&amp;book_list!L540&amp;""""</f>
        <v>"Kanji"</v>
      </c>
      <c r="L540" s="2" t="str">
        <f>""""&amp;book_list!M540&amp;""""</f>
        <v>"539"</v>
      </c>
      <c r="M540" s="2" t="str">
        <f>""""&amp;book_list!N540&amp;""""</f>
        <v>"kanji/lesson"</v>
      </c>
      <c r="N540" s="2" t="str">
        <f>""""&amp;book_list!O540&amp;""""</f>
        <v>"kanji"</v>
      </c>
      <c r="O540" s="2" t="str">
        <f>""""&amp;book_list!P540&amp;""""</f>
        <v>"{'level': 'N3', 'tag' : {'contains':',jlptkanjiN3,lesson5,'}}"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5"</v>
      </c>
      <c r="K541" s="2" t="str">
        <f>""""&amp;book_list!L541&amp;""""</f>
        <v>"Luyện tập"</v>
      </c>
      <c r="L541" s="2" t="str">
        <f>""""&amp;book_list!M541&amp;""""</f>
        <v>"540"</v>
      </c>
      <c r="M541" s="2" t="str">
        <f>""""&amp;book_list!N541&amp;""""</f>
        <v>"kanji/practice"</v>
      </c>
      <c r="N541" s="2" t="str">
        <f>""""&amp;book_list!O541&amp;""""</f>
        <v>"kanji"</v>
      </c>
      <c r="O541" s="2" t="str">
        <f>""""&amp;book_list!P541&amp;""""</f>
        <v>"{'level': 'N3', 'tag' : {'contains':',jlptkanjiN3,lesson5,'}}"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6"</v>
      </c>
      <c r="K542" s="2" t="str">
        <f>""""&amp;book_list!L542&amp;""""</f>
        <v>"Kanji"</v>
      </c>
      <c r="L542" s="2" t="str">
        <f>""""&amp;book_list!M542&amp;""""</f>
        <v>"541"</v>
      </c>
      <c r="M542" s="2" t="str">
        <f>""""&amp;book_list!N542&amp;""""</f>
        <v>"kanji/lesson"</v>
      </c>
      <c r="N542" s="2" t="str">
        <f>""""&amp;book_list!O542&amp;""""</f>
        <v>"kanji"</v>
      </c>
      <c r="O542" s="2" t="str">
        <f>""""&amp;book_list!P542&amp;""""</f>
        <v>"{'level': 'N3', 'tag' : {'contains':',jlptkanjiN3,lesson6,'}}"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6"</v>
      </c>
      <c r="K543" s="2" t="str">
        <f>""""&amp;book_list!L543&amp;""""</f>
        <v>"Luyện tập"</v>
      </c>
      <c r="L543" s="2" t="str">
        <f>""""&amp;book_list!M543&amp;""""</f>
        <v>"542"</v>
      </c>
      <c r="M543" s="2" t="str">
        <f>""""&amp;book_list!N543&amp;""""</f>
        <v>"kanji/practice"</v>
      </c>
      <c r="N543" s="2" t="str">
        <f>""""&amp;book_list!O543&amp;""""</f>
        <v>"kanji"</v>
      </c>
      <c r="O543" s="2" t="str">
        <f>""""&amp;book_list!P543&amp;""""</f>
        <v>"{'level': 'N3', 'tag' : {'contains':',jlptkanjiN3,lesson6,'}}"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7"</v>
      </c>
      <c r="K544" s="2" t="str">
        <f>""""&amp;book_list!L544&amp;""""</f>
        <v>"Kanji"</v>
      </c>
      <c r="L544" s="2" t="str">
        <f>""""&amp;book_list!M544&amp;""""</f>
        <v>"543"</v>
      </c>
      <c r="M544" s="2" t="str">
        <f>""""&amp;book_list!N544&amp;""""</f>
        <v>"kanji/lesson"</v>
      </c>
      <c r="N544" s="2" t="str">
        <f>""""&amp;book_list!O544&amp;""""</f>
        <v>"kanji"</v>
      </c>
      <c r="O544" s="2" t="str">
        <f>""""&amp;book_list!P544&amp;""""</f>
        <v>"{'level': 'N3', 'tag' : {'contains':',jlptkanjiN3,lesson7,'}}"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7"</v>
      </c>
      <c r="K545" s="2" t="str">
        <f>""""&amp;book_list!L545&amp;""""</f>
        <v>"Luyện tập"</v>
      </c>
      <c r="L545" s="2" t="str">
        <f>""""&amp;book_list!M545&amp;""""</f>
        <v>"544"</v>
      </c>
      <c r="M545" s="2" t="str">
        <f>""""&amp;book_list!N545&amp;""""</f>
        <v>"kanji/practice"</v>
      </c>
      <c r="N545" s="2" t="str">
        <f>""""&amp;book_list!O545&amp;""""</f>
        <v>"kanji"</v>
      </c>
      <c r="O545" s="2" t="str">
        <f>""""&amp;book_list!P545&amp;""""</f>
        <v>"{'level': 'N3', 'tag' : {'contains':',jlptkanjiN3,lesson7,'}}"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8"</v>
      </c>
      <c r="K546" s="2" t="str">
        <f>""""&amp;book_list!L546&amp;""""</f>
        <v>"Kanji"</v>
      </c>
      <c r="L546" s="2" t="str">
        <f>""""&amp;book_list!M546&amp;""""</f>
        <v>"545"</v>
      </c>
      <c r="M546" s="2" t="str">
        <f>""""&amp;book_list!N546&amp;""""</f>
        <v>"kanji/lesson"</v>
      </c>
      <c r="N546" s="2" t="str">
        <f>""""&amp;book_list!O546&amp;""""</f>
        <v>"kanji"</v>
      </c>
      <c r="O546" s="2" t="str">
        <f>""""&amp;book_list!P546&amp;""""</f>
        <v>"{'level': 'N3', 'tag' : {'contains':',jlptkanjiN3,lesson8,'}}"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8"</v>
      </c>
      <c r="K547" s="2" t="str">
        <f>""""&amp;book_list!L547&amp;""""</f>
        <v>"Luyện tập"</v>
      </c>
      <c r="L547" s="2" t="str">
        <f>""""&amp;book_list!M547&amp;""""</f>
        <v>"546"</v>
      </c>
      <c r="M547" s="2" t="str">
        <f>""""&amp;book_list!N547&amp;""""</f>
        <v>"kanji/practice"</v>
      </c>
      <c r="N547" s="2" t="str">
        <f>""""&amp;book_list!O547&amp;""""</f>
        <v>"kanji"</v>
      </c>
      <c r="O547" s="2" t="str">
        <f>""""&amp;book_list!P547&amp;""""</f>
        <v>"{'level': 'N3', 'tag' : {'contains':',jlptkanjiN3,lesson8,'}}"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9"</v>
      </c>
      <c r="K548" s="2" t="str">
        <f>""""&amp;book_list!L548&amp;""""</f>
        <v>"Kanji"</v>
      </c>
      <c r="L548" s="2" t="str">
        <f>""""&amp;book_list!M548&amp;""""</f>
        <v>"547"</v>
      </c>
      <c r="M548" s="2" t="str">
        <f>""""&amp;book_list!N548&amp;""""</f>
        <v>"kanji/lesson"</v>
      </c>
      <c r="N548" s="2" t="str">
        <f>""""&amp;book_list!O548&amp;""""</f>
        <v>"kanji"</v>
      </c>
      <c r="O548" s="2" t="str">
        <f>""""&amp;book_list!P548&amp;""""</f>
        <v>"{'level': 'N3', 'tag' : {'contains':',jlptkanjiN3,lesson9,'}}"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9"</v>
      </c>
      <c r="K549" s="2" t="str">
        <f>""""&amp;book_list!L549&amp;""""</f>
        <v>"Luyện tập"</v>
      </c>
      <c r="L549" s="2" t="str">
        <f>""""&amp;book_list!M549&amp;""""</f>
        <v>"548"</v>
      </c>
      <c r="M549" s="2" t="str">
        <f>""""&amp;book_list!N549&amp;""""</f>
        <v>"kanji/practice"</v>
      </c>
      <c r="N549" s="2" t="str">
        <f>""""&amp;book_list!O549&amp;""""</f>
        <v>"kanji"</v>
      </c>
      <c r="O549" s="2" t="str">
        <f>""""&amp;book_list!P549&amp;""""</f>
        <v>"{'level': 'N3', 'tag' : {'contains':',jlptkanjiN3,lesson9,'}}"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10"</v>
      </c>
      <c r="K550" s="2" t="str">
        <f>""""&amp;book_list!L550&amp;""""</f>
        <v>"Kanji"</v>
      </c>
      <c r="L550" s="2" t="str">
        <f>""""&amp;book_list!M550&amp;""""</f>
        <v>"549"</v>
      </c>
      <c r="M550" s="2" t="str">
        <f>""""&amp;book_list!N550&amp;""""</f>
        <v>"kanji/lesson"</v>
      </c>
      <c r="N550" s="2" t="str">
        <f>""""&amp;book_list!O550&amp;""""</f>
        <v>"kanji"</v>
      </c>
      <c r="O550" s="2" t="str">
        <f>""""&amp;book_list!P550&amp;""""</f>
        <v>"{'level': 'N3', 'tag' : {'contains':',jlptkanjiN3,lesson10,'}}"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10"</v>
      </c>
      <c r="K551" s="2" t="str">
        <f>""""&amp;book_list!L551&amp;""""</f>
        <v>"Luyện tập"</v>
      </c>
      <c r="L551" s="2" t="str">
        <f>""""&amp;book_list!M551&amp;""""</f>
        <v>"550"</v>
      </c>
      <c r="M551" s="2" t="str">
        <f>""""&amp;book_list!N551&amp;""""</f>
        <v>"kanji/practice"</v>
      </c>
      <c r="N551" s="2" t="str">
        <f>""""&amp;book_list!O551&amp;""""</f>
        <v>"kanji"</v>
      </c>
      <c r="O551" s="2" t="str">
        <f>""""&amp;book_list!P551&amp;""""</f>
        <v>"{'level': 'N3', 'tag' : {'contains':',jlptkanjiN3,lesson10,'}}"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11"</v>
      </c>
      <c r="K552" s="2" t="str">
        <f>""""&amp;book_list!L552&amp;""""</f>
        <v>"Kanji"</v>
      </c>
      <c r="L552" s="2" t="str">
        <f>""""&amp;book_list!M552&amp;""""</f>
        <v>"551"</v>
      </c>
      <c r="M552" s="2" t="str">
        <f>""""&amp;book_list!N552&amp;""""</f>
        <v>"kanji/lesson"</v>
      </c>
      <c r="N552" s="2" t="str">
        <f>""""&amp;book_list!O552&amp;""""</f>
        <v>"kanji"</v>
      </c>
      <c r="O552" s="2" t="str">
        <f>""""&amp;book_list!P552&amp;""""</f>
        <v>"{'level': 'N3', 'tag' : {'contains':',jlptkanjiN3,lesson11,'}}"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11"</v>
      </c>
      <c r="K553" s="2" t="str">
        <f>""""&amp;book_list!L553&amp;""""</f>
        <v>"Luyện tập"</v>
      </c>
      <c r="L553" s="2" t="str">
        <f>""""&amp;book_list!M553&amp;""""</f>
        <v>"552"</v>
      </c>
      <c r="M553" s="2" t="str">
        <f>""""&amp;book_list!N553&amp;""""</f>
        <v>"kanji/practice"</v>
      </c>
      <c r="N553" s="2" t="str">
        <f>""""&amp;book_list!O553&amp;""""</f>
        <v>"kanji"</v>
      </c>
      <c r="O553" s="2" t="str">
        <f>""""&amp;book_list!P553&amp;""""</f>
        <v>"{'level': 'N3', 'tag' : {'contains':',jlptkanjiN3,lesson11,'}}"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12"</v>
      </c>
      <c r="K554" s="2" t="str">
        <f>""""&amp;book_list!L554&amp;""""</f>
        <v>"Kanji"</v>
      </c>
      <c r="L554" s="2" t="str">
        <f>""""&amp;book_list!M554&amp;""""</f>
        <v>"553"</v>
      </c>
      <c r="M554" s="2" t="str">
        <f>""""&amp;book_list!N554&amp;""""</f>
        <v>"kanji/lesson"</v>
      </c>
      <c r="N554" s="2" t="str">
        <f>""""&amp;book_list!O554&amp;""""</f>
        <v>"kanji"</v>
      </c>
      <c r="O554" s="2" t="str">
        <f>""""&amp;book_list!P554&amp;""""</f>
        <v>"{'level': 'N3', 'tag' : {'contains':',jlptkanjiN3,lesson12,'}}"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""</v>
      </c>
      <c r="J555" s="2" t="str">
        <f>""""&amp;book_list!K555&amp;""""</f>
        <v>"Bài 12"</v>
      </c>
      <c r="K555" s="2" t="str">
        <f>""""&amp;book_list!L555&amp;""""</f>
        <v>"Luyện tập"</v>
      </c>
      <c r="L555" s="2" t="str">
        <f>""""&amp;book_list!M555&amp;""""</f>
        <v>"554"</v>
      </c>
      <c r="M555" s="2" t="str">
        <f>""""&amp;book_list!N555&amp;""""</f>
        <v>"kanji/practice"</v>
      </c>
      <c r="N555" s="2" t="str">
        <f>""""&amp;book_list!O555&amp;""""</f>
        <v>"kanji"</v>
      </c>
      <c r="O555" s="2" t="str">
        <f>""""&amp;book_list!P555&amp;""""</f>
        <v>"{'level': 'N3', 'tag' : {'contains':',jlptkanjiN3,lesson12,'}}"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13"</v>
      </c>
      <c r="K556" s="2" t="str">
        <f>""""&amp;book_list!L556&amp;""""</f>
        <v>"Kanji"</v>
      </c>
      <c r="L556" s="2" t="str">
        <f>""""&amp;book_list!M556&amp;""""</f>
        <v>"555"</v>
      </c>
      <c r="M556" s="2" t="str">
        <f>""""&amp;book_list!N556&amp;""""</f>
        <v>"kanji/lesson"</v>
      </c>
      <c r="N556" s="2" t="str">
        <f>""""&amp;book_list!O556&amp;""""</f>
        <v>"kanji"</v>
      </c>
      <c r="O556" s="2" t="str">
        <f>""""&amp;book_list!P556&amp;""""</f>
        <v>"{'level': 'N3', 'tag' : {'contains':',jlptkanjiN3,lesson13,'}}"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13"</v>
      </c>
      <c r="K557" s="2" t="str">
        <f>""""&amp;book_list!L557&amp;""""</f>
        <v>"Luyện tập"</v>
      </c>
      <c r="L557" s="2" t="str">
        <f>""""&amp;book_list!M557&amp;""""</f>
        <v>"556"</v>
      </c>
      <c r="M557" s="2" t="str">
        <f>""""&amp;book_list!N557&amp;""""</f>
        <v>"kanji/practice"</v>
      </c>
      <c r="N557" s="2" t="str">
        <f>""""&amp;book_list!O557&amp;""""</f>
        <v>"kanji"</v>
      </c>
      <c r="O557" s="2" t="str">
        <f>""""&amp;book_list!P557&amp;""""</f>
        <v>"{'level': 'N3', 'tag' : {'contains':',jlptkanjiN3,lesson13,'}}"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14"</v>
      </c>
      <c r="K558" s="2" t="str">
        <f>""""&amp;book_list!L558&amp;""""</f>
        <v>"Kanji"</v>
      </c>
      <c r="L558" s="2" t="str">
        <f>""""&amp;book_list!M558&amp;""""</f>
        <v>"557"</v>
      </c>
      <c r="M558" s="2" t="str">
        <f>""""&amp;book_list!N558&amp;""""</f>
        <v>"kanji/lesson"</v>
      </c>
      <c r="N558" s="2" t="str">
        <f>""""&amp;book_list!O558&amp;""""</f>
        <v>"kanji"</v>
      </c>
      <c r="O558" s="2" t="str">
        <f>""""&amp;book_list!P558&amp;""""</f>
        <v>"{'level': 'N3', 'tag' : {'contains':',jlptkanjiN3,lesson14,'}}"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14"</v>
      </c>
      <c r="K559" s="2" t="str">
        <f>""""&amp;book_list!L559&amp;""""</f>
        <v>"Luyện tập"</v>
      </c>
      <c r="L559" s="2" t="str">
        <f>""""&amp;book_list!M559&amp;""""</f>
        <v>"558"</v>
      </c>
      <c r="M559" s="2" t="str">
        <f>""""&amp;book_list!N559&amp;""""</f>
        <v>"kanji/practice"</v>
      </c>
      <c r="N559" s="2" t="str">
        <f>""""&amp;book_list!O559&amp;""""</f>
        <v>"kanji"</v>
      </c>
      <c r="O559" s="2" t="str">
        <f>""""&amp;book_list!P559&amp;""""</f>
        <v>"{'level': 'N3', 'tag' : {'contains':',jlptkanjiN3,lesson14,'}}"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15"</v>
      </c>
      <c r="K560" s="2" t="str">
        <f>""""&amp;book_list!L560&amp;""""</f>
        <v>"Kanji"</v>
      </c>
      <c r="L560" s="2" t="str">
        <f>""""&amp;book_list!M560&amp;""""</f>
        <v>"559"</v>
      </c>
      <c r="M560" s="2" t="str">
        <f>""""&amp;book_list!N560&amp;""""</f>
        <v>"kanji/lesson"</v>
      </c>
      <c r="N560" s="2" t="str">
        <f>""""&amp;book_list!O560&amp;""""</f>
        <v>"kanji"</v>
      </c>
      <c r="O560" s="2" t="str">
        <f>""""&amp;book_list!P560&amp;""""</f>
        <v>"{'level': 'N3', 'tag' : {'contains':',jlptkanjiN3,lesson15,'}}"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15"</v>
      </c>
      <c r="K561" s="2" t="str">
        <f>""""&amp;book_list!L561&amp;""""</f>
        <v>"Luyện tập"</v>
      </c>
      <c r="L561" s="2" t="str">
        <f>""""&amp;book_list!M561&amp;""""</f>
        <v>"560"</v>
      </c>
      <c r="M561" s="2" t="str">
        <f>""""&amp;book_list!N561&amp;""""</f>
        <v>"kanji/practice"</v>
      </c>
      <c r="N561" s="2" t="str">
        <f>""""&amp;book_list!O561&amp;""""</f>
        <v>"kanji"</v>
      </c>
      <c r="O561" s="2" t="str">
        <f>""""&amp;book_list!P561&amp;""""</f>
        <v>"{'level': 'N3', 'tag' : {'contains':',jlptkanjiN3,lesson15,'}}"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16"</v>
      </c>
      <c r="K562" s="2" t="str">
        <f>""""&amp;book_list!L562&amp;""""</f>
        <v>"Kanji"</v>
      </c>
      <c r="L562" s="2" t="str">
        <f>""""&amp;book_list!M562&amp;""""</f>
        <v>"561"</v>
      </c>
      <c r="M562" s="2" t="str">
        <f>""""&amp;book_list!N562&amp;""""</f>
        <v>"kanji/lesson"</v>
      </c>
      <c r="N562" s="2" t="str">
        <f>""""&amp;book_list!O562&amp;""""</f>
        <v>"kanji"</v>
      </c>
      <c r="O562" s="2" t="str">
        <f>""""&amp;book_list!P562&amp;""""</f>
        <v>"{'level': 'N3', 'tag' : {'contains':',jlptkanjiN3,lesson16,'}}"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16"</v>
      </c>
      <c r="K563" s="2" t="str">
        <f>""""&amp;book_list!L563&amp;""""</f>
        <v>"Luyện tập"</v>
      </c>
      <c r="L563" s="2" t="str">
        <f>""""&amp;book_list!M563&amp;""""</f>
        <v>"562"</v>
      </c>
      <c r="M563" s="2" t="str">
        <f>""""&amp;book_list!N563&amp;""""</f>
        <v>"kanji/practice"</v>
      </c>
      <c r="N563" s="2" t="str">
        <f>""""&amp;book_list!O563&amp;""""</f>
        <v>"kanji"</v>
      </c>
      <c r="O563" s="2" t="str">
        <f>""""&amp;book_list!P563&amp;""""</f>
        <v>"{'level': 'N3', 'tag' : {'contains':',jlptkanjiN3,lesson16,'}}"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17"</v>
      </c>
      <c r="K564" s="2" t="str">
        <f>""""&amp;book_list!L564&amp;""""</f>
        <v>"Kanji"</v>
      </c>
      <c r="L564" s="2" t="str">
        <f>""""&amp;book_list!M564&amp;""""</f>
        <v>"563"</v>
      </c>
      <c r="M564" s="2" t="str">
        <f>""""&amp;book_list!N564&amp;""""</f>
        <v>"kanji/lesson"</v>
      </c>
      <c r="N564" s="2" t="str">
        <f>""""&amp;book_list!O564&amp;""""</f>
        <v>"kanji"</v>
      </c>
      <c r="O564" s="2" t="str">
        <f>""""&amp;book_list!P564&amp;""""</f>
        <v>"{'level': 'N3', 'tag' : {'contains':',jlptkanjiN3,lesson17,'}}"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17"</v>
      </c>
      <c r="K565" s="2" t="str">
        <f>""""&amp;book_list!L565&amp;""""</f>
        <v>"Luyện tập"</v>
      </c>
      <c r="L565" s="2" t="str">
        <f>""""&amp;book_list!M565&amp;""""</f>
        <v>"564"</v>
      </c>
      <c r="M565" s="2" t="str">
        <f>""""&amp;book_list!N565&amp;""""</f>
        <v>"kanji/practice"</v>
      </c>
      <c r="N565" s="2" t="str">
        <f>""""&amp;book_list!O565&amp;""""</f>
        <v>"kanji"</v>
      </c>
      <c r="O565" s="2" t="str">
        <f>""""&amp;book_list!P565&amp;""""</f>
        <v>"{'level': 'N3', 'tag' : {'contains':',jlptkanjiN3,lesson17,'}}"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18"</v>
      </c>
      <c r="K566" s="2" t="str">
        <f>""""&amp;book_list!L566&amp;""""</f>
        <v>"Kanji"</v>
      </c>
      <c r="L566" s="2" t="str">
        <f>""""&amp;book_list!M566&amp;""""</f>
        <v>"565"</v>
      </c>
      <c r="M566" s="2" t="str">
        <f>""""&amp;book_list!N566&amp;""""</f>
        <v>"kanji/lesson"</v>
      </c>
      <c r="N566" s="2" t="str">
        <f>""""&amp;book_list!O566&amp;""""</f>
        <v>"kanji"</v>
      </c>
      <c r="O566" s="2" t="str">
        <f>""""&amp;book_list!P566&amp;""""</f>
        <v>"{'level': 'N3', 'tag' : {'contains':',jlptkanjiN3,lesson18,'}}"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18"</v>
      </c>
      <c r="K567" s="2" t="str">
        <f>""""&amp;book_list!L567&amp;""""</f>
        <v>"Luyện tập"</v>
      </c>
      <c r="L567" s="2" t="str">
        <f>""""&amp;book_list!M567&amp;""""</f>
        <v>"566"</v>
      </c>
      <c r="M567" s="2" t="str">
        <f>""""&amp;book_list!N567&amp;""""</f>
        <v>"kanji/practice"</v>
      </c>
      <c r="N567" s="2" t="str">
        <f>""""&amp;book_list!O567&amp;""""</f>
        <v>"kanji"</v>
      </c>
      <c r="O567" s="2" t="str">
        <f>""""&amp;book_list!P567&amp;""""</f>
        <v>"{'level': 'N3', 'tag' : {'contains':',jlptkanjiN3,lesson18,'}}"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"2301"</v>
      </c>
      <c r="F568" s="2" t="str">
        <f>""""&amp;book_list!G568&amp;""""</f>
        <v>"35"</v>
      </c>
      <c r="G568" s="2" t="str">
        <f>""""&amp;book_list!H568&amp;""""</f>
        <v>"70"</v>
      </c>
      <c r="H568" s="2" t="str">
        <f>""""&amp;book_list!I568&amp;""""</f>
        <v>"1"</v>
      </c>
      <c r="I568" s="2" t="str">
        <f>""""&amp;book_list!J568&amp;""""</f>
        <v>"1"</v>
      </c>
      <c r="J568" s="2" t="str">
        <f>""""&amp;book_list!K568&amp;""""</f>
        <v>"Bài 1"</v>
      </c>
      <c r="K568" s="2" t="str">
        <f>""""&amp;book_list!L568&amp;""""</f>
        <v>"Ngữ pháp"</v>
      </c>
      <c r="L568" s="2" t="str">
        <f>""""&amp;book_list!M568&amp;""""</f>
        <v>"567"</v>
      </c>
      <c r="M568" s="2" t="str">
        <f>""""&amp;book_list!N568&amp;""""</f>
        <v>"grammar"</v>
      </c>
      <c r="N568" s="2" t="str">
        <f>""""&amp;book_list!O568&amp;""""</f>
        <v>"grammar"</v>
      </c>
      <c r="O568" s="2" t="str">
        <f>""""&amp;book_list!P568&amp;""""</f>
        <v>"{'level': 'N2', 'tag' : {'contains':',BSEGrammar,lesson1,'}}"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2"</v>
      </c>
      <c r="K569" s="2" t="str">
        <f>""""&amp;book_list!L569&amp;""""</f>
        <v>"Ngữ pháp"</v>
      </c>
      <c r="L569" s="2" t="str">
        <f>""""&amp;book_list!M569&amp;""""</f>
        <v>"568"</v>
      </c>
      <c r="M569" s="2" t="str">
        <f>""""&amp;book_list!N569&amp;""""</f>
        <v>"grammar"</v>
      </c>
      <c r="N569" s="2" t="str">
        <f>""""&amp;book_list!O569&amp;""""</f>
        <v>"grammar"</v>
      </c>
      <c r="O569" s="2" t="str">
        <f>""""&amp;book_list!P569&amp;""""</f>
        <v>"{'level': 'N2', 'tag' : {'contains':',BSEGrammar,lesson2,'}}"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3"</v>
      </c>
      <c r="K570" s="2" t="str">
        <f>""""&amp;book_list!L570&amp;""""</f>
        <v>"Ngữ pháp"</v>
      </c>
      <c r="L570" s="2" t="str">
        <f>""""&amp;book_list!M570&amp;""""</f>
        <v>"569"</v>
      </c>
      <c r="M570" s="2" t="str">
        <f>""""&amp;book_list!N570&amp;""""</f>
        <v>"grammar"</v>
      </c>
      <c r="N570" s="2" t="str">
        <f>""""&amp;book_list!O570&amp;""""</f>
        <v>"grammar"</v>
      </c>
      <c r="O570" s="2" t="str">
        <f>""""&amp;book_list!P570&amp;""""</f>
        <v>"{'level': 'N2', 'tag' : {'contains':',BSEGrammar,lesson3,'}}"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4"</v>
      </c>
      <c r="K571" s="2" t="str">
        <f>""""&amp;book_list!L571&amp;""""</f>
        <v>"Ngữ pháp"</v>
      </c>
      <c r="L571" s="2" t="str">
        <f>""""&amp;book_list!M571&amp;""""</f>
        <v>"570"</v>
      </c>
      <c r="M571" s="2" t="str">
        <f>""""&amp;book_list!N571&amp;""""</f>
        <v>"grammar"</v>
      </c>
      <c r="N571" s="2" t="str">
        <f>""""&amp;book_list!O571&amp;""""</f>
        <v>"grammar"</v>
      </c>
      <c r="O571" s="2" t="str">
        <f>""""&amp;book_list!P571&amp;""""</f>
        <v>"{'level': 'N2', 'tag' : {'contains':',BSEGrammar,lesson4,'}}"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5"</v>
      </c>
      <c r="K572" s="2" t="str">
        <f>""""&amp;book_list!L572&amp;""""</f>
        <v>"Ngữ pháp"</v>
      </c>
      <c r="L572" s="2" t="str">
        <f>""""&amp;book_list!M572&amp;""""</f>
        <v>"571"</v>
      </c>
      <c r="M572" s="2" t="str">
        <f>""""&amp;book_list!N572&amp;""""</f>
        <v>"grammar"</v>
      </c>
      <c r="N572" s="2" t="str">
        <f>""""&amp;book_list!O572&amp;""""</f>
        <v>"grammar"</v>
      </c>
      <c r="O572" s="2" t="str">
        <f>""""&amp;book_list!P572&amp;""""</f>
        <v>"{'level': 'N2', 'tag' : {'contains':',BSEGrammar,lesson5,'}}"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6"</v>
      </c>
      <c r="K573" s="2" t="str">
        <f>""""&amp;book_list!L573&amp;""""</f>
        <v>"Ngữ pháp"</v>
      </c>
      <c r="L573" s="2" t="str">
        <f>""""&amp;book_list!M573&amp;""""</f>
        <v>"572"</v>
      </c>
      <c r="M573" s="2" t="str">
        <f>""""&amp;book_list!N573&amp;""""</f>
        <v>"grammar"</v>
      </c>
      <c r="N573" s="2" t="str">
        <f>""""&amp;book_list!O573&amp;""""</f>
        <v>"grammar"</v>
      </c>
      <c r="O573" s="2" t="str">
        <f>""""&amp;book_list!P573&amp;""""</f>
        <v>"{'level': 'N2', 'tag' : {'contains':',BSEGrammar,lesson6,'}}"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7"</v>
      </c>
      <c r="K574" s="2" t="str">
        <f>""""&amp;book_list!L574&amp;""""</f>
        <v>"Ngữ pháp"</v>
      </c>
      <c r="L574" s="2" t="str">
        <f>""""&amp;book_list!M574&amp;""""</f>
        <v>"573"</v>
      </c>
      <c r="M574" s="2" t="str">
        <f>""""&amp;book_list!N574&amp;""""</f>
        <v>"grammar"</v>
      </c>
      <c r="N574" s="2" t="str">
        <f>""""&amp;book_list!O574&amp;""""</f>
        <v>"grammar"</v>
      </c>
      <c r="O574" s="2" t="str">
        <f>""""&amp;book_list!P574&amp;""""</f>
        <v>"{'level': 'N2', 'tag' : {'contains':',BSEGrammar,lesson7,'}}"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8"</v>
      </c>
      <c r="K575" s="2" t="str">
        <f>""""&amp;book_list!L575&amp;""""</f>
        <v>"Ngữ pháp"</v>
      </c>
      <c r="L575" s="2" t="str">
        <f>""""&amp;book_list!M575&amp;""""</f>
        <v>"574"</v>
      </c>
      <c r="M575" s="2" t="str">
        <f>""""&amp;book_list!N575&amp;""""</f>
        <v>"grammar"</v>
      </c>
      <c r="N575" s="2" t="str">
        <f>""""&amp;book_list!O575&amp;""""</f>
        <v>"grammar"</v>
      </c>
      <c r="O575" s="2" t="str">
        <f>""""&amp;book_list!P575&amp;""""</f>
        <v>"{'level': 'N2', 'tag' : {'contains':',BSEGrammar,lesson8,'}}"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9"</v>
      </c>
      <c r="K576" s="2" t="str">
        <f>""""&amp;book_list!L576&amp;""""</f>
        <v>"Ngữ pháp"</v>
      </c>
      <c r="L576" s="2" t="str">
        <f>""""&amp;book_list!M576&amp;""""</f>
        <v>"575"</v>
      </c>
      <c r="M576" s="2" t="str">
        <f>""""&amp;book_list!N576&amp;""""</f>
        <v>"grammar"</v>
      </c>
      <c r="N576" s="2" t="str">
        <f>""""&amp;book_list!O576&amp;""""</f>
        <v>"grammar"</v>
      </c>
      <c r="O576" s="2" t="str">
        <f>""""&amp;book_list!P576&amp;""""</f>
        <v>"{'level': 'N2', 'tag' : {'contains':',BSEGrammar,lesson9,'}}"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10"</v>
      </c>
      <c r="K577" s="2" t="str">
        <f>""""&amp;book_list!L577&amp;""""</f>
        <v>"Ngữ pháp"</v>
      </c>
      <c r="L577" s="2" t="str">
        <f>""""&amp;book_list!M577&amp;""""</f>
        <v>"576"</v>
      </c>
      <c r="M577" s="2" t="str">
        <f>""""&amp;book_list!N577&amp;""""</f>
        <v>"grammar"</v>
      </c>
      <c r="N577" s="2" t="str">
        <f>""""&amp;book_list!O577&amp;""""</f>
        <v>"grammar"</v>
      </c>
      <c r="O577" s="2" t="str">
        <f>""""&amp;book_list!P577&amp;""""</f>
        <v>"{'level': 'N2', 'tag' : {'contains':',BSEGrammar,lesson10,'}}"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11"</v>
      </c>
      <c r="K578" s="2" t="str">
        <f>""""&amp;book_list!L578&amp;""""</f>
        <v>"Ngữ pháp"</v>
      </c>
      <c r="L578" s="2" t="str">
        <f>""""&amp;book_list!M578&amp;""""</f>
        <v>"577"</v>
      </c>
      <c r="M578" s="2" t="str">
        <f>""""&amp;book_list!N578&amp;""""</f>
        <v>"grammar"</v>
      </c>
      <c r="N578" s="2" t="str">
        <f>""""&amp;book_list!O578&amp;""""</f>
        <v>"grammar"</v>
      </c>
      <c r="O578" s="2" t="str">
        <f>""""&amp;book_list!P578&amp;""""</f>
        <v>"{'level': 'N2', 'tag' : {'contains':',BSEGrammar,lesson11,'}}"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12"</v>
      </c>
      <c r="K579" s="2" t="str">
        <f>""""&amp;book_list!L579&amp;""""</f>
        <v>"Ngữ pháp"</v>
      </c>
      <c r="L579" s="2" t="str">
        <f>""""&amp;book_list!M579&amp;""""</f>
        <v>"578"</v>
      </c>
      <c r="M579" s="2" t="str">
        <f>""""&amp;book_list!N579&amp;""""</f>
        <v>"grammar"</v>
      </c>
      <c r="N579" s="2" t="str">
        <f>""""&amp;book_list!O579&amp;""""</f>
        <v>"grammar"</v>
      </c>
      <c r="O579" s="2" t="str">
        <f>""""&amp;book_list!P579&amp;""""</f>
        <v>"{'level': 'N2', 'tag' : {'contains':',BSEGrammar,lesson12,'}}"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"Ngữ pháp"</v>
      </c>
      <c r="L580" s="2" t="str">
        <f>""""&amp;book_list!M580&amp;""""</f>
        <v>"579"</v>
      </c>
      <c r="M580" s="2" t="str">
        <f>""""&amp;book_list!N580&amp;""""</f>
        <v>"grammar"</v>
      </c>
      <c r="N580" s="2" t="str">
        <f>""""&amp;book_list!O580&amp;""""</f>
        <v>"grammar"</v>
      </c>
      <c r="O580" s="2" t="str">
        <f>""""&amp;book_list!P580&amp;""""</f>
        <v>"{'level': 'N2', 'tag' : {'contains':',BSEGrammar,lesson13,'}}"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"Ngữ pháp"</v>
      </c>
      <c r="L581" s="2" t="str">
        <f>""""&amp;book_list!M581&amp;""""</f>
        <v>"580"</v>
      </c>
      <c r="M581" s="2" t="str">
        <f>""""&amp;book_list!N581&amp;""""</f>
        <v>"grammar"</v>
      </c>
      <c r="N581" s="2" t="str">
        <f>""""&amp;book_list!O581&amp;""""</f>
        <v>"grammar"</v>
      </c>
      <c r="O581" s="2" t="str">
        <f>""""&amp;book_list!P581&amp;""""</f>
        <v>"{'level': 'N2', 'tag' : {'contains':',BSEGrammar,lesson14,'}}"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15"</v>
      </c>
      <c r="K582" s="2" t="str">
        <f>""""&amp;book_list!L582&amp;""""</f>
        <v>"Ngữ pháp"</v>
      </c>
      <c r="L582" s="2" t="str">
        <f>""""&amp;book_list!M582&amp;""""</f>
        <v>"581"</v>
      </c>
      <c r="M582" s="2" t="str">
        <f>""""&amp;book_list!N582&amp;""""</f>
        <v>"grammar"</v>
      </c>
      <c r="N582" s="2" t="str">
        <f>""""&amp;book_list!O582&amp;""""</f>
        <v>"grammar"</v>
      </c>
      <c r="O582" s="2" t="str">
        <f>""""&amp;book_list!P582&amp;""""</f>
        <v>"{'level': 'N2', 'tag' : {'contains':',BSEGrammar,lesson15,'}}"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16"</v>
      </c>
      <c r="K583" s="2" t="str">
        <f>""""&amp;book_list!L583&amp;""""</f>
        <v>"Ngữ pháp"</v>
      </c>
      <c r="L583" s="2" t="str">
        <f>""""&amp;book_list!M583&amp;""""</f>
        <v>"582"</v>
      </c>
      <c r="M583" s="2" t="str">
        <f>""""&amp;book_list!N583&amp;""""</f>
        <v>"grammar"</v>
      </c>
      <c r="N583" s="2" t="str">
        <f>""""&amp;book_list!O583&amp;""""</f>
        <v>"grammar"</v>
      </c>
      <c r="O583" s="2" t="str">
        <f>""""&amp;book_list!P583&amp;""""</f>
        <v>"{'level': 'N2', 'tag' : {'contains':',BSEGrammar,lesson16,'}}"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17"</v>
      </c>
      <c r="K584" s="2" t="str">
        <f>""""&amp;book_list!L584&amp;""""</f>
        <v>"Ngữ pháp"</v>
      </c>
      <c r="L584" s="2" t="str">
        <f>""""&amp;book_list!M584&amp;""""</f>
        <v>"583"</v>
      </c>
      <c r="M584" s="2" t="str">
        <f>""""&amp;book_list!N584&amp;""""</f>
        <v>"grammar"</v>
      </c>
      <c r="N584" s="2" t="str">
        <f>""""&amp;book_list!O584&amp;""""</f>
        <v>"grammar"</v>
      </c>
      <c r="O584" s="2" t="str">
        <f>""""&amp;book_list!P584&amp;""""</f>
        <v>"{'level': 'N2', 'tag' : {'contains':',BSEGrammar,lesson17,'}}"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18"</v>
      </c>
      <c r="K585" s="2" t="str">
        <f>""""&amp;book_list!L585&amp;""""</f>
        <v>"Ngữ pháp"</v>
      </c>
      <c r="L585" s="2" t="str">
        <f>""""&amp;book_list!M585&amp;""""</f>
        <v>"584"</v>
      </c>
      <c r="M585" s="2" t="str">
        <f>""""&amp;book_list!N585&amp;""""</f>
        <v>"grammar"</v>
      </c>
      <c r="N585" s="2" t="str">
        <f>""""&amp;book_list!O585&amp;""""</f>
        <v>"grammar"</v>
      </c>
      <c r="O585" s="2" t="str">
        <f>""""&amp;book_list!P585&amp;""""</f>
        <v>"{'level': 'N2', 'tag' : {'contains':',BSEGrammar,lesson18,'}}"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19"</v>
      </c>
      <c r="K586" s="2" t="str">
        <f>""""&amp;book_list!L586&amp;""""</f>
        <v>"Ngữ pháp"</v>
      </c>
      <c r="L586" s="2" t="str">
        <f>""""&amp;book_list!M586&amp;""""</f>
        <v>"585"</v>
      </c>
      <c r="M586" s="2" t="str">
        <f>""""&amp;book_list!N586&amp;""""</f>
        <v>"grammar"</v>
      </c>
      <c r="N586" s="2" t="str">
        <f>""""&amp;book_list!O586&amp;""""</f>
        <v>"grammar"</v>
      </c>
      <c r="O586" s="2" t="str">
        <f>""""&amp;book_list!P586&amp;""""</f>
        <v>"{'level': 'N2', 'tag' : {'contains':',BSEGrammar,lesson19,'}}"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20"</v>
      </c>
      <c r="K587" s="2" t="str">
        <f>""""&amp;book_list!L587&amp;""""</f>
        <v>"Ngữ pháp"</v>
      </c>
      <c r="L587" s="2" t="str">
        <f>""""&amp;book_list!M587&amp;""""</f>
        <v>"586"</v>
      </c>
      <c r="M587" s="2" t="str">
        <f>""""&amp;book_list!N587&amp;""""</f>
        <v>"grammar"</v>
      </c>
      <c r="N587" s="2" t="str">
        <f>""""&amp;book_list!O587&amp;""""</f>
        <v>"grammar"</v>
      </c>
      <c r="O587" s="2" t="str">
        <f>""""&amp;book_list!P587&amp;""""</f>
        <v>"{'level': 'N2', 'tag' : {'contains':',BSEGrammar,lesson20,'}}"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21"</v>
      </c>
      <c r="K588" s="2" t="str">
        <f>""""&amp;book_list!L588&amp;""""</f>
        <v>"Ngữ pháp"</v>
      </c>
      <c r="L588" s="2" t="str">
        <f>""""&amp;book_list!M588&amp;""""</f>
        <v>"587"</v>
      </c>
      <c r="M588" s="2" t="str">
        <f>""""&amp;book_list!N588&amp;""""</f>
        <v>"grammar"</v>
      </c>
      <c r="N588" s="2" t="str">
        <f>""""&amp;book_list!O588&amp;""""</f>
        <v>"grammar"</v>
      </c>
      <c r="O588" s="2" t="str">
        <f>""""&amp;book_list!P588&amp;""""</f>
        <v>"{'level': 'N2', 'tag' : {'contains':',BSEGrammar,lesson21,'}}"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22"</v>
      </c>
      <c r="K589" s="2" t="str">
        <f>""""&amp;book_list!L589&amp;""""</f>
        <v>"Ngữ pháp"</v>
      </c>
      <c r="L589" s="2" t="str">
        <f>""""&amp;book_list!M589&amp;""""</f>
        <v>"588"</v>
      </c>
      <c r="M589" s="2" t="str">
        <f>""""&amp;book_list!N589&amp;""""</f>
        <v>"grammar"</v>
      </c>
      <c r="N589" s="2" t="str">
        <f>""""&amp;book_list!O589&amp;""""</f>
        <v>"grammar"</v>
      </c>
      <c r="O589" s="2" t="str">
        <f>""""&amp;book_list!P589&amp;""""</f>
        <v>"{'level': 'N2', 'tag' : {'contains':',BSEGrammar,lesson22,'}}"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23"</v>
      </c>
      <c r="K590" s="2" t="str">
        <f>""""&amp;book_list!L590&amp;""""</f>
        <v>"Ngữ pháp"</v>
      </c>
      <c r="L590" s="2" t="str">
        <f>""""&amp;book_list!M590&amp;""""</f>
        <v>"589"</v>
      </c>
      <c r="M590" s="2" t="str">
        <f>""""&amp;book_list!N590&amp;""""</f>
        <v>"grammar"</v>
      </c>
      <c r="N590" s="2" t="str">
        <f>""""&amp;book_list!O590&amp;""""</f>
        <v>"grammar"</v>
      </c>
      <c r="O590" s="2" t="str">
        <f>""""&amp;book_list!P590&amp;""""</f>
        <v>"{'level': 'N2', 'tag' : {'contains':',BSEGrammar,lesson23,'}}"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24"</v>
      </c>
      <c r="K591" s="2" t="str">
        <f>""""&amp;book_list!L591&amp;""""</f>
        <v>"Ngữ pháp"</v>
      </c>
      <c r="L591" s="2" t="str">
        <f>""""&amp;book_list!M591&amp;""""</f>
        <v>"590"</v>
      </c>
      <c r="M591" s="2" t="str">
        <f>""""&amp;book_list!N591&amp;""""</f>
        <v>"grammar"</v>
      </c>
      <c r="N591" s="2" t="str">
        <f>""""&amp;book_list!O591&amp;""""</f>
        <v>"grammar"</v>
      </c>
      <c r="O591" s="2" t="str">
        <f>""""&amp;book_list!P591&amp;""""</f>
        <v>"{'level': 'N2', 'tag' : {'contains':',BSEGrammar,lesson24,'}}"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25"</v>
      </c>
      <c r="K592" s="2" t="str">
        <f>""""&amp;book_list!L592&amp;""""</f>
        <v>"Ngữ pháp"</v>
      </c>
      <c r="L592" s="2" t="str">
        <f>""""&amp;book_list!M592&amp;""""</f>
        <v>"591"</v>
      </c>
      <c r="M592" s="2" t="str">
        <f>""""&amp;book_list!N592&amp;""""</f>
        <v>"grammar"</v>
      </c>
      <c r="N592" s="2" t="str">
        <f>""""&amp;book_list!O592&amp;""""</f>
        <v>"grammar"</v>
      </c>
      <c r="O592" s="2" t="str">
        <f>""""&amp;book_list!P592&amp;""""</f>
        <v>"{'level': 'N2', 'tag' : {'contains':',BSEGrammar,lesson25,'}}"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26"</v>
      </c>
      <c r="K593" s="2" t="str">
        <f>""""&amp;book_list!L593&amp;""""</f>
        <v>"Ngữ pháp"</v>
      </c>
      <c r="L593" s="2" t="str">
        <f>""""&amp;book_list!M593&amp;""""</f>
        <v>"592"</v>
      </c>
      <c r="M593" s="2" t="str">
        <f>""""&amp;book_list!N593&amp;""""</f>
        <v>"grammar"</v>
      </c>
      <c r="N593" s="2" t="str">
        <f>""""&amp;book_list!O593&amp;""""</f>
        <v>"grammar"</v>
      </c>
      <c r="O593" s="2" t="str">
        <f>""""&amp;book_list!P593&amp;""""</f>
        <v>"{'level': 'N2', 'tag' : {'contains':',BSEGrammar,lesson26,'}}"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27"</v>
      </c>
      <c r="K594" s="2" t="str">
        <f>""""&amp;book_list!L594&amp;""""</f>
        <v>"Ngữ pháp"</v>
      </c>
      <c r="L594" s="2" t="str">
        <f>""""&amp;book_list!M594&amp;""""</f>
        <v>"593"</v>
      </c>
      <c r="M594" s="2" t="str">
        <f>""""&amp;book_list!N594&amp;""""</f>
        <v>"grammar"</v>
      </c>
      <c r="N594" s="2" t="str">
        <f>""""&amp;book_list!O594&amp;""""</f>
        <v>"grammar"</v>
      </c>
      <c r="O594" s="2" t="str">
        <f>""""&amp;book_list!P594&amp;""""</f>
        <v>"{'level': 'N2', 'tag' : {'contains':',BSEGrammar,lesson27,'}}"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28"</v>
      </c>
      <c r="K595" s="2" t="str">
        <f>""""&amp;book_list!L595&amp;""""</f>
        <v>"Ngữ pháp"</v>
      </c>
      <c r="L595" s="2" t="str">
        <f>""""&amp;book_list!M595&amp;""""</f>
        <v>"594"</v>
      </c>
      <c r="M595" s="2" t="str">
        <f>""""&amp;book_list!N595&amp;""""</f>
        <v>"grammar"</v>
      </c>
      <c r="N595" s="2" t="str">
        <f>""""&amp;book_list!O595&amp;""""</f>
        <v>"grammar"</v>
      </c>
      <c r="O595" s="2" t="str">
        <f>""""&amp;book_list!P595&amp;""""</f>
        <v>"{'level': 'N2', 'tag' : {'contains':',BSEGrammar,lesson28,'}}"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29"</v>
      </c>
      <c r="K596" s="2" t="str">
        <f>""""&amp;book_list!L596&amp;""""</f>
        <v>"Ngữ pháp"</v>
      </c>
      <c r="L596" s="2" t="str">
        <f>""""&amp;book_list!M596&amp;""""</f>
        <v>"595"</v>
      </c>
      <c r="M596" s="2" t="str">
        <f>""""&amp;book_list!N596&amp;""""</f>
        <v>"grammar"</v>
      </c>
      <c r="N596" s="2" t="str">
        <f>""""&amp;book_list!O596&amp;""""</f>
        <v>"grammar"</v>
      </c>
      <c r="O596" s="2" t="str">
        <f>""""&amp;book_list!P596&amp;""""</f>
        <v>"{'level': 'N2', 'tag' : {'contains':',BSEGrammar,lesson29,'}}"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30"</v>
      </c>
      <c r="K597" s="2" t="str">
        <f>""""&amp;book_list!L597&amp;""""</f>
        <v>"Ngữ pháp"</v>
      </c>
      <c r="L597" s="2" t="str">
        <f>""""&amp;book_list!M597&amp;""""</f>
        <v>"596"</v>
      </c>
      <c r="M597" s="2" t="str">
        <f>""""&amp;book_list!N597&amp;""""</f>
        <v>"grammar"</v>
      </c>
      <c r="N597" s="2" t="str">
        <f>""""&amp;book_list!O597&amp;""""</f>
        <v>"grammar"</v>
      </c>
      <c r="O597" s="2" t="str">
        <f>""""&amp;book_list!P597&amp;""""</f>
        <v>"{'level': 'N2', 'tag' : {'contains':',BSEGrammar,lesson30,'}}"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31"</v>
      </c>
      <c r="K598" s="2" t="str">
        <f>""""&amp;book_list!L598&amp;""""</f>
        <v>"Ngữ pháp"</v>
      </c>
      <c r="L598" s="2" t="str">
        <f>""""&amp;book_list!M598&amp;""""</f>
        <v>"597"</v>
      </c>
      <c r="M598" s="2" t="str">
        <f>""""&amp;book_list!N598&amp;""""</f>
        <v>"grammar"</v>
      </c>
      <c r="N598" s="2" t="str">
        <f>""""&amp;book_list!O598&amp;""""</f>
        <v>"grammar"</v>
      </c>
      <c r="O598" s="2" t="str">
        <f>""""&amp;book_list!P598&amp;""""</f>
        <v>"{'level': 'N2', 'tag' : {'contains':',BSEGrammar,lesson31,'}}"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32"</v>
      </c>
      <c r="K599" s="2" t="str">
        <f>""""&amp;book_list!L599&amp;""""</f>
        <v>"Ngữ pháp"</v>
      </c>
      <c r="L599" s="2" t="str">
        <f>""""&amp;book_list!M599&amp;""""</f>
        <v>"598"</v>
      </c>
      <c r="M599" s="2" t="str">
        <f>""""&amp;book_list!N599&amp;""""</f>
        <v>"grammar"</v>
      </c>
      <c r="N599" s="2" t="str">
        <f>""""&amp;book_list!O599&amp;""""</f>
        <v>"grammar"</v>
      </c>
      <c r="O599" s="2" t="str">
        <f>""""&amp;book_list!P599&amp;""""</f>
        <v>"{'level': 'N2', 'tag' : {'contains':',BSEGrammar,lesson32,'}}"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33"</v>
      </c>
      <c r="K600" s="2" t="str">
        <f>""""&amp;book_list!L600&amp;""""</f>
        <v>"Ngữ pháp"</v>
      </c>
      <c r="L600" s="2" t="str">
        <f>""""&amp;book_list!M600&amp;""""</f>
        <v>"599"</v>
      </c>
      <c r="M600" s="2" t="str">
        <f>""""&amp;book_list!N600&amp;""""</f>
        <v>"grammar"</v>
      </c>
      <c r="N600" s="2" t="str">
        <f>""""&amp;book_list!O600&amp;""""</f>
        <v>"grammar"</v>
      </c>
      <c r="O600" s="2" t="str">
        <f>""""&amp;book_list!P600&amp;""""</f>
        <v>"{'level': 'N2', 'tag' : {'contains':',BSEGrammar,lesson33,'}}"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34"</v>
      </c>
      <c r="K601" s="2" t="str">
        <f>""""&amp;book_list!L601&amp;""""</f>
        <v>"Ngữ pháp"</v>
      </c>
      <c r="L601" s="2" t="str">
        <f>""""&amp;book_list!M601&amp;""""</f>
        <v>"600"</v>
      </c>
      <c r="M601" s="2" t="str">
        <f>""""&amp;book_list!N601&amp;""""</f>
        <v>"grammar"</v>
      </c>
      <c r="N601" s="2" t="str">
        <f>""""&amp;book_list!O601&amp;""""</f>
        <v>"grammar"</v>
      </c>
      <c r="O601" s="2" t="str">
        <f>""""&amp;book_list!P601&amp;""""</f>
        <v>"{'level': 'N2', 'tag' : {'contains':',BSEGrammar,lesson34,'}}"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35"</v>
      </c>
      <c r="K602" s="2" t="str">
        <f>""""&amp;book_list!L602&amp;""""</f>
        <v>"Ngữ pháp"</v>
      </c>
      <c r="L602" s="2" t="str">
        <f>""""&amp;book_list!M602&amp;""""</f>
        <v>"601"</v>
      </c>
      <c r="M602" s="2" t="str">
        <f>""""&amp;book_list!N602&amp;""""</f>
        <v>"grammar"</v>
      </c>
      <c r="N602" s="2" t="str">
        <f>""""&amp;book_list!O602&amp;""""</f>
        <v>"grammar"</v>
      </c>
      <c r="O602" s="2" t="str">
        <f>""""&amp;book_list!P602&amp;""""</f>
        <v>"{'level': 'N2', 'tag' : {'contains':',BSEGrammar,lesson35,'}}"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"1200"</v>
      </c>
      <c r="F603" s="2" t="str">
        <f>""""&amp;book_list!G603&amp;""""</f>
        <v>"31"</v>
      </c>
      <c r="G603" s="2" t="str">
        <f>""""&amp;book_list!H603&amp;""""</f>
        <v>"62"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1"</v>
      </c>
      <c r="K603" s="2" t="str">
        <f>""""&amp;book_list!L603&amp;""""</f>
        <v>"Kanji"</v>
      </c>
      <c r="L603" s="2" t="str">
        <f>""""&amp;book_list!M603&amp;""""</f>
        <v>"602"</v>
      </c>
      <c r="M603" s="2" t="str">
        <f>""""&amp;book_list!N603&amp;""""</f>
        <v>"kanji/lesson"</v>
      </c>
      <c r="N603" s="2" t="str">
        <f>""""&amp;book_list!O603&amp;""""</f>
        <v>"kanji"</v>
      </c>
      <c r="O603" s="2" t="str">
        <f>""""&amp;book_list!P603&amp;""""</f>
        <v>"{'level': 'N1', 'tag' : {'contains':',newkanjimaster,lesson1,'}}"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1"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"kanji/practice"</v>
      </c>
      <c r="N604" s="2" t="str">
        <f>""""&amp;book_list!O604&amp;""""</f>
        <v>"kanji"</v>
      </c>
      <c r="O604" s="2" t="str">
        <f>""""&amp;book_list!P604&amp;""""</f>
        <v>"{'level': 'N1', 'tag' : {'contains':',newkanjimaster,lesson1,'}}"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2"</v>
      </c>
      <c r="K605" s="2" t="str">
        <f>""""&amp;book_list!L605&amp;""""</f>
        <v>"Kanji"</v>
      </c>
      <c r="L605" s="2" t="str">
        <f>""""&amp;book_list!M605&amp;""""</f>
        <v>"604"</v>
      </c>
      <c r="M605" s="2" t="str">
        <f>""""&amp;book_list!N605&amp;""""</f>
        <v>"kanji/lesson"</v>
      </c>
      <c r="N605" s="2" t="str">
        <f>""""&amp;book_list!O605&amp;""""</f>
        <v>"kanji"</v>
      </c>
      <c r="O605" s="2" t="str">
        <f>""""&amp;book_list!P605&amp;""""</f>
        <v>"{'level': 'N1', 'tag' : {'contains':',newkanjimaster,lesson2,'}}"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"kanji/practice"</v>
      </c>
      <c r="N606" s="2" t="str">
        <f>""""&amp;book_list!O606&amp;""""</f>
        <v>"kanji"</v>
      </c>
      <c r="O606" s="2" t="str">
        <f>""""&amp;book_list!P606&amp;""""</f>
        <v>"{'level': 'N1', 'tag' : {'contains':',newkanjimaster,lesson2,'}}"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3"</v>
      </c>
      <c r="K607" s="2" t="str">
        <f>""""&amp;book_list!L607&amp;""""</f>
        <v>"Kanji"</v>
      </c>
      <c r="L607" s="2" t="str">
        <f>""""&amp;book_list!M607&amp;""""</f>
        <v>"606"</v>
      </c>
      <c r="M607" s="2" t="str">
        <f>""""&amp;book_list!N607&amp;""""</f>
        <v>"kanji/lesson"</v>
      </c>
      <c r="N607" s="2" t="str">
        <f>""""&amp;book_list!O607&amp;""""</f>
        <v>"kanji"</v>
      </c>
      <c r="O607" s="2" t="str">
        <f>""""&amp;book_list!P607&amp;""""</f>
        <v>"{'level': 'N1', 'tag' : {'contains':',newkanjimaster,lesson3,'}}"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3"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"kanji/practice"</v>
      </c>
      <c r="N608" s="2" t="str">
        <f>""""&amp;book_list!O608&amp;""""</f>
        <v>"kanji"</v>
      </c>
      <c r="O608" s="2" t="str">
        <f>""""&amp;book_list!P608&amp;""""</f>
        <v>"{'level': 'N1', 'tag' : {'contains':',newkanjimaster,lesson3,'}}"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4"</v>
      </c>
      <c r="K609" s="2" t="str">
        <f>""""&amp;book_list!L609&amp;""""</f>
        <v>"Kanji"</v>
      </c>
      <c r="L609" s="2" t="str">
        <f>""""&amp;book_list!M609&amp;""""</f>
        <v>"608"</v>
      </c>
      <c r="M609" s="2" t="str">
        <f>""""&amp;book_list!N609&amp;""""</f>
        <v>"kanji/lesson"</v>
      </c>
      <c r="N609" s="2" t="str">
        <f>""""&amp;book_list!O609&amp;""""</f>
        <v>"kanji"</v>
      </c>
      <c r="O609" s="2" t="str">
        <f>""""&amp;book_list!P609&amp;""""</f>
        <v>"{'level': 'N1', 'tag' : {'contains':',newkanjimaster,lesson4,'}}"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4"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"kanji/practice"</v>
      </c>
      <c r="N610" s="2" t="str">
        <f>""""&amp;book_list!O610&amp;""""</f>
        <v>"kanji"</v>
      </c>
      <c r="O610" s="2" t="str">
        <f>""""&amp;book_list!P610&amp;""""</f>
        <v>"{'level': 'N1', 'tag' : {'contains':',newkanjimaster,lesson4,'}}"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5"</v>
      </c>
      <c r="K611" s="2" t="str">
        <f>""""&amp;book_list!L611&amp;""""</f>
        <v>"Kanji"</v>
      </c>
      <c r="L611" s="2" t="str">
        <f>""""&amp;book_list!M611&amp;""""</f>
        <v>"610"</v>
      </c>
      <c r="M611" s="2" t="str">
        <f>""""&amp;book_list!N611&amp;""""</f>
        <v>"kanji/lesson"</v>
      </c>
      <c r="N611" s="2" t="str">
        <f>""""&amp;book_list!O611&amp;""""</f>
        <v>"kanji"</v>
      </c>
      <c r="O611" s="2" t="str">
        <f>""""&amp;book_list!P611&amp;""""</f>
        <v>"{'level': 'N1', 'tag' : {'contains':',newkanjimaster,lesson5,'}}"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5"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"kanji/practice"</v>
      </c>
      <c r="N612" s="2" t="str">
        <f>""""&amp;book_list!O612&amp;""""</f>
        <v>"kanji"</v>
      </c>
      <c r="O612" s="2" t="str">
        <f>""""&amp;book_list!P612&amp;""""</f>
        <v>"{'level': 'N1', 'tag' : {'contains':',newkanjimaster,lesson5,'}}"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6"</v>
      </c>
      <c r="K613" s="2" t="str">
        <f>""""&amp;book_list!L613&amp;""""</f>
        <v>"Kanji"</v>
      </c>
      <c r="L613" s="2" t="str">
        <f>""""&amp;book_list!M613&amp;""""</f>
        <v>"612"</v>
      </c>
      <c r="M613" s="2" t="str">
        <f>""""&amp;book_list!N613&amp;""""</f>
        <v>"kanji/lesson"</v>
      </c>
      <c r="N613" s="2" t="str">
        <f>""""&amp;book_list!O613&amp;""""</f>
        <v>"kanji"</v>
      </c>
      <c r="O613" s="2" t="str">
        <f>""""&amp;book_list!P613&amp;""""</f>
        <v>"{'level': 'N1', 'tag' : {'contains':',newkanjimaster,lesson6,'}}"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6"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"kanji/practice"</v>
      </c>
      <c r="N614" s="2" t="str">
        <f>""""&amp;book_list!O614&amp;""""</f>
        <v>"kanji"</v>
      </c>
      <c r="O614" s="2" t="str">
        <f>""""&amp;book_list!P614&amp;""""</f>
        <v>"{'level': 'N1', 'tag' : {'contains':',newkanjimaster,lesson6,'}}"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7"</v>
      </c>
      <c r="K615" s="2" t="str">
        <f>""""&amp;book_list!L615&amp;""""</f>
        <v>"Kanji"</v>
      </c>
      <c r="L615" s="2" t="str">
        <f>""""&amp;book_list!M615&amp;""""</f>
        <v>"614"</v>
      </c>
      <c r="M615" s="2" t="str">
        <f>""""&amp;book_list!N615&amp;""""</f>
        <v>"kanji/lesson"</v>
      </c>
      <c r="N615" s="2" t="str">
        <f>""""&amp;book_list!O615&amp;""""</f>
        <v>"kanji"</v>
      </c>
      <c r="O615" s="2" t="str">
        <f>""""&amp;book_list!P615&amp;""""</f>
        <v>"{'level': 'N1', 'tag' : {'contains':',newkanjimaster,lesson7,'}}"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7"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"kanji/practice"</v>
      </c>
      <c r="N616" s="2" t="str">
        <f>""""&amp;book_list!O616&amp;""""</f>
        <v>"kanji"</v>
      </c>
      <c r="O616" s="2" t="str">
        <f>""""&amp;book_list!P616&amp;""""</f>
        <v>"{'level': 'N1', 'tag' : {'contains':',newkanjimaster,lesson7,'}}"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8"</v>
      </c>
      <c r="K617" s="2" t="str">
        <f>""""&amp;book_list!L617&amp;""""</f>
        <v>"Kanji"</v>
      </c>
      <c r="L617" s="2" t="str">
        <f>""""&amp;book_list!M617&amp;""""</f>
        <v>"616"</v>
      </c>
      <c r="M617" s="2" t="str">
        <f>""""&amp;book_list!N617&amp;""""</f>
        <v>"kanji/lesson"</v>
      </c>
      <c r="N617" s="2" t="str">
        <f>""""&amp;book_list!O617&amp;""""</f>
        <v>"kanji"</v>
      </c>
      <c r="O617" s="2" t="str">
        <f>""""&amp;book_list!P617&amp;""""</f>
        <v>"{'level': 'N1', 'tag' : {'contains':',newkanjimaster,lesson8,'}}"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8"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"kanji/practice"</v>
      </c>
      <c r="N618" s="2" t="str">
        <f>""""&amp;book_list!O618&amp;""""</f>
        <v>"kanji"</v>
      </c>
      <c r="O618" s="2" t="str">
        <f>""""&amp;book_list!P618&amp;""""</f>
        <v>"{'level': 'N1', 'tag' : {'contains':',newkanjimaster,lesson8,'}}"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9"</v>
      </c>
      <c r="K619" s="2" t="str">
        <f>""""&amp;book_list!L619&amp;""""</f>
        <v>"Kanji"</v>
      </c>
      <c r="L619" s="2" t="str">
        <f>""""&amp;book_list!M619&amp;""""</f>
        <v>"618"</v>
      </c>
      <c r="M619" s="2" t="str">
        <f>""""&amp;book_list!N619&amp;""""</f>
        <v>"kanji/lesson"</v>
      </c>
      <c r="N619" s="2" t="str">
        <f>""""&amp;book_list!O619&amp;""""</f>
        <v>"kanji"</v>
      </c>
      <c r="O619" s="2" t="str">
        <f>""""&amp;book_list!P619&amp;""""</f>
        <v>"{'level': 'N1', 'tag' : {'contains':',newkanjimaster,lesson9,'}}"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9"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"kanji/practice"</v>
      </c>
      <c r="N620" s="2" t="str">
        <f>""""&amp;book_list!O620&amp;""""</f>
        <v>"kanji"</v>
      </c>
      <c r="O620" s="2" t="str">
        <f>""""&amp;book_list!P620&amp;""""</f>
        <v>"{'level': 'N1', 'tag' : {'contains':',newkanjimaster,lesson9,'}}"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10"</v>
      </c>
      <c r="K621" s="2" t="str">
        <f>""""&amp;book_list!L621&amp;""""</f>
        <v>"Kanji"</v>
      </c>
      <c r="L621" s="2" t="str">
        <f>""""&amp;book_list!M621&amp;""""</f>
        <v>"620"</v>
      </c>
      <c r="M621" s="2" t="str">
        <f>""""&amp;book_list!N621&amp;""""</f>
        <v>"kanji/lesson"</v>
      </c>
      <c r="N621" s="2" t="str">
        <f>""""&amp;book_list!O621&amp;""""</f>
        <v>"kanji"</v>
      </c>
      <c r="O621" s="2" t="str">
        <f>""""&amp;book_list!P621&amp;""""</f>
        <v>"{'level': 'N1', 'tag' : {'contains':',newkanjimaster,lesson10,'}}"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10"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"kanji/practice"</v>
      </c>
      <c r="N622" s="2" t="str">
        <f>""""&amp;book_list!O622&amp;""""</f>
        <v>"kanji"</v>
      </c>
      <c r="O622" s="2" t="str">
        <f>""""&amp;book_list!P622&amp;""""</f>
        <v>"{'level': 'N1', 'tag' : {'contains':',newkanjimaster,lesson10,'}}"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11"</v>
      </c>
      <c r="K623" s="2" t="str">
        <f>""""&amp;book_list!L623&amp;""""</f>
        <v>"Kanji"</v>
      </c>
      <c r="L623" s="2" t="str">
        <f>""""&amp;book_list!M623&amp;""""</f>
        <v>"622"</v>
      </c>
      <c r="M623" s="2" t="str">
        <f>""""&amp;book_list!N623&amp;""""</f>
        <v>"kanji/lesson"</v>
      </c>
      <c r="N623" s="2" t="str">
        <f>""""&amp;book_list!O623&amp;""""</f>
        <v>"kanji"</v>
      </c>
      <c r="O623" s="2" t="str">
        <f>""""&amp;book_list!P623&amp;""""</f>
        <v>"{'level': 'N1', 'tag' : {'contains':',newkanjimaster,lesson11,'}}"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11"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"kanji/practice"</v>
      </c>
      <c r="N624" s="2" t="str">
        <f>""""&amp;book_list!O624&amp;""""</f>
        <v>"kanji"</v>
      </c>
      <c r="O624" s="2" t="str">
        <f>""""&amp;book_list!P624&amp;""""</f>
        <v>"{'level': 'N1', 'tag' : {'contains':',newkanjimaster,lesson11,'}}"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12"</v>
      </c>
      <c r="K625" s="2" t="str">
        <f>""""&amp;book_list!L625&amp;""""</f>
        <v>"Kanji"</v>
      </c>
      <c r="L625" s="2" t="str">
        <f>""""&amp;book_list!M625&amp;""""</f>
        <v>"624"</v>
      </c>
      <c r="M625" s="2" t="str">
        <f>""""&amp;book_list!N625&amp;""""</f>
        <v>"kanji/lesson"</v>
      </c>
      <c r="N625" s="2" t="str">
        <f>""""&amp;book_list!O625&amp;""""</f>
        <v>"kanji"</v>
      </c>
      <c r="O625" s="2" t="str">
        <f>""""&amp;book_list!P625&amp;""""</f>
        <v>"{'level': 'N1', 'tag' : {'contains':',newkanjimaster,lesson12,'}}"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12"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"kanji/practice"</v>
      </c>
      <c r="N626" s="2" t="str">
        <f>""""&amp;book_list!O626&amp;""""</f>
        <v>"kanji"</v>
      </c>
      <c r="O626" s="2" t="str">
        <f>""""&amp;book_list!P626&amp;""""</f>
        <v>"{'level': 'N1', 'tag' : {'contains':',newkanjimaster,lesson12,'}}"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13"</v>
      </c>
      <c r="K627" s="2" t="str">
        <f>""""&amp;book_list!L627&amp;""""</f>
        <v>"Kanji"</v>
      </c>
      <c r="L627" s="2" t="str">
        <f>""""&amp;book_list!M627&amp;""""</f>
        <v>"626"</v>
      </c>
      <c r="M627" s="2" t="str">
        <f>""""&amp;book_list!N627&amp;""""</f>
        <v>"kanji/lesson"</v>
      </c>
      <c r="N627" s="2" t="str">
        <f>""""&amp;book_list!O627&amp;""""</f>
        <v>"kanji"</v>
      </c>
      <c r="O627" s="2" t="str">
        <f>""""&amp;book_list!P627&amp;""""</f>
        <v>"{'level': 'N1', 'tag' : {'contains':',newkanjimaster,lesson13,'}}"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13"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"kanji/practice"</v>
      </c>
      <c r="N628" s="2" t="str">
        <f>""""&amp;book_list!O628&amp;""""</f>
        <v>"kanji"</v>
      </c>
      <c r="O628" s="2" t="str">
        <f>""""&amp;book_list!P628&amp;""""</f>
        <v>"{'level': 'N1', 'tag' : {'contains':',newkanjimaster,lesson13,'}}"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14"</v>
      </c>
      <c r="K629" s="2" t="str">
        <f>""""&amp;book_list!L629&amp;""""</f>
        <v>"Kanji"</v>
      </c>
      <c r="L629" s="2" t="str">
        <f>""""&amp;book_list!M629&amp;""""</f>
        <v>"628"</v>
      </c>
      <c r="M629" s="2" t="str">
        <f>""""&amp;book_list!N629&amp;""""</f>
        <v>"kanji/lesson"</v>
      </c>
      <c r="N629" s="2" t="str">
        <f>""""&amp;book_list!O629&amp;""""</f>
        <v>"kanji"</v>
      </c>
      <c r="O629" s="2" t="str">
        <f>""""&amp;book_list!P629&amp;""""</f>
        <v>"{'level': 'N1', 'tag' : {'contains':',newkanjimaster,lesson14,'}}"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14"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"kanji/practice"</v>
      </c>
      <c r="N630" s="2" t="str">
        <f>""""&amp;book_list!O630&amp;""""</f>
        <v>"kanji"</v>
      </c>
      <c r="O630" s="2" t="str">
        <f>""""&amp;book_list!P630&amp;""""</f>
        <v>"{'level': 'N1', 'tag' : {'contains':',newkanjimaster,lesson14,'}}"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15"</v>
      </c>
      <c r="K631" s="2" t="str">
        <f>""""&amp;book_list!L631&amp;""""</f>
        <v>"Kanji"</v>
      </c>
      <c r="L631" s="2" t="str">
        <f>""""&amp;book_list!M631&amp;""""</f>
        <v>"630"</v>
      </c>
      <c r="M631" s="2" t="str">
        <f>""""&amp;book_list!N631&amp;""""</f>
        <v>"kanji/lesson"</v>
      </c>
      <c r="N631" s="2" t="str">
        <f>""""&amp;book_list!O631&amp;""""</f>
        <v>"kanji"</v>
      </c>
      <c r="O631" s="2" t="str">
        <f>""""&amp;book_list!P631&amp;""""</f>
        <v>"{'level': 'N1', 'tag' : {'contains':',newkanjimaster,lesson15,'}}"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15"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"kanji/practice"</v>
      </c>
      <c r="N632" s="2" t="str">
        <f>""""&amp;book_list!O632&amp;""""</f>
        <v>"kanji"</v>
      </c>
      <c r="O632" s="2" t="str">
        <f>""""&amp;book_list!P632&amp;""""</f>
        <v>"{'level': 'N1', 'tag' : {'contains':',newkanjimaster,lesson15,'}}"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16"</v>
      </c>
      <c r="K633" s="2" t="str">
        <f>""""&amp;book_list!L633&amp;""""</f>
        <v>"Kanji"</v>
      </c>
      <c r="L633" s="2" t="str">
        <f>""""&amp;book_list!M633&amp;""""</f>
        <v>"632"</v>
      </c>
      <c r="M633" s="2" t="str">
        <f>""""&amp;book_list!N633&amp;""""</f>
        <v>"kanji/lesson"</v>
      </c>
      <c r="N633" s="2" t="str">
        <f>""""&amp;book_list!O633&amp;""""</f>
        <v>"kanji"</v>
      </c>
      <c r="O633" s="2" t="str">
        <f>""""&amp;book_list!P633&amp;""""</f>
        <v>"{'level': 'N1', 'tag' : {'contains':',newkanjimaster,lesson16,'}}"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16"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"kanji/practice"</v>
      </c>
      <c r="N634" s="2" t="str">
        <f>""""&amp;book_list!O634&amp;""""</f>
        <v>"kanji"</v>
      </c>
      <c r="O634" s="2" t="str">
        <f>""""&amp;book_list!P634&amp;""""</f>
        <v>"{'level': 'N1', 'tag' : {'contains':',newkanjimaster,lesson16,'}}"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17"</v>
      </c>
      <c r="K635" s="2" t="str">
        <f>""""&amp;book_list!L635&amp;""""</f>
        <v>"Kanji"</v>
      </c>
      <c r="L635" s="2" t="str">
        <f>""""&amp;book_list!M635&amp;""""</f>
        <v>"634"</v>
      </c>
      <c r="M635" s="2" t="str">
        <f>""""&amp;book_list!N635&amp;""""</f>
        <v>"kanji/lesson"</v>
      </c>
      <c r="N635" s="2" t="str">
        <f>""""&amp;book_list!O635&amp;""""</f>
        <v>"kanji"</v>
      </c>
      <c r="O635" s="2" t="str">
        <f>""""&amp;book_list!P635&amp;""""</f>
        <v>"{'level': 'N1', 'tag' : {'contains':',newkanjimaster,lesson17,'}}"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17"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"kanji/practice"</v>
      </c>
      <c r="N636" s="2" t="str">
        <f>""""&amp;book_list!O636&amp;""""</f>
        <v>"kanji"</v>
      </c>
      <c r="O636" s="2" t="str">
        <f>""""&amp;book_list!P636&amp;""""</f>
        <v>"{'level': 'N1', 'tag' : {'contains':',newkanjimaster,lesson17,'}}"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18"</v>
      </c>
      <c r="K637" s="2" t="str">
        <f>""""&amp;book_list!L637&amp;""""</f>
        <v>"Kanji"</v>
      </c>
      <c r="L637" s="2" t="str">
        <f>""""&amp;book_list!M637&amp;""""</f>
        <v>"636"</v>
      </c>
      <c r="M637" s="2" t="str">
        <f>""""&amp;book_list!N637&amp;""""</f>
        <v>"kanji/lesson"</v>
      </c>
      <c r="N637" s="2" t="str">
        <f>""""&amp;book_list!O637&amp;""""</f>
        <v>"kanji"</v>
      </c>
      <c r="O637" s="2" t="str">
        <f>""""&amp;book_list!P637&amp;""""</f>
        <v>"{'level': 'N1', 'tag' : {'contains':',newkanjimaster,lesson18,'}}"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18"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"kanji/practice"</v>
      </c>
      <c r="N638" s="2" t="str">
        <f>""""&amp;book_list!O638&amp;""""</f>
        <v>"kanji"</v>
      </c>
      <c r="O638" s="2" t="str">
        <f>""""&amp;book_list!P638&amp;""""</f>
        <v>"{'level': 'N1', 'tag' : {'contains':',newkanjimaster,lesson18,'}}"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19"</v>
      </c>
      <c r="K639" s="2" t="str">
        <f>""""&amp;book_list!L639&amp;""""</f>
        <v>"Kanji"</v>
      </c>
      <c r="L639" s="2" t="str">
        <f>""""&amp;book_list!M639&amp;""""</f>
        <v>"638"</v>
      </c>
      <c r="M639" s="2" t="str">
        <f>""""&amp;book_list!N639&amp;""""</f>
        <v>"kanji/lesson"</v>
      </c>
      <c r="N639" s="2" t="str">
        <f>""""&amp;book_list!O639&amp;""""</f>
        <v>"kanji"</v>
      </c>
      <c r="O639" s="2" t="str">
        <f>""""&amp;book_list!P639&amp;""""</f>
        <v>"{'level': 'N1', 'tag' : {'contains':',newkanjimaster,lesson19,'}}"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19"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"kanji/practice"</v>
      </c>
      <c r="N640" s="2" t="str">
        <f>""""&amp;book_list!O640&amp;""""</f>
        <v>"kanji"</v>
      </c>
      <c r="O640" s="2" t="str">
        <f>""""&amp;book_list!P640&amp;""""</f>
        <v>"{'level': 'N1', 'tag' : {'contains':',newkanjimaster,lesson19,'}}"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20"</v>
      </c>
      <c r="K641" s="2" t="str">
        <f>""""&amp;book_list!L641&amp;""""</f>
        <v>"Kanji"</v>
      </c>
      <c r="L641" s="2" t="str">
        <f>""""&amp;book_list!M641&amp;""""</f>
        <v>"640"</v>
      </c>
      <c r="M641" s="2" t="str">
        <f>""""&amp;book_list!N641&amp;""""</f>
        <v>"kanji/lesson"</v>
      </c>
      <c r="N641" s="2" t="str">
        <f>""""&amp;book_list!O641&amp;""""</f>
        <v>"kanji"</v>
      </c>
      <c r="O641" s="2" t="str">
        <f>""""&amp;book_list!P641&amp;""""</f>
        <v>"{'level': 'N1', 'tag' : {'contains':',newkanjimaster,lesson20,'}}"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20"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"kanji/practice"</v>
      </c>
      <c r="N642" s="2" t="str">
        <f>""""&amp;book_list!O642&amp;""""</f>
        <v>"kanji"</v>
      </c>
      <c r="O642" s="2" t="str">
        <f>""""&amp;book_list!P642&amp;""""</f>
        <v>"{'level': 'N1', 'tag' : {'contains':',newkanjimaster,lesson20,'}}"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21"</v>
      </c>
      <c r="K643" s="2" t="str">
        <f>""""&amp;book_list!L643&amp;""""</f>
        <v>"Kanji"</v>
      </c>
      <c r="L643" s="2" t="str">
        <f>""""&amp;book_list!M643&amp;""""</f>
        <v>"642"</v>
      </c>
      <c r="M643" s="2" t="str">
        <f>""""&amp;book_list!N643&amp;""""</f>
        <v>"kanji/lesson"</v>
      </c>
      <c r="N643" s="2" t="str">
        <f>""""&amp;book_list!O643&amp;""""</f>
        <v>"kanji"</v>
      </c>
      <c r="O643" s="2" t="str">
        <f>""""&amp;book_list!P643&amp;""""</f>
        <v>"{'level': 'N1', 'tag' : {'contains':',newkanjimaster,lesson21,'}}"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21"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"kanji/practice"</v>
      </c>
      <c r="N644" s="2" t="str">
        <f>""""&amp;book_list!O644&amp;""""</f>
        <v>"kanji"</v>
      </c>
      <c r="O644" s="2" t="str">
        <f>""""&amp;book_list!P644&amp;""""</f>
        <v>"{'level': 'N1', 'tag' : {'contains':',newkanjimaster,lesson21,'}}"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""</v>
      </c>
      <c r="J645" s="2" t="str">
        <f>""""&amp;book_list!K645&amp;""""</f>
        <v>"Bài 22"</v>
      </c>
      <c r="K645" s="2" t="str">
        <f>""""&amp;book_list!L645&amp;""""</f>
        <v>"Kanji"</v>
      </c>
      <c r="L645" s="2" t="str">
        <f>""""&amp;book_list!M645&amp;""""</f>
        <v>"644"</v>
      </c>
      <c r="M645" s="2" t="str">
        <f>""""&amp;book_list!N645&amp;""""</f>
        <v>"kanji/lesson"</v>
      </c>
      <c r="N645" s="2" t="str">
        <f>""""&amp;book_list!O645&amp;""""</f>
        <v>"kanji"</v>
      </c>
      <c r="O645" s="2" t="str">
        <f>""""&amp;book_list!P645&amp;""""</f>
        <v>"{'level': 'N1', 'tag' : {'contains':',newkanjimaster,lesson22,'}}"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22"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"kanji/practice"</v>
      </c>
      <c r="N646" s="2" t="str">
        <f>""""&amp;book_list!O646&amp;""""</f>
        <v>"kanji"</v>
      </c>
      <c r="O646" s="2" t="str">
        <f>""""&amp;book_list!P646&amp;""""</f>
        <v>"{'level': 'N1', 'tag' : {'contains':',newkanjimaster,lesson22,'}}"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23"</v>
      </c>
      <c r="K647" s="2" t="str">
        <f>""""&amp;book_list!L647&amp;""""</f>
        <v>"Kanji"</v>
      </c>
      <c r="L647" s="2" t="str">
        <f>""""&amp;book_list!M647&amp;""""</f>
        <v>"646"</v>
      </c>
      <c r="M647" s="2" t="str">
        <f>""""&amp;book_list!N647&amp;""""</f>
        <v>"kanji/lesson"</v>
      </c>
      <c r="N647" s="2" t="str">
        <f>""""&amp;book_list!O647&amp;""""</f>
        <v>"kanji"</v>
      </c>
      <c r="O647" s="2" t="str">
        <f>""""&amp;book_list!P647&amp;""""</f>
        <v>"{'level': 'N1', 'tag' : {'contains':',newkanjimaster,lesson23,'}}"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23"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"kanji/practice"</v>
      </c>
      <c r="N648" s="2" t="str">
        <f>""""&amp;book_list!O648&amp;""""</f>
        <v>"kanji"</v>
      </c>
      <c r="O648" s="2" t="str">
        <f>""""&amp;book_list!P648&amp;""""</f>
        <v>"{'level': 'N1', 'tag' : {'contains':',newkanjimaster,lesson23,'}}"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24"</v>
      </c>
      <c r="K649" s="2" t="str">
        <f>""""&amp;book_list!L649&amp;""""</f>
        <v>"Kanji"</v>
      </c>
      <c r="L649" s="2" t="str">
        <f>""""&amp;book_list!M649&amp;""""</f>
        <v>"648"</v>
      </c>
      <c r="M649" s="2" t="str">
        <f>""""&amp;book_list!N649&amp;""""</f>
        <v>"kanji/lesson"</v>
      </c>
      <c r="N649" s="2" t="str">
        <f>""""&amp;book_list!O649&amp;""""</f>
        <v>"kanji"</v>
      </c>
      <c r="O649" s="2" t="str">
        <f>""""&amp;book_list!P649&amp;""""</f>
        <v>"{'level': 'N1', 'tag' : {'contains':',newkanjimaster,lesson24,'}}"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24"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"kanji/practice"</v>
      </c>
      <c r="N650" s="2" t="str">
        <f>""""&amp;book_list!O650&amp;""""</f>
        <v>"kanji"</v>
      </c>
      <c r="O650" s="2" t="str">
        <f>""""&amp;book_list!P650&amp;""""</f>
        <v>"{'level': 'N1', 'tag' : {'contains':',newkanjimaster,lesson24,'}}"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25"</v>
      </c>
      <c r="K651" s="2" t="str">
        <f>""""&amp;book_list!L651&amp;""""</f>
        <v>"Kanji"</v>
      </c>
      <c r="L651" s="2" t="str">
        <f>""""&amp;book_list!M651&amp;""""</f>
        <v>"650"</v>
      </c>
      <c r="M651" s="2" t="str">
        <f>""""&amp;book_list!N651&amp;""""</f>
        <v>"kanji/lesson"</v>
      </c>
      <c r="N651" s="2" t="str">
        <f>""""&amp;book_list!O651&amp;""""</f>
        <v>"kanji"</v>
      </c>
      <c r="O651" s="2" t="str">
        <f>""""&amp;book_list!P651&amp;""""</f>
        <v>"{'level': 'N1', 'tag' : {'contains':',newkanjimaster,lesson25,'}}"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25"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"kanji/practice"</v>
      </c>
      <c r="N652" s="2" t="str">
        <f>""""&amp;book_list!O652&amp;""""</f>
        <v>"kanji"</v>
      </c>
      <c r="O652" s="2" t="str">
        <f>""""&amp;book_list!P652&amp;""""</f>
        <v>"{'level': 'N1', 'tag' : {'contains':',newkanjimaster,lesson25,'}}"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26"</v>
      </c>
      <c r="K653" s="2" t="str">
        <f>""""&amp;book_list!L653&amp;""""</f>
        <v>"Kanji"</v>
      </c>
      <c r="L653" s="2" t="str">
        <f>""""&amp;book_list!M653&amp;""""</f>
        <v>"652"</v>
      </c>
      <c r="M653" s="2" t="str">
        <f>""""&amp;book_list!N653&amp;""""</f>
        <v>"kanji/lesson"</v>
      </c>
      <c r="N653" s="2" t="str">
        <f>""""&amp;book_list!O653&amp;""""</f>
        <v>"kanji"</v>
      </c>
      <c r="O653" s="2" t="str">
        <f>""""&amp;book_list!P653&amp;""""</f>
        <v>"{'level': 'N1', 'tag' : {'contains':',newkanjimaster,lesson26,'}}"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26"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"kanji/practice"</v>
      </c>
      <c r="N654" s="2" t="str">
        <f>""""&amp;book_list!O654&amp;""""</f>
        <v>"kanji"</v>
      </c>
      <c r="O654" s="2" t="str">
        <f>""""&amp;book_list!P654&amp;""""</f>
        <v>"{'level': 'N1', 'tag' : {'contains':',newkanjimaster,lesson26,'}}"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27"</v>
      </c>
      <c r="K655" s="2" t="str">
        <f>""""&amp;book_list!L655&amp;""""</f>
        <v>"Kanji"</v>
      </c>
      <c r="L655" s="2" t="str">
        <f>""""&amp;book_list!M655&amp;""""</f>
        <v>"654"</v>
      </c>
      <c r="M655" s="2" t="str">
        <f>""""&amp;book_list!N655&amp;""""</f>
        <v>"kanji/lesson"</v>
      </c>
      <c r="N655" s="2" t="str">
        <f>""""&amp;book_list!O655&amp;""""</f>
        <v>"kanji"</v>
      </c>
      <c r="O655" s="2" t="str">
        <f>""""&amp;book_list!P655&amp;""""</f>
        <v>"{'level': 'N1', 'tag' : {'contains':',newkanjimaster,lesson27,'}}"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27"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"kanji/practice"</v>
      </c>
      <c r="N656" s="2" t="str">
        <f>""""&amp;book_list!O656&amp;""""</f>
        <v>"kanji"</v>
      </c>
      <c r="O656" s="2" t="str">
        <f>""""&amp;book_list!P656&amp;""""</f>
        <v>"{'level': 'N1', 'tag' : {'contains':',newkanjimaster,lesson27,'}}"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28"</v>
      </c>
      <c r="K657" s="2" t="str">
        <f>""""&amp;book_list!L657&amp;""""</f>
        <v>"Kanji"</v>
      </c>
      <c r="L657" s="2" t="str">
        <f>""""&amp;book_list!M657&amp;""""</f>
        <v>"656"</v>
      </c>
      <c r="M657" s="2" t="str">
        <f>""""&amp;book_list!N657&amp;""""</f>
        <v>"kanji/lesson"</v>
      </c>
      <c r="N657" s="2" t="str">
        <f>""""&amp;book_list!O657&amp;""""</f>
        <v>"kanji"</v>
      </c>
      <c r="O657" s="2" t="str">
        <f>""""&amp;book_list!P657&amp;""""</f>
        <v>"{'level': 'N1', 'tag' : {'contains':',newkanjimaster,lesson28,'}}"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28"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"kanji/practice"</v>
      </c>
      <c r="N658" s="2" t="str">
        <f>""""&amp;book_list!O658&amp;""""</f>
        <v>"kanji"</v>
      </c>
      <c r="O658" s="2" t="str">
        <f>""""&amp;book_list!P658&amp;""""</f>
        <v>"{'level': 'N1', 'tag' : {'contains':',newkanjimaster,lesson28,'}}"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29"</v>
      </c>
      <c r="K659" s="2" t="str">
        <f>""""&amp;book_list!L659&amp;""""</f>
        <v>"Kanji"</v>
      </c>
      <c r="L659" s="2" t="str">
        <f>""""&amp;book_list!M659&amp;""""</f>
        <v>"658"</v>
      </c>
      <c r="M659" s="2" t="str">
        <f>""""&amp;book_list!N659&amp;""""</f>
        <v>"kanji/lesson"</v>
      </c>
      <c r="N659" s="2" t="str">
        <f>""""&amp;book_list!O659&amp;""""</f>
        <v>"kanji"</v>
      </c>
      <c r="O659" s="2" t="str">
        <f>""""&amp;book_list!P659&amp;""""</f>
        <v>"{'level': 'N1', 'tag' : {'contains':',newkanjimaster,lesson29,'}}"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29"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"kanji/practice"</v>
      </c>
      <c r="N660" s="2" t="str">
        <f>""""&amp;book_list!O660&amp;""""</f>
        <v>"kanji"</v>
      </c>
      <c r="O660" s="2" t="str">
        <f>""""&amp;book_list!P660&amp;""""</f>
        <v>"{'level': 'N1', 'tag' : {'contains':',newkanjimaster,lesson29,'}}"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30"</v>
      </c>
      <c r="K661" s="2" t="str">
        <f>""""&amp;book_list!L661&amp;""""</f>
        <v>"Kanji"</v>
      </c>
      <c r="L661" s="2" t="str">
        <f>""""&amp;book_list!M661&amp;""""</f>
        <v>"660"</v>
      </c>
      <c r="M661" s="2" t="str">
        <f>""""&amp;book_list!N661&amp;""""</f>
        <v>"kanji/lesson"</v>
      </c>
      <c r="N661" s="2" t="str">
        <f>""""&amp;book_list!O661&amp;""""</f>
        <v>"kanji"</v>
      </c>
      <c r="O661" s="2" t="str">
        <f>""""&amp;book_list!P661&amp;""""</f>
        <v>"{'level': 'N1', 'tag' : {'contains':',newkanjimaster,lesson30,'}}"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30"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"kanji/practice"</v>
      </c>
      <c r="N662" s="2" t="str">
        <f>""""&amp;book_list!O662&amp;""""</f>
        <v>"kanji"</v>
      </c>
      <c r="O662" s="2" t="str">
        <f>""""&amp;book_list!P662&amp;""""</f>
        <v>"{'level': 'N1', 'tag' : {'contains':',newkanjimaster,lesson30,'}}"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31"</v>
      </c>
      <c r="K663" s="2" t="str">
        <f>""""&amp;book_list!L663&amp;""""</f>
        <v>"Kanji"</v>
      </c>
      <c r="L663" s="2" t="str">
        <f>""""&amp;book_list!M663&amp;""""</f>
        <v>"662"</v>
      </c>
      <c r="M663" s="2" t="str">
        <f>""""&amp;book_list!N663&amp;""""</f>
        <v>"kanji/lesson"</v>
      </c>
      <c r="N663" s="2" t="str">
        <f>""""&amp;book_list!O663&amp;""""</f>
        <v>"kanji"</v>
      </c>
      <c r="O663" s="2" t="str">
        <f>""""&amp;book_list!P663&amp;""""</f>
        <v>"{'level': 'N1', 'tag' : {'contains':',newkanjimaster,lesson31,'}}"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31"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"kanji/practice"</v>
      </c>
      <c r="N664" s="2" t="str">
        <f>""""&amp;book_list!O664&amp;""""</f>
        <v>"kanji"</v>
      </c>
      <c r="O664" s="2" t="str">
        <f>""""&amp;book_list!P664&amp;""""</f>
        <v>"{'level': 'N1', 'tag' : {'contains':',newkanjimaster,lesson31,'}}"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"Speech N4"</v>
      </c>
      <c r="B665" s="2" t="str">
        <f>""""&amp;book_list!C665&amp;""""</f>
        <v>"Luyện nói level N4"</v>
      </c>
      <c r="C665" s="2" t="str">
        <f>""""&amp;book_list!D665&amp;""""</f>
        <v>"speech"</v>
      </c>
      <c r="D665" s="2" t="str">
        <f>""""&amp;book_list!E665&amp;""""</f>
        <v>"N4"</v>
      </c>
      <c r="E665" s="2" t="str">
        <f>""""&amp;book_list!F665&amp;""""</f>
        <v>"4500"</v>
      </c>
      <c r="F665" s="2" t="str">
        <f>""""&amp;book_list!G665&amp;""""</f>
        <v>"1"</v>
      </c>
      <c r="G665" s="2" t="str">
        <f>""""&amp;book_list!H665&amp;""""</f>
        <v>"1"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1"</v>
      </c>
      <c r="K665" s="2" t="str">
        <f>""""&amp;book_list!L665&amp;""""</f>
        <v>"speech"</v>
      </c>
      <c r="L665" s="2" t="str">
        <f>""""&amp;book_list!M665&amp;""""</f>
        <v>"664"</v>
      </c>
      <c r="M665" s="2" t="str">
        <f>""""&amp;book_list!N665&amp;""""</f>
        <v>"speech"</v>
      </c>
      <c r="N665" s="2" t="str">
        <f>""""&amp;book_list!O665&amp;""""</f>
        <v>"sentence"</v>
      </c>
      <c r="O665" s="2" t="str">
        <f>""""&amp;book_list!P665&amp;""""</f>
        <v>"{'level': 'N4', 'tag' : {'contains':',speechN4,lesson1,'}}"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2"</v>
      </c>
      <c r="K666" s="2" t="str">
        <f>""""&amp;book_list!L666&amp;""""</f>
        <v>"speech"</v>
      </c>
      <c r="L666" s="2" t="str">
        <f>""""&amp;book_list!M666&amp;""""</f>
        <v>"665"</v>
      </c>
      <c r="M666" s="2" t="str">
        <f>""""&amp;book_list!N666&amp;""""</f>
        <v>"speech"</v>
      </c>
      <c r="N666" s="2" t="str">
        <f>""""&amp;book_list!O666&amp;""""</f>
        <v>"sentence"</v>
      </c>
      <c r="O666" s="2" t="str">
        <f>""""&amp;book_list!P666&amp;""""</f>
        <v>"{'level': 'N4', 'tag' : {'contains':',speechN4,lesson2,'}}"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DuLuong</cp:lastModifiedBy>
  <dcterms:modified xsi:type="dcterms:W3CDTF">2015-08-01T14:52:04Z</dcterms:modified>
</cp:coreProperties>
</file>