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3" sheetId="3" r:id="rId1"/>
    <sheet name="working" sheetId="4" r:id="rId2"/>
  </sheets>
  <definedNames>
    <definedName name="_xlnm._FilterDatabase" localSheetId="0" hidden="1">'N3'!$A$1:$J$740</definedName>
  </definedNames>
  <calcPr calcId="152511" concurrentCalc="0"/>
</workbook>
</file>

<file path=xl/calcChain.xml><?xml version="1.0" encoding="utf-8"?>
<calcChain xmlns="http://schemas.openxmlformats.org/spreadsheetml/2006/main">
  <c r="A741" i="4" l="1"/>
  <c r="B741" i="4"/>
  <c r="C741" i="4"/>
  <c r="D741" i="4"/>
  <c r="E741" i="4"/>
  <c r="F741" i="4"/>
  <c r="G741" i="4"/>
  <c r="H741" i="4"/>
  <c r="I741" i="4"/>
  <c r="J741" i="4"/>
  <c r="A742" i="4"/>
  <c r="B742" i="4"/>
  <c r="C742" i="4"/>
  <c r="D742" i="4"/>
  <c r="E742" i="4"/>
  <c r="F742" i="4"/>
  <c r="G742" i="4"/>
  <c r="H742" i="4"/>
  <c r="I742" i="4"/>
  <c r="J742" i="4"/>
  <c r="A743" i="4"/>
  <c r="B743" i="4"/>
  <c r="C743" i="4"/>
  <c r="D743" i="4"/>
  <c r="E743" i="4"/>
  <c r="F743" i="4"/>
  <c r="G743" i="4"/>
  <c r="H743" i="4"/>
  <c r="I743" i="4"/>
  <c r="J743" i="4"/>
  <c r="A744" i="4"/>
  <c r="B744" i="4"/>
  <c r="C744" i="4"/>
  <c r="D744" i="4"/>
  <c r="E744" i="4"/>
  <c r="F744" i="4"/>
  <c r="G744" i="4"/>
  <c r="H744" i="4"/>
  <c r="I744" i="4"/>
  <c r="J744" i="4"/>
  <c r="A745" i="4"/>
  <c r="B745" i="4"/>
  <c r="C745" i="4"/>
  <c r="D745" i="4"/>
  <c r="E745" i="4"/>
  <c r="F745" i="4"/>
  <c r="G745" i="4"/>
  <c r="H745" i="4"/>
  <c r="I745" i="4"/>
  <c r="J745" i="4"/>
  <c r="A746" i="4"/>
  <c r="B746" i="4"/>
  <c r="C746" i="4"/>
  <c r="D746" i="4"/>
  <c r="E746" i="4"/>
  <c r="F746" i="4"/>
  <c r="G746" i="4"/>
  <c r="H746" i="4"/>
  <c r="I746" i="4"/>
  <c r="J746" i="4"/>
  <c r="A747" i="4"/>
  <c r="B747" i="4"/>
  <c r="C747" i="4"/>
  <c r="D747" i="4"/>
  <c r="E747" i="4"/>
  <c r="F747" i="4"/>
  <c r="G747" i="4"/>
  <c r="H747" i="4"/>
  <c r="I747" i="4"/>
  <c r="J747" i="4"/>
  <c r="A748" i="4"/>
  <c r="B748" i="4"/>
  <c r="C748" i="4"/>
  <c r="D748" i="4"/>
  <c r="E748" i="4"/>
  <c r="F748" i="4"/>
  <c r="G748" i="4"/>
  <c r="H748" i="4"/>
  <c r="I748" i="4"/>
  <c r="J748" i="4"/>
  <c r="A749" i="4"/>
  <c r="B749" i="4"/>
  <c r="C749" i="4"/>
  <c r="D749" i="4"/>
  <c r="E749" i="4"/>
  <c r="F749" i="4"/>
  <c r="G749" i="4"/>
  <c r="H749" i="4"/>
  <c r="I749" i="4"/>
  <c r="J749" i="4"/>
  <c r="A750" i="4"/>
  <c r="B750" i="4"/>
  <c r="C750" i="4"/>
  <c r="D750" i="4"/>
  <c r="E750" i="4"/>
  <c r="F750" i="4"/>
  <c r="G750" i="4"/>
  <c r="H750" i="4"/>
  <c r="I750" i="4"/>
  <c r="J750" i="4"/>
  <c r="A751" i="4"/>
  <c r="B751" i="4"/>
  <c r="C751" i="4"/>
  <c r="D751" i="4"/>
  <c r="E751" i="4"/>
  <c r="F751" i="4"/>
  <c r="G751" i="4"/>
  <c r="H751" i="4"/>
  <c r="I751" i="4"/>
  <c r="J751" i="4"/>
  <c r="A752" i="4"/>
  <c r="B752" i="4"/>
  <c r="C752" i="4"/>
  <c r="D752" i="4"/>
  <c r="E752" i="4"/>
  <c r="F752" i="4"/>
  <c r="G752" i="4"/>
  <c r="H752" i="4"/>
  <c r="I752" i="4"/>
  <c r="J752" i="4"/>
  <c r="A753" i="4"/>
  <c r="B753" i="4"/>
  <c r="C753" i="4"/>
  <c r="D753" i="4"/>
  <c r="E753" i="4"/>
  <c r="F753" i="4"/>
  <c r="G753" i="4"/>
  <c r="H753" i="4"/>
  <c r="I753" i="4"/>
  <c r="J753" i="4"/>
  <c r="A754" i="4"/>
  <c r="B754" i="4"/>
  <c r="C754" i="4"/>
  <c r="D754" i="4"/>
  <c r="E754" i="4"/>
  <c r="F754" i="4"/>
  <c r="G754" i="4"/>
  <c r="H754" i="4"/>
  <c r="I754" i="4"/>
  <c r="J754" i="4"/>
  <c r="A755" i="4"/>
  <c r="B755" i="4"/>
  <c r="C755" i="4"/>
  <c r="D755" i="4"/>
  <c r="E755" i="4"/>
  <c r="F755" i="4"/>
  <c r="G755" i="4"/>
  <c r="H755" i="4"/>
  <c r="I755" i="4"/>
  <c r="J755" i="4"/>
  <c r="A756" i="4"/>
  <c r="B756" i="4"/>
  <c r="C756" i="4"/>
  <c r="D756" i="4"/>
  <c r="E756" i="4"/>
  <c r="F756" i="4"/>
  <c r="G756" i="4"/>
  <c r="H756" i="4"/>
  <c r="I756" i="4"/>
  <c r="J756" i="4"/>
  <c r="A757" i="4"/>
  <c r="B757" i="4"/>
  <c r="C757" i="4"/>
  <c r="D757" i="4"/>
  <c r="E757" i="4"/>
  <c r="F757" i="4"/>
  <c r="G757" i="4"/>
  <c r="H757" i="4"/>
  <c r="I757" i="4"/>
  <c r="J757" i="4"/>
  <c r="A758" i="4"/>
  <c r="B758" i="4"/>
  <c r="C758" i="4"/>
  <c r="D758" i="4"/>
  <c r="E758" i="4"/>
  <c r="F758" i="4"/>
  <c r="G758" i="4"/>
  <c r="H758" i="4"/>
  <c r="I758" i="4"/>
  <c r="J758" i="4"/>
  <c r="A759" i="4"/>
  <c r="B759" i="4"/>
  <c r="C759" i="4"/>
  <c r="D759" i="4"/>
  <c r="E759" i="4"/>
  <c r="F759" i="4"/>
  <c r="G759" i="4"/>
  <c r="H759" i="4"/>
  <c r="I759" i="4"/>
  <c r="J759" i="4"/>
  <c r="A760" i="4"/>
  <c r="B760" i="4"/>
  <c r="C760" i="4"/>
  <c r="D760" i="4"/>
  <c r="E760" i="4"/>
  <c r="F760" i="4"/>
  <c r="G760" i="4"/>
  <c r="H760" i="4"/>
  <c r="I760" i="4"/>
  <c r="J760" i="4"/>
  <c r="A761" i="4"/>
  <c r="B761" i="4"/>
  <c r="C761" i="4"/>
  <c r="D761" i="4"/>
  <c r="E761" i="4"/>
  <c r="F761" i="4"/>
  <c r="G761" i="4"/>
  <c r="H761" i="4"/>
  <c r="I761" i="4"/>
  <c r="J761" i="4"/>
  <c r="A762" i="4"/>
  <c r="B762" i="4"/>
  <c r="C762" i="4"/>
  <c r="D762" i="4"/>
  <c r="E762" i="4"/>
  <c r="F762" i="4"/>
  <c r="G762" i="4"/>
  <c r="H762" i="4"/>
  <c r="I762" i="4"/>
  <c r="J762" i="4"/>
  <c r="A763" i="4"/>
  <c r="B763" i="4"/>
  <c r="C763" i="4"/>
  <c r="D763" i="4"/>
  <c r="E763" i="4"/>
  <c r="F763" i="4"/>
  <c r="G763" i="4"/>
  <c r="H763" i="4"/>
  <c r="I763" i="4"/>
  <c r="J763" i="4"/>
  <c r="A764" i="4"/>
  <c r="B764" i="4"/>
  <c r="C764" i="4"/>
  <c r="D764" i="4"/>
  <c r="E764" i="4"/>
  <c r="F764" i="4"/>
  <c r="G764" i="4"/>
  <c r="H764" i="4"/>
  <c r="I764" i="4"/>
  <c r="J764" i="4"/>
  <c r="A765" i="4"/>
  <c r="B765" i="4"/>
  <c r="C765" i="4"/>
  <c r="D765" i="4"/>
  <c r="E765" i="4"/>
  <c r="F765" i="4"/>
  <c r="G765" i="4"/>
  <c r="H765" i="4"/>
  <c r="I765" i="4"/>
  <c r="J765" i="4"/>
  <c r="A766" i="4"/>
  <c r="B766" i="4"/>
  <c r="C766" i="4"/>
  <c r="D766" i="4"/>
  <c r="E766" i="4"/>
  <c r="F766" i="4"/>
  <c r="G766" i="4"/>
  <c r="H766" i="4"/>
  <c r="I766" i="4"/>
  <c r="J766" i="4"/>
  <c r="A767" i="4"/>
  <c r="B767" i="4"/>
  <c r="C767" i="4"/>
  <c r="D767" i="4"/>
  <c r="E767" i="4"/>
  <c r="F767" i="4"/>
  <c r="G767" i="4"/>
  <c r="H767" i="4"/>
  <c r="I767" i="4"/>
  <c r="J767" i="4"/>
  <c r="A768" i="4"/>
  <c r="B768" i="4"/>
  <c r="C768" i="4"/>
  <c r="D768" i="4"/>
  <c r="E768" i="4"/>
  <c r="F768" i="4"/>
  <c r="G768" i="4"/>
  <c r="H768" i="4"/>
  <c r="I768" i="4"/>
  <c r="J768" i="4"/>
  <c r="A769" i="4"/>
  <c r="B769" i="4"/>
  <c r="C769" i="4"/>
  <c r="D769" i="4"/>
  <c r="E769" i="4"/>
  <c r="F769" i="4"/>
  <c r="G769" i="4"/>
  <c r="H769" i="4"/>
  <c r="I769" i="4"/>
  <c r="J769" i="4"/>
  <c r="A770" i="4"/>
  <c r="B770" i="4"/>
  <c r="C770" i="4"/>
  <c r="D770" i="4"/>
  <c r="E770" i="4"/>
  <c r="F770" i="4"/>
  <c r="G770" i="4"/>
  <c r="H770" i="4"/>
  <c r="I770" i="4"/>
  <c r="J770" i="4"/>
  <c r="A771" i="4"/>
  <c r="B771" i="4"/>
  <c r="C771" i="4"/>
  <c r="D771" i="4"/>
  <c r="E771" i="4"/>
  <c r="F771" i="4"/>
  <c r="G771" i="4"/>
  <c r="H771" i="4"/>
  <c r="I771" i="4"/>
  <c r="J771" i="4"/>
  <c r="A772" i="4"/>
  <c r="B772" i="4"/>
  <c r="C772" i="4"/>
  <c r="D772" i="4"/>
  <c r="E772" i="4"/>
  <c r="F772" i="4"/>
  <c r="G772" i="4"/>
  <c r="H772" i="4"/>
  <c r="I772" i="4"/>
  <c r="J772" i="4"/>
  <c r="A773" i="4"/>
  <c r="B773" i="4"/>
  <c r="C773" i="4"/>
  <c r="D773" i="4"/>
  <c r="E773" i="4"/>
  <c r="F773" i="4"/>
  <c r="G773" i="4"/>
  <c r="H773" i="4"/>
  <c r="I773" i="4"/>
  <c r="J773" i="4"/>
  <c r="A774" i="4"/>
  <c r="B774" i="4"/>
  <c r="C774" i="4"/>
  <c r="D774" i="4"/>
  <c r="E774" i="4"/>
  <c r="F774" i="4"/>
  <c r="G774" i="4"/>
  <c r="H774" i="4"/>
  <c r="I774" i="4"/>
  <c r="J774" i="4"/>
  <c r="A775" i="4"/>
  <c r="B775" i="4"/>
  <c r="C775" i="4"/>
  <c r="D775" i="4"/>
  <c r="E775" i="4"/>
  <c r="F775" i="4"/>
  <c r="G775" i="4"/>
  <c r="H775" i="4"/>
  <c r="I775" i="4"/>
  <c r="J775" i="4"/>
  <c r="A776" i="4"/>
  <c r="B776" i="4"/>
  <c r="C776" i="4"/>
  <c r="D776" i="4"/>
  <c r="E776" i="4"/>
  <c r="F776" i="4"/>
  <c r="G776" i="4"/>
  <c r="H776" i="4"/>
  <c r="I776" i="4"/>
  <c r="J776" i="4"/>
  <c r="A777" i="4"/>
  <c r="B777" i="4"/>
  <c r="C777" i="4"/>
  <c r="D777" i="4"/>
  <c r="E777" i="4"/>
  <c r="F777" i="4"/>
  <c r="G777" i="4"/>
  <c r="H777" i="4"/>
  <c r="I777" i="4"/>
  <c r="J777" i="4"/>
  <c r="A778" i="4"/>
  <c r="B778" i="4"/>
  <c r="C778" i="4"/>
  <c r="D778" i="4"/>
  <c r="E778" i="4"/>
  <c r="F778" i="4"/>
  <c r="G778" i="4"/>
  <c r="H778" i="4"/>
  <c r="I778" i="4"/>
  <c r="J778" i="4"/>
  <c r="A779" i="4"/>
  <c r="B779" i="4"/>
  <c r="C779" i="4"/>
  <c r="D779" i="4"/>
  <c r="E779" i="4"/>
  <c r="F779" i="4"/>
  <c r="G779" i="4"/>
  <c r="H779" i="4"/>
  <c r="I779" i="4"/>
  <c r="J779" i="4"/>
  <c r="A780" i="4"/>
  <c r="B780" i="4"/>
  <c r="C780" i="4"/>
  <c r="D780" i="4"/>
  <c r="E780" i="4"/>
  <c r="F780" i="4"/>
  <c r="G780" i="4"/>
  <c r="H780" i="4"/>
  <c r="I780" i="4"/>
  <c r="J780" i="4"/>
  <c r="A781" i="4"/>
  <c r="B781" i="4"/>
  <c r="C781" i="4"/>
  <c r="D781" i="4"/>
  <c r="E781" i="4"/>
  <c r="F781" i="4"/>
  <c r="G781" i="4"/>
  <c r="H781" i="4"/>
  <c r="I781" i="4"/>
  <c r="J781" i="4"/>
  <c r="A782" i="4"/>
  <c r="B782" i="4"/>
  <c r="C782" i="4"/>
  <c r="D782" i="4"/>
  <c r="E782" i="4"/>
  <c r="F782" i="4"/>
  <c r="G782" i="4"/>
  <c r="H782" i="4"/>
  <c r="I782" i="4"/>
  <c r="J782" i="4"/>
  <c r="A783" i="4"/>
  <c r="B783" i="4"/>
  <c r="C783" i="4"/>
  <c r="D783" i="4"/>
  <c r="E783" i="4"/>
  <c r="F783" i="4"/>
  <c r="G783" i="4"/>
  <c r="H783" i="4"/>
  <c r="I783" i="4"/>
  <c r="J783" i="4"/>
  <c r="A784" i="4"/>
  <c r="B784" i="4"/>
  <c r="C784" i="4"/>
  <c r="D784" i="4"/>
  <c r="E784" i="4"/>
  <c r="F784" i="4"/>
  <c r="G784" i="4"/>
  <c r="H784" i="4"/>
  <c r="I784" i="4"/>
  <c r="J784" i="4"/>
  <c r="A785" i="4"/>
  <c r="B785" i="4"/>
  <c r="C785" i="4"/>
  <c r="D785" i="4"/>
  <c r="E785" i="4"/>
  <c r="F785" i="4"/>
  <c r="G785" i="4"/>
  <c r="H785" i="4"/>
  <c r="I785" i="4"/>
  <c r="J785" i="4"/>
  <c r="A786" i="4"/>
  <c r="B786" i="4"/>
  <c r="C786" i="4"/>
  <c r="D786" i="4"/>
  <c r="E786" i="4"/>
  <c r="F786" i="4"/>
  <c r="G786" i="4"/>
  <c r="H786" i="4"/>
  <c r="I786" i="4"/>
  <c r="J786" i="4"/>
  <c r="A787" i="4"/>
  <c r="B787" i="4"/>
  <c r="C787" i="4"/>
  <c r="D787" i="4"/>
  <c r="E787" i="4"/>
  <c r="F787" i="4"/>
  <c r="G787" i="4"/>
  <c r="H787" i="4"/>
  <c r="I787" i="4"/>
  <c r="J787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J142" i="4"/>
  <c r="A143" i="4"/>
  <c r="B143" i="4"/>
  <c r="C143" i="4"/>
  <c r="D143" i="4"/>
  <c r="E143" i="4"/>
  <c r="F143" i="4"/>
  <c r="G143" i="4"/>
  <c r="H143" i="4"/>
  <c r="I143" i="4"/>
  <c r="J143" i="4"/>
  <c r="A144" i="4"/>
  <c r="B144" i="4"/>
  <c r="C144" i="4"/>
  <c r="D144" i="4"/>
  <c r="E144" i="4"/>
  <c r="F144" i="4"/>
  <c r="G144" i="4"/>
  <c r="H144" i="4"/>
  <c r="I144" i="4"/>
  <c r="J144" i="4"/>
  <c r="A145" i="4"/>
  <c r="B145" i="4"/>
  <c r="C145" i="4"/>
  <c r="D145" i="4"/>
  <c r="E145" i="4"/>
  <c r="F145" i="4"/>
  <c r="G145" i="4"/>
  <c r="H145" i="4"/>
  <c r="I145" i="4"/>
  <c r="J145" i="4"/>
  <c r="A146" i="4"/>
  <c r="B146" i="4"/>
  <c r="C146" i="4"/>
  <c r="D146" i="4"/>
  <c r="E146" i="4"/>
  <c r="F146" i="4"/>
  <c r="G146" i="4"/>
  <c r="H146" i="4"/>
  <c r="I146" i="4"/>
  <c r="J146" i="4"/>
  <c r="A147" i="4"/>
  <c r="B147" i="4"/>
  <c r="C147" i="4"/>
  <c r="D147" i="4"/>
  <c r="E147" i="4"/>
  <c r="F147" i="4"/>
  <c r="G147" i="4"/>
  <c r="H147" i="4"/>
  <c r="I147" i="4"/>
  <c r="J147" i="4"/>
  <c r="A148" i="4"/>
  <c r="B148" i="4"/>
  <c r="C148" i="4"/>
  <c r="D148" i="4"/>
  <c r="E148" i="4"/>
  <c r="F148" i="4"/>
  <c r="G148" i="4"/>
  <c r="H148" i="4"/>
  <c r="I148" i="4"/>
  <c r="J148" i="4"/>
  <c r="A149" i="4"/>
  <c r="B149" i="4"/>
  <c r="C149" i="4"/>
  <c r="D149" i="4"/>
  <c r="E149" i="4"/>
  <c r="F149" i="4"/>
  <c r="G149" i="4"/>
  <c r="H149" i="4"/>
  <c r="I149" i="4"/>
  <c r="J149" i="4"/>
  <c r="A150" i="4"/>
  <c r="B150" i="4"/>
  <c r="C150" i="4"/>
  <c r="D150" i="4"/>
  <c r="E150" i="4"/>
  <c r="F150" i="4"/>
  <c r="G150" i="4"/>
  <c r="H150" i="4"/>
  <c r="I150" i="4"/>
  <c r="J150" i="4"/>
  <c r="A151" i="4"/>
  <c r="B151" i="4"/>
  <c r="C151" i="4"/>
  <c r="D151" i="4"/>
  <c r="E151" i="4"/>
  <c r="F151" i="4"/>
  <c r="G151" i="4"/>
  <c r="H151" i="4"/>
  <c r="I151" i="4"/>
  <c r="J151" i="4"/>
  <c r="A152" i="4"/>
  <c r="B152" i="4"/>
  <c r="C152" i="4"/>
  <c r="D152" i="4"/>
  <c r="E152" i="4"/>
  <c r="F152" i="4"/>
  <c r="G152" i="4"/>
  <c r="H152" i="4"/>
  <c r="I152" i="4"/>
  <c r="J152" i="4"/>
  <c r="A153" i="4"/>
  <c r="B153" i="4"/>
  <c r="C153" i="4"/>
  <c r="D153" i="4"/>
  <c r="E153" i="4"/>
  <c r="F153" i="4"/>
  <c r="G153" i="4"/>
  <c r="H153" i="4"/>
  <c r="I153" i="4"/>
  <c r="J153" i="4"/>
  <c r="A154" i="4"/>
  <c r="B154" i="4"/>
  <c r="C154" i="4"/>
  <c r="D154" i="4"/>
  <c r="E154" i="4"/>
  <c r="F154" i="4"/>
  <c r="G154" i="4"/>
  <c r="H154" i="4"/>
  <c r="I154" i="4"/>
  <c r="J154" i="4"/>
  <c r="A155" i="4"/>
  <c r="B155" i="4"/>
  <c r="C155" i="4"/>
  <c r="D155" i="4"/>
  <c r="E155" i="4"/>
  <c r="F155" i="4"/>
  <c r="G155" i="4"/>
  <c r="H155" i="4"/>
  <c r="I155" i="4"/>
  <c r="J155" i="4"/>
  <c r="A156" i="4"/>
  <c r="B156" i="4"/>
  <c r="C156" i="4"/>
  <c r="D156" i="4"/>
  <c r="E156" i="4"/>
  <c r="F156" i="4"/>
  <c r="G156" i="4"/>
  <c r="H156" i="4"/>
  <c r="I156" i="4"/>
  <c r="J156" i="4"/>
  <c r="A157" i="4"/>
  <c r="B157" i="4"/>
  <c r="C157" i="4"/>
  <c r="D157" i="4"/>
  <c r="E157" i="4"/>
  <c r="F157" i="4"/>
  <c r="G157" i="4"/>
  <c r="H157" i="4"/>
  <c r="I157" i="4"/>
  <c r="J157" i="4"/>
  <c r="A158" i="4"/>
  <c r="B158" i="4"/>
  <c r="C158" i="4"/>
  <c r="D158" i="4"/>
  <c r="E158" i="4"/>
  <c r="F158" i="4"/>
  <c r="G158" i="4"/>
  <c r="H158" i="4"/>
  <c r="I158" i="4"/>
  <c r="J158" i="4"/>
  <c r="A159" i="4"/>
  <c r="B159" i="4"/>
  <c r="C159" i="4"/>
  <c r="D159" i="4"/>
  <c r="E159" i="4"/>
  <c r="F159" i="4"/>
  <c r="G159" i="4"/>
  <c r="H159" i="4"/>
  <c r="I159" i="4"/>
  <c r="J159" i="4"/>
  <c r="A160" i="4"/>
  <c r="B160" i="4"/>
  <c r="C160" i="4"/>
  <c r="D160" i="4"/>
  <c r="E160" i="4"/>
  <c r="F160" i="4"/>
  <c r="G160" i="4"/>
  <c r="H160" i="4"/>
  <c r="I160" i="4"/>
  <c r="J160" i="4"/>
  <c r="A161" i="4"/>
  <c r="B161" i="4"/>
  <c r="C161" i="4"/>
  <c r="D161" i="4"/>
  <c r="E161" i="4"/>
  <c r="F161" i="4"/>
  <c r="G161" i="4"/>
  <c r="H161" i="4"/>
  <c r="I161" i="4"/>
  <c r="J161" i="4"/>
  <c r="A162" i="4"/>
  <c r="B162" i="4"/>
  <c r="C162" i="4"/>
  <c r="D162" i="4"/>
  <c r="E162" i="4"/>
  <c r="F162" i="4"/>
  <c r="G162" i="4"/>
  <c r="H162" i="4"/>
  <c r="I162" i="4"/>
  <c r="J162" i="4"/>
  <c r="A163" i="4"/>
  <c r="B163" i="4"/>
  <c r="C163" i="4"/>
  <c r="D163" i="4"/>
  <c r="E163" i="4"/>
  <c r="F163" i="4"/>
  <c r="G163" i="4"/>
  <c r="H163" i="4"/>
  <c r="I163" i="4"/>
  <c r="J163" i="4"/>
  <c r="A164" i="4"/>
  <c r="B164" i="4"/>
  <c r="C164" i="4"/>
  <c r="D164" i="4"/>
  <c r="E164" i="4"/>
  <c r="F164" i="4"/>
  <c r="G164" i="4"/>
  <c r="H164" i="4"/>
  <c r="I164" i="4"/>
  <c r="J164" i="4"/>
  <c r="A165" i="4"/>
  <c r="B165" i="4"/>
  <c r="C165" i="4"/>
  <c r="D165" i="4"/>
  <c r="E165" i="4"/>
  <c r="F165" i="4"/>
  <c r="G165" i="4"/>
  <c r="H165" i="4"/>
  <c r="I165" i="4"/>
  <c r="J165" i="4"/>
  <c r="A166" i="4"/>
  <c r="B166" i="4"/>
  <c r="C166" i="4"/>
  <c r="D166" i="4"/>
  <c r="E166" i="4"/>
  <c r="F166" i="4"/>
  <c r="G166" i="4"/>
  <c r="H166" i="4"/>
  <c r="I166" i="4"/>
  <c r="J166" i="4"/>
  <c r="A167" i="4"/>
  <c r="B167" i="4"/>
  <c r="C167" i="4"/>
  <c r="D167" i="4"/>
  <c r="E167" i="4"/>
  <c r="F167" i="4"/>
  <c r="G167" i="4"/>
  <c r="H167" i="4"/>
  <c r="I167" i="4"/>
  <c r="J167" i="4"/>
  <c r="A168" i="4"/>
  <c r="B168" i="4"/>
  <c r="C168" i="4"/>
  <c r="D168" i="4"/>
  <c r="E168" i="4"/>
  <c r="F168" i="4"/>
  <c r="G168" i="4"/>
  <c r="H168" i="4"/>
  <c r="I168" i="4"/>
  <c r="J168" i="4"/>
  <c r="A169" i="4"/>
  <c r="B169" i="4"/>
  <c r="C169" i="4"/>
  <c r="D169" i="4"/>
  <c r="E169" i="4"/>
  <c r="F169" i="4"/>
  <c r="G169" i="4"/>
  <c r="H169" i="4"/>
  <c r="I169" i="4"/>
  <c r="J169" i="4"/>
  <c r="A170" i="4"/>
  <c r="B170" i="4"/>
  <c r="C170" i="4"/>
  <c r="D170" i="4"/>
  <c r="E170" i="4"/>
  <c r="F170" i="4"/>
  <c r="G170" i="4"/>
  <c r="H170" i="4"/>
  <c r="I170" i="4"/>
  <c r="J170" i="4"/>
  <c r="A171" i="4"/>
  <c r="B171" i="4"/>
  <c r="C171" i="4"/>
  <c r="D171" i="4"/>
  <c r="E171" i="4"/>
  <c r="F171" i="4"/>
  <c r="G171" i="4"/>
  <c r="H171" i="4"/>
  <c r="I171" i="4"/>
  <c r="J171" i="4"/>
  <c r="A172" i="4"/>
  <c r="B172" i="4"/>
  <c r="C172" i="4"/>
  <c r="D172" i="4"/>
  <c r="E172" i="4"/>
  <c r="F172" i="4"/>
  <c r="G172" i="4"/>
  <c r="H172" i="4"/>
  <c r="I172" i="4"/>
  <c r="J172" i="4"/>
  <c r="A173" i="4"/>
  <c r="B173" i="4"/>
  <c r="C173" i="4"/>
  <c r="D173" i="4"/>
  <c r="E173" i="4"/>
  <c r="F173" i="4"/>
  <c r="G173" i="4"/>
  <c r="H173" i="4"/>
  <c r="I173" i="4"/>
  <c r="J173" i="4"/>
  <c r="A174" i="4"/>
  <c r="B174" i="4"/>
  <c r="C174" i="4"/>
  <c r="D174" i="4"/>
  <c r="E174" i="4"/>
  <c r="F174" i="4"/>
  <c r="G174" i="4"/>
  <c r="H174" i="4"/>
  <c r="I174" i="4"/>
  <c r="J174" i="4"/>
  <c r="A175" i="4"/>
  <c r="B175" i="4"/>
  <c r="C175" i="4"/>
  <c r="D175" i="4"/>
  <c r="E175" i="4"/>
  <c r="F175" i="4"/>
  <c r="G175" i="4"/>
  <c r="H175" i="4"/>
  <c r="I175" i="4"/>
  <c r="J175" i="4"/>
  <c r="A176" i="4"/>
  <c r="B176" i="4"/>
  <c r="C176" i="4"/>
  <c r="D176" i="4"/>
  <c r="E176" i="4"/>
  <c r="F176" i="4"/>
  <c r="G176" i="4"/>
  <c r="H176" i="4"/>
  <c r="I176" i="4"/>
  <c r="J176" i="4"/>
  <c r="A177" i="4"/>
  <c r="B177" i="4"/>
  <c r="C177" i="4"/>
  <c r="D177" i="4"/>
  <c r="E177" i="4"/>
  <c r="F177" i="4"/>
  <c r="G177" i="4"/>
  <c r="H177" i="4"/>
  <c r="I177" i="4"/>
  <c r="J177" i="4"/>
  <c r="A178" i="4"/>
  <c r="B178" i="4"/>
  <c r="C178" i="4"/>
  <c r="D178" i="4"/>
  <c r="E178" i="4"/>
  <c r="F178" i="4"/>
  <c r="G178" i="4"/>
  <c r="H178" i="4"/>
  <c r="I178" i="4"/>
  <c r="J178" i="4"/>
  <c r="A179" i="4"/>
  <c r="B179" i="4"/>
  <c r="C179" i="4"/>
  <c r="D179" i="4"/>
  <c r="E179" i="4"/>
  <c r="F179" i="4"/>
  <c r="G179" i="4"/>
  <c r="H179" i="4"/>
  <c r="I179" i="4"/>
  <c r="J179" i="4"/>
  <c r="A180" i="4"/>
  <c r="B180" i="4"/>
  <c r="C180" i="4"/>
  <c r="D180" i="4"/>
  <c r="E180" i="4"/>
  <c r="F180" i="4"/>
  <c r="G180" i="4"/>
  <c r="H180" i="4"/>
  <c r="I180" i="4"/>
  <c r="J180" i="4"/>
  <c r="A181" i="4"/>
  <c r="B181" i="4"/>
  <c r="C181" i="4"/>
  <c r="D181" i="4"/>
  <c r="E181" i="4"/>
  <c r="F181" i="4"/>
  <c r="G181" i="4"/>
  <c r="H181" i="4"/>
  <c r="I181" i="4"/>
  <c r="J181" i="4"/>
  <c r="A182" i="4"/>
  <c r="B182" i="4"/>
  <c r="C182" i="4"/>
  <c r="D182" i="4"/>
  <c r="E182" i="4"/>
  <c r="F182" i="4"/>
  <c r="G182" i="4"/>
  <c r="H182" i="4"/>
  <c r="I182" i="4"/>
  <c r="J182" i="4"/>
  <c r="A183" i="4"/>
  <c r="B183" i="4"/>
  <c r="C183" i="4"/>
  <c r="D183" i="4"/>
  <c r="E183" i="4"/>
  <c r="F183" i="4"/>
  <c r="G183" i="4"/>
  <c r="H183" i="4"/>
  <c r="I183" i="4"/>
  <c r="J183" i="4"/>
  <c r="A184" i="4"/>
  <c r="B184" i="4"/>
  <c r="C184" i="4"/>
  <c r="D184" i="4"/>
  <c r="E184" i="4"/>
  <c r="F184" i="4"/>
  <c r="G184" i="4"/>
  <c r="H184" i="4"/>
  <c r="I184" i="4"/>
  <c r="J184" i="4"/>
  <c r="A185" i="4"/>
  <c r="B185" i="4"/>
  <c r="C185" i="4"/>
  <c r="D185" i="4"/>
  <c r="E185" i="4"/>
  <c r="F185" i="4"/>
  <c r="G185" i="4"/>
  <c r="H185" i="4"/>
  <c r="I185" i="4"/>
  <c r="J185" i="4"/>
  <c r="A186" i="4"/>
  <c r="B186" i="4"/>
  <c r="C186" i="4"/>
  <c r="D186" i="4"/>
  <c r="E186" i="4"/>
  <c r="F186" i="4"/>
  <c r="G186" i="4"/>
  <c r="H186" i="4"/>
  <c r="I186" i="4"/>
  <c r="J186" i="4"/>
  <c r="A187" i="4"/>
  <c r="B187" i="4"/>
  <c r="C187" i="4"/>
  <c r="D187" i="4"/>
  <c r="E187" i="4"/>
  <c r="F187" i="4"/>
  <c r="G187" i="4"/>
  <c r="H187" i="4"/>
  <c r="I187" i="4"/>
  <c r="J187" i="4"/>
  <c r="A188" i="4"/>
  <c r="B188" i="4"/>
  <c r="C188" i="4"/>
  <c r="D188" i="4"/>
  <c r="E188" i="4"/>
  <c r="F188" i="4"/>
  <c r="G188" i="4"/>
  <c r="H188" i="4"/>
  <c r="I188" i="4"/>
  <c r="J188" i="4"/>
  <c r="A189" i="4"/>
  <c r="B189" i="4"/>
  <c r="C189" i="4"/>
  <c r="D189" i="4"/>
  <c r="E189" i="4"/>
  <c r="F189" i="4"/>
  <c r="G189" i="4"/>
  <c r="H189" i="4"/>
  <c r="I189" i="4"/>
  <c r="J189" i="4"/>
  <c r="A190" i="4"/>
  <c r="B190" i="4"/>
  <c r="C190" i="4"/>
  <c r="D190" i="4"/>
  <c r="E190" i="4"/>
  <c r="F190" i="4"/>
  <c r="G190" i="4"/>
  <c r="H190" i="4"/>
  <c r="I190" i="4"/>
  <c r="J190" i="4"/>
  <c r="A191" i="4"/>
  <c r="B191" i="4"/>
  <c r="C191" i="4"/>
  <c r="D191" i="4"/>
  <c r="E191" i="4"/>
  <c r="F191" i="4"/>
  <c r="G191" i="4"/>
  <c r="H191" i="4"/>
  <c r="I191" i="4"/>
  <c r="J191" i="4"/>
  <c r="A192" i="4"/>
  <c r="B192" i="4"/>
  <c r="C192" i="4"/>
  <c r="D192" i="4"/>
  <c r="E192" i="4"/>
  <c r="F192" i="4"/>
  <c r="G192" i="4"/>
  <c r="H192" i="4"/>
  <c r="I192" i="4"/>
  <c r="J192" i="4"/>
  <c r="A193" i="4"/>
  <c r="B193" i="4"/>
  <c r="C193" i="4"/>
  <c r="D193" i="4"/>
  <c r="E193" i="4"/>
  <c r="F193" i="4"/>
  <c r="G193" i="4"/>
  <c r="H193" i="4"/>
  <c r="I193" i="4"/>
  <c r="J193" i="4"/>
  <c r="A194" i="4"/>
  <c r="B194" i="4"/>
  <c r="C194" i="4"/>
  <c r="D194" i="4"/>
  <c r="E194" i="4"/>
  <c r="F194" i="4"/>
  <c r="G194" i="4"/>
  <c r="H194" i="4"/>
  <c r="I194" i="4"/>
  <c r="J194" i="4"/>
  <c r="A195" i="4"/>
  <c r="B195" i="4"/>
  <c r="C195" i="4"/>
  <c r="D195" i="4"/>
  <c r="E195" i="4"/>
  <c r="F195" i="4"/>
  <c r="G195" i="4"/>
  <c r="H195" i="4"/>
  <c r="I195" i="4"/>
  <c r="J195" i="4"/>
  <c r="A196" i="4"/>
  <c r="B196" i="4"/>
  <c r="C196" i="4"/>
  <c r="D196" i="4"/>
  <c r="E196" i="4"/>
  <c r="F196" i="4"/>
  <c r="G196" i="4"/>
  <c r="H196" i="4"/>
  <c r="I196" i="4"/>
  <c r="J196" i="4"/>
  <c r="A197" i="4"/>
  <c r="B197" i="4"/>
  <c r="C197" i="4"/>
  <c r="D197" i="4"/>
  <c r="E197" i="4"/>
  <c r="F197" i="4"/>
  <c r="G197" i="4"/>
  <c r="H197" i="4"/>
  <c r="I197" i="4"/>
  <c r="J197" i="4"/>
  <c r="A198" i="4"/>
  <c r="B198" i="4"/>
  <c r="C198" i="4"/>
  <c r="D198" i="4"/>
  <c r="E198" i="4"/>
  <c r="F198" i="4"/>
  <c r="G198" i="4"/>
  <c r="H198" i="4"/>
  <c r="I198" i="4"/>
  <c r="J198" i="4"/>
  <c r="A199" i="4"/>
  <c r="B199" i="4"/>
  <c r="C199" i="4"/>
  <c r="D199" i="4"/>
  <c r="E199" i="4"/>
  <c r="F199" i="4"/>
  <c r="G199" i="4"/>
  <c r="H199" i="4"/>
  <c r="I199" i="4"/>
  <c r="J199" i="4"/>
  <c r="A200" i="4"/>
  <c r="B200" i="4"/>
  <c r="C200" i="4"/>
  <c r="D200" i="4"/>
  <c r="E200" i="4"/>
  <c r="F200" i="4"/>
  <c r="G200" i="4"/>
  <c r="H200" i="4"/>
  <c r="I200" i="4"/>
  <c r="J200" i="4"/>
  <c r="A201" i="4"/>
  <c r="B201" i="4"/>
  <c r="C201" i="4"/>
  <c r="D201" i="4"/>
  <c r="E201" i="4"/>
  <c r="F201" i="4"/>
  <c r="G201" i="4"/>
  <c r="H201" i="4"/>
  <c r="I201" i="4"/>
  <c r="J201" i="4"/>
  <c r="A202" i="4"/>
  <c r="B202" i="4"/>
  <c r="C202" i="4"/>
  <c r="D202" i="4"/>
  <c r="E202" i="4"/>
  <c r="F202" i="4"/>
  <c r="G202" i="4"/>
  <c r="H202" i="4"/>
  <c r="I202" i="4"/>
  <c r="J202" i="4"/>
  <c r="A203" i="4"/>
  <c r="B203" i="4"/>
  <c r="C203" i="4"/>
  <c r="D203" i="4"/>
  <c r="E203" i="4"/>
  <c r="F203" i="4"/>
  <c r="G203" i="4"/>
  <c r="H203" i="4"/>
  <c r="I203" i="4"/>
  <c r="J203" i="4"/>
  <c r="A204" i="4"/>
  <c r="B204" i="4"/>
  <c r="C204" i="4"/>
  <c r="D204" i="4"/>
  <c r="E204" i="4"/>
  <c r="F204" i="4"/>
  <c r="G204" i="4"/>
  <c r="H204" i="4"/>
  <c r="I204" i="4"/>
  <c r="J204" i="4"/>
  <c r="A205" i="4"/>
  <c r="B205" i="4"/>
  <c r="C205" i="4"/>
  <c r="D205" i="4"/>
  <c r="E205" i="4"/>
  <c r="F205" i="4"/>
  <c r="G205" i="4"/>
  <c r="H205" i="4"/>
  <c r="I205" i="4"/>
  <c r="J205" i="4"/>
  <c r="A206" i="4"/>
  <c r="B206" i="4"/>
  <c r="C206" i="4"/>
  <c r="D206" i="4"/>
  <c r="E206" i="4"/>
  <c r="F206" i="4"/>
  <c r="G206" i="4"/>
  <c r="H206" i="4"/>
  <c r="I206" i="4"/>
  <c r="J206" i="4"/>
  <c r="A207" i="4"/>
  <c r="B207" i="4"/>
  <c r="C207" i="4"/>
  <c r="D207" i="4"/>
  <c r="E207" i="4"/>
  <c r="F207" i="4"/>
  <c r="G207" i="4"/>
  <c r="H207" i="4"/>
  <c r="I207" i="4"/>
  <c r="J207" i="4"/>
  <c r="A208" i="4"/>
  <c r="B208" i="4"/>
  <c r="C208" i="4"/>
  <c r="D208" i="4"/>
  <c r="E208" i="4"/>
  <c r="F208" i="4"/>
  <c r="G208" i="4"/>
  <c r="H208" i="4"/>
  <c r="I208" i="4"/>
  <c r="J208" i="4"/>
  <c r="A209" i="4"/>
  <c r="B209" i="4"/>
  <c r="C209" i="4"/>
  <c r="D209" i="4"/>
  <c r="E209" i="4"/>
  <c r="F209" i="4"/>
  <c r="G209" i="4"/>
  <c r="H209" i="4"/>
  <c r="I209" i="4"/>
  <c r="J209" i="4"/>
  <c r="A210" i="4"/>
  <c r="B210" i="4"/>
  <c r="C210" i="4"/>
  <c r="D210" i="4"/>
  <c r="E210" i="4"/>
  <c r="F210" i="4"/>
  <c r="G210" i="4"/>
  <c r="H210" i="4"/>
  <c r="I210" i="4"/>
  <c r="J210" i="4"/>
  <c r="A211" i="4"/>
  <c r="B211" i="4"/>
  <c r="C211" i="4"/>
  <c r="D211" i="4"/>
  <c r="E211" i="4"/>
  <c r="F211" i="4"/>
  <c r="G211" i="4"/>
  <c r="H211" i="4"/>
  <c r="I211" i="4"/>
  <c r="J211" i="4"/>
  <c r="A212" i="4"/>
  <c r="B212" i="4"/>
  <c r="C212" i="4"/>
  <c r="D212" i="4"/>
  <c r="E212" i="4"/>
  <c r="F212" i="4"/>
  <c r="G212" i="4"/>
  <c r="H212" i="4"/>
  <c r="I212" i="4"/>
  <c r="J212" i="4"/>
  <c r="A213" i="4"/>
  <c r="B213" i="4"/>
  <c r="C213" i="4"/>
  <c r="D213" i="4"/>
  <c r="E213" i="4"/>
  <c r="F213" i="4"/>
  <c r="G213" i="4"/>
  <c r="H213" i="4"/>
  <c r="I213" i="4"/>
  <c r="J213" i="4"/>
  <c r="A214" i="4"/>
  <c r="B214" i="4"/>
  <c r="C214" i="4"/>
  <c r="D214" i="4"/>
  <c r="E214" i="4"/>
  <c r="F214" i="4"/>
  <c r="G214" i="4"/>
  <c r="H214" i="4"/>
  <c r="I214" i="4"/>
  <c r="J214" i="4"/>
  <c r="A215" i="4"/>
  <c r="B215" i="4"/>
  <c r="C215" i="4"/>
  <c r="D215" i="4"/>
  <c r="E215" i="4"/>
  <c r="F215" i="4"/>
  <c r="G215" i="4"/>
  <c r="H215" i="4"/>
  <c r="I215" i="4"/>
  <c r="J215" i="4"/>
  <c r="A216" i="4"/>
  <c r="B216" i="4"/>
  <c r="C216" i="4"/>
  <c r="D216" i="4"/>
  <c r="E216" i="4"/>
  <c r="F216" i="4"/>
  <c r="G216" i="4"/>
  <c r="H216" i="4"/>
  <c r="I216" i="4"/>
  <c r="J216" i="4"/>
  <c r="A217" i="4"/>
  <c r="B217" i="4"/>
  <c r="C217" i="4"/>
  <c r="D217" i="4"/>
  <c r="E217" i="4"/>
  <c r="F217" i="4"/>
  <c r="G217" i="4"/>
  <c r="H217" i="4"/>
  <c r="I217" i="4"/>
  <c r="J217" i="4"/>
  <c r="A218" i="4"/>
  <c r="B218" i="4"/>
  <c r="C218" i="4"/>
  <c r="D218" i="4"/>
  <c r="E218" i="4"/>
  <c r="F218" i="4"/>
  <c r="G218" i="4"/>
  <c r="H218" i="4"/>
  <c r="I218" i="4"/>
  <c r="J218" i="4"/>
  <c r="A219" i="4"/>
  <c r="B219" i="4"/>
  <c r="C219" i="4"/>
  <c r="D219" i="4"/>
  <c r="E219" i="4"/>
  <c r="F219" i="4"/>
  <c r="G219" i="4"/>
  <c r="H219" i="4"/>
  <c r="I219" i="4"/>
  <c r="J219" i="4"/>
  <c r="A220" i="4"/>
  <c r="B220" i="4"/>
  <c r="C220" i="4"/>
  <c r="D220" i="4"/>
  <c r="E220" i="4"/>
  <c r="F220" i="4"/>
  <c r="G220" i="4"/>
  <c r="H220" i="4"/>
  <c r="I220" i="4"/>
  <c r="J220" i="4"/>
  <c r="A221" i="4"/>
  <c r="B221" i="4"/>
  <c r="C221" i="4"/>
  <c r="D221" i="4"/>
  <c r="E221" i="4"/>
  <c r="F221" i="4"/>
  <c r="G221" i="4"/>
  <c r="H221" i="4"/>
  <c r="I221" i="4"/>
  <c r="J221" i="4"/>
  <c r="A222" i="4"/>
  <c r="B222" i="4"/>
  <c r="C222" i="4"/>
  <c r="D222" i="4"/>
  <c r="E222" i="4"/>
  <c r="F222" i="4"/>
  <c r="G222" i="4"/>
  <c r="H222" i="4"/>
  <c r="I222" i="4"/>
  <c r="J222" i="4"/>
  <c r="A223" i="4"/>
  <c r="B223" i="4"/>
  <c r="C223" i="4"/>
  <c r="D223" i="4"/>
  <c r="E223" i="4"/>
  <c r="F223" i="4"/>
  <c r="G223" i="4"/>
  <c r="H223" i="4"/>
  <c r="I223" i="4"/>
  <c r="J223" i="4"/>
  <c r="A224" i="4"/>
  <c r="B224" i="4"/>
  <c r="C224" i="4"/>
  <c r="D224" i="4"/>
  <c r="E224" i="4"/>
  <c r="F224" i="4"/>
  <c r="G224" i="4"/>
  <c r="H224" i="4"/>
  <c r="I224" i="4"/>
  <c r="J224" i="4"/>
  <c r="A225" i="4"/>
  <c r="B225" i="4"/>
  <c r="C225" i="4"/>
  <c r="D225" i="4"/>
  <c r="E225" i="4"/>
  <c r="F225" i="4"/>
  <c r="G225" i="4"/>
  <c r="H225" i="4"/>
  <c r="I225" i="4"/>
  <c r="J225" i="4"/>
  <c r="A226" i="4"/>
  <c r="B226" i="4"/>
  <c r="C226" i="4"/>
  <c r="D226" i="4"/>
  <c r="E226" i="4"/>
  <c r="F226" i="4"/>
  <c r="G226" i="4"/>
  <c r="H226" i="4"/>
  <c r="I226" i="4"/>
  <c r="J226" i="4"/>
  <c r="A227" i="4"/>
  <c r="B227" i="4"/>
  <c r="C227" i="4"/>
  <c r="D227" i="4"/>
  <c r="E227" i="4"/>
  <c r="F227" i="4"/>
  <c r="G227" i="4"/>
  <c r="H227" i="4"/>
  <c r="I227" i="4"/>
  <c r="J227" i="4"/>
  <c r="A228" i="4"/>
  <c r="B228" i="4"/>
  <c r="C228" i="4"/>
  <c r="D228" i="4"/>
  <c r="E228" i="4"/>
  <c r="F228" i="4"/>
  <c r="G228" i="4"/>
  <c r="H228" i="4"/>
  <c r="I228" i="4"/>
  <c r="J228" i="4"/>
  <c r="A229" i="4"/>
  <c r="B229" i="4"/>
  <c r="C229" i="4"/>
  <c r="D229" i="4"/>
  <c r="E229" i="4"/>
  <c r="F229" i="4"/>
  <c r="G229" i="4"/>
  <c r="H229" i="4"/>
  <c r="I229" i="4"/>
  <c r="J229" i="4"/>
  <c r="A230" i="4"/>
  <c r="B230" i="4"/>
  <c r="C230" i="4"/>
  <c r="D230" i="4"/>
  <c r="E230" i="4"/>
  <c r="F230" i="4"/>
  <c r="G230" i="4"/>
  <c r="H230" i="4"/>
  <c r="I230" i="4"/>
  <c r="J230" i="4"/>
  <c r="A231" i="4"/>
  <c r="B231" i="4"/>
  <c r="C231" i="4"/>
  <c r="D231" i="4"/>
  <c r="E231" i="4"/>
  <c r="F231" i="4"/>
  <c r="G231" i="4"/>
  <c r="H231" i="4"/>
  <c r="I231" i="4"/>
  <c r="J231" i="4"/>
  <c r="A232" i="4"/>
  <c r="B232" i="4"/>
  <c r="C232" i="4"/>
  <c r="D232" i="4"/>
  <c r="E232" i="4"/>
  <c r="F232" i="4"/>
  <c r="G232" i="4"/>
  <c r="H232" i="4"/>
  <c r="I232" i="4"/>
  <c r="J232" i="4"/>
  <c r="A233" i="4"/>
  <c r="B233" i="4"/>
  <c r="C233" i="4"/>
  <c r="D233" i="4"/>
  <c r="E233" i="4"/>
  <c r="F233" i="4"/>
  <c r="G233" i="4"/>
  <c r="H233" i="4"/>
  <c r="I233" i="4"/>
  <c r="J233" i="4"/>
  <c r="A234" i="4"/>
  <c r="B234" i="4"/>
  <c r="C234" i="4"/>
  <c r="D234" i="4"/>
  <c r="E234" i="4"/>
  <c r="F234" i="4"/>
  <c r="G234" i="4"/>
  <c r="H234" i="4"/>
  <c r="I234" i="4"/>
  <c r="J234" i="4"/>
  <c r="A235" i="4"/>
  <c r="B235" i="4"/>
  <c r="C235" i="4"/>
  <c r="D235" i="4"/>
  <c r="E235" i="4"/>
  <c r="F235" i="4"/>
  <c r="G235" i="4"/>
  <c r="H235" i="4"/>
  <c r="I235" i="4"/>
  <c r="J235" i="4"/>
  <c r="A236" i="4"/>
  <c r="B236" i="4"/>
  <c r="C236" i="4"/>
  <c r="D236" i="4"/>
  <c r="E236" i="4"/>
  <c r="F236" i="4"/>
  <c r="G236" i="4"/>
  <c r="H236" i="4"/>
  <c r="I236" i="4"/>
  <c r="J236" i="4"/>
  <c r="A237" i="4"/>
  <c r="B237" i="4"/>
  <c r="C237" i="4"/>
  <c r="D237" i="4"/>
  <c r="E237" i="4"/>
  <c r="F237" i="4"/>
  <c r="G237" i="4"/>
  <c r="H237" i="4"/>
  <c r="I237" i="4"/>
  <c r="J237" i="4"/>
  <c r="A238" i="4"/>
  <c r="B238" i="4"/>
  <c r="C238" i="4"/>
  <c r="D238" i="4"/>
  <c r="E238" i="4"/>
  <c r="F238" i="4"/>
  <c r="G238" i="4"/>
  <c r="H238" i="4"/>
  <c r="I238" i="4"/>
  <c r="J238" i="4"/>
  <c r="A239" i="4"/>
  <c r="B239" i="4"/>
  <c r="C239" i="4"/>
  <c r="D239" i="4"/>
  <c r="E239" i="4"/>
  <c r="F239" i="4"/>
  <c r="G239" i="4"/>
  <c r="H239" i="4"/>
  <c r="I239" i="4"/>
  <c r="J239" i="4"/>
  <c r="A240" i="4"/>
  <c r="B240" i="4"/>
  <c r="C240" i="4"/>
  <c r="D240" i="4"/>
  <c r="E240" i="4"/>
  <c r="F240" i="4"/>
  <c r="G240" i="4"/>
  <c r="H240" i="4"/>
  <c r="I240" i="4"/>
  <c r="J240" i="4"/>
  <c r="A241" i="4"/>
  <c r="B241" i="4"/>
  <c r="C241" i="4"/>
  <c r="D241" i="4"/>
  <c r="E241" i="4"/>
  <c r="F241" i="4"/>
  <c r="G241" i="4"/>
  <c r="H241" i="4"/>
  <c r="I241" i="4"/>
  <c r="J241" i="4"/>
  <c r="A242" i="4"/>
  <c r="B242" i="4"/>
  <c r="C242" i="4"/>
  <c r="D242" i="4"/>
  <c r="E242" i="4"/>
  <c r="F242" i="4"/>
  <c r="G242" i="4"/>
  <c r="H242" i="4"/>
  <c r="I242" i="4"/>
  <c r="J242" i="4"/>
  <c r="A243" i="4"/>
  <c r="B243" i="4"/>
  <c r="C243" i="4"/>
  <c r="D243" i="4"/>
  <c r="E243" i="4"/>
  <c r="F243" i="4"/>
  <c r="G243" i="4"/>
  <c r="H243" i="4"/>
  <c r="I243" i="4"/>
  <c r="J243" i="4"/>
  <c r="A244" i="4"/>
  <c r="B244" i="4"/>
  <c r="C244" i="4"/>
  <c r="D244" i="4"/>
  <c r="E244" i="4"/>
  <c r="F244" i="4"/>
  <c r="G244" i="4"/>
  <c r="H244" i="4"/>
  <c r="I244" i="4"/>
  <c r="J244" i="4"/>
  <c r="A245" i="4"/>
  <c r="B245" i="4"/>
  <c r="C245" i="4"/>
  <c r="D245" i="4"/>
  <c r="E245" i="4"/>
  <c r="F245" i="4"/>
  <c r="G245" i="4"/>
  <c r="H245" i="4"/>
  <c r="I245" i="4"/>
  <c r="J245" i="4"/>
  <c r="A246" i="4"/>
  <c r="B246" i="4"/>
  <c r="C246" i="4"/>
  <c r="D246" i="4"/>
  <c r="E246" i="4"/>
  <c r="F246" i="4"/>
  <c r="G246" i="4"/>
  <c r="H246" i="4"/>
  <c r="I246" i="4"/>
  <c r="J246" i="4"/>
  <c r="A247" i="4"/>
  <c r="B247" i="4"/>
  <c r="C247" i="4"/>
  <c r="D247" i="4"/>
  <c r="E247" i="4"/>
  <c r="F247" i="4"/>
  <c r="G247" i="4"/>
  <c r="H247" i="4"/>
  <c r="I247" i="4"/>
  <c r="J247" i="4"/>
  <c r="A248" i="4"/>
  <c r="B248" i="4"/>
  <c r="C248" i="4"/>
  <c r="D248" i="4"/>
  <c r="E248" i="4"/>
  <c r="F248" i="4"/>
  <c r="G248" i="4"/>
  <c r="H248" i="4"/>
  <c r="I248" i="4"/>
  <c r="J248" i="4"/>
  <c r="A249" i="4"/>
  <c r="B249" i="4"/>
  <c r="C249" i="4"/>
  <c r="D249" i="4"/>
  <c r="E249" i="4"/>
  <c r="F249" i="4"/>
  <c r="G249" i="4"/>
  <c r="H249" i="4"/>
  <c r="I249" i="4"/>
  <c r="J249" i="4"/>
  <c r="A250" i="4"/>
  <c r="B250" i="4"/>
  <c r="C250" i="4"/>
  <c r="D250" i="4"/>
  <c r="E250" i="4"/>
  <c r="F250" i="4"/>
  <c r="G250" i="4"/>
  <c r="H250" i="4"/>
  <c r="I250" i="4"/>
  <c r="J250" i="4"/>
  <c r="A251" i="4"/>
  <c r="B251" i="4"/>
  <c r="C251" i="4"/>
  <c r="D251" i="4"/>
  <c r="E251" i="4"/>
  <c r="F251" i="4"/>
  <c r="G251" i="4"/>
  <c r="H251" i="4"/>
  <c r="I251" i="4"/>
  <c r="J251" i="4"/>
  <c r="A252" i="4"/>
  <c r="B252" i="4"/>
  <c r="C252" i="4"/>
  <c r="D252" i="4"/>
  <c r="E252" i="4"/>
  <c r="F252" i="4"/>
  <c r="G252" i="4"/>
  <c r="H252" i="4"/>
  <c r="I252" i="4"/>
  <c r="J252" i="4"/>
  <c r="A253" i="4"/>
  <c r="B253" i="4"/>
  <c r="C253" i="4"/>
  <c r="D253" i="4"/>
  <c r="E253" i="4"/>
  <c r="F253" i="4"/>
  <c r="G253" i="4"/>
  <c r="H253" i="4"/>
  <c r="I253" i="4"/>
  <c r="J253" i="4"/>
  <c r="A254" i="4"/>
  <c r="B254" i="4"/>
  <c r="C254" i="4"/>
  <c r="D254" i="4"/>
  <c r="E254" i="4"/>
  <c r="F254" i="4"/>
  <c r="G254" i="4"/>
  <c r="H254" i="4"/>
  <c r="I254" i="4"/>
  <c r="J254" i="4"/>
  <c r="A255" i="4"/>
  <c r="B255" i="4"/>
  <c r="C255" i="4"/>
  <c r="D255" i="4"/>
  <c r="E255" i="4"/>
  <c r="F255" i="4"/>
  <c r="G255" i="4"/>
  <c r="H255" i="4"/>
  <c r="I255" i="4"/>
  <c r="J255" i="4"/>
  <c r="A256" i="4"/>
  <c r="B256" i="4"/>
  <c r="C256" i="4"/>
  <c r="D256" i="4"/>
  <c r="E256" i="4"/>
  <c r="F256" i="4"/>
  <c r="G256" i="4"/>
  <c r="H256" i="4"/>
  <c r="I256" i="4"/>
  <c r="J256" i="4"/>
  <c r="A257" i="4"/>
  <c r="B257" i="4"/>
  <c r="C257" i="4"/>
  <c r="D257" i="4"/>
  <c r="E257" i="4"/>
  <c r="F257" i="4"/>
  <c r="G257" i="4"/>
  <c r="H257" i="4"/>
  <c r="I257" i="4"/>
  <c r="J257" i="4"/>
  <c r="A258" i="4"/>
  <c r="B258" i="4"/>
  <c r="C258" i="4"/>
  <c r="D258" i="4"/>
  <c r="E258" i="4"/>
  <c r="F258" i="4"/>
  <c r="G258" i="4"/>
  <c r="H258" i="4"/>
  <c r="I258" i="4"/>
  <c r="J258" i="4"/>
  <c r="A259" i="4"/>
  <c r="B259" i="4"/>
  <c r="C259" i="4"/>
  <c r="D259" i="4"/>
  <c r="E259" i="4"/>
  <c r="F259" i="4"/>
  <c r="G259" i="4"/>
  <c r="H259" i="4"/>
  <c r="I259" i="4"/>
  <c r="J259" i="4"/>
  <c r="A260" i="4"/>
  <c r="B260" i="4"/>
  <c r="C260" i="4"/>
  <c r="D260" i="4"/>
  <c r="E260" i="4"/>
  <c r="F260" i="4"/>
  <c r="G260" i="4"/>
  <c r="H260" i="4"/>
  <c r="I260" i="4"/>
  <c r="J260" i="4"/>
  <c r="A261" i="4"/>
  <c r="B261" i="4"/>
  <c r="C261" i="4"/>
  <c r="D261" i="4"/>
  <c r="E261" i="4"/>
  <c r="F261" i="4"/>
  <c r="G261" i="4"/>
  <c r="H261" i="4"/>
  <c r="I261" i="4"/>
  <c r="J261" i="4"/>
  <c r="A262" i="4"/>
  <c r="B262" i="4"/>
  <c r="C262" i="4"/>
  <c r="D262" i="4"/>
  <c r="E262" i="4"/>
  <c r="F262" i="4"/>
  <c r="G262" i="4"/>
  <c r="H262" i="4"/>
  <c r="I262" i="4"/>
  <c r="J262" i="4"/>
  <c r="A263" i="4"/>
  <c r="B263" i="4"/>
  <c r="C263" i="4"/>
  <c r="D263" i="4"/>
  <c r="E263" i="4"/>
  <c r="F263" i="4"/>
  <c r="G263" i="4"/>
  <c r="H263" i="4"/>
  <c r="I263" i="4"/>
  <c r="J263" i="4"/>
  <c r="A264" i="4"/>
  <c r="B264" i="4"/>
  <c r="C264" i="4"/>
  <c r="D264" i="4"/>
  <c r="E264" i="4"/>
  <c r="F264" i="4"/>
  <c r="G264" i="4"/>
  <c r="H264" i="4"/>
  <c r="I264" i="4"/>
  <c r="J264" i="4"/>
  <c r="A265" i="4"/>
  <c r="B265" i="4"/>
  <c r="C265" i="4"/>
  <c r="D265" i="4"/>
  <c r="E265" i="4"/>
  <c r="F265" i="4"/>
  <c r="G265" i="4"/>
  <c r="H265" i="4"/>
  <c r="I265" i="4"/>
  <c r="J265" i="4"/>
  <c r="A266" i="4"/>
  <c r="B266" i="4"/>
  <c r="C266" i="4"/>
  <c r="D266" i="4"/>
  <c r="E266" i="4"/>
  <c r="F266" i="4"/>
  <c r="G266" i="4"/>
  <c r="H266" i="4"/>
  <c r="I266" i="4"/>
  <c r="J266" i="4"/>
  <c r="A267" i="4"/>
  <c r="B267" i="4"/>
  <c r="C267" i="4"/>
  <c r="D267" i="4"/>
  <c r="E267" i="4"/>
  <c r="F267" i="4"/>
  <c r="G267" i="4"/>
  <c r="H267" i="4"/>
  <c r="I267" i="4"/>
  <c r="J267" i="4"/>
  <c r="A268" i="4"/>
  <c r="B268" i="4"/>
  <c r="C268" i="4"/>
  <c r="D268" i="4"/>
  <c r="E268" i="4"/>
  <c r="F268" i="4"/>
  <c r="G268" i="4"/>
  <c r="H268" i="4"/>
  <c r="I268" i="4"/>
  <c r="J268" i="4"/>
  <c r="A269" i="4"/>
  <c r="B269" i="4"/>
  <c r="C269" i="4"/>
  <c r="D269" i="4"/>
  <c r="E269" i="4"/>
  <c r="F269" i="4"/>
  <c r="G269" i="4"/>
  <c r="H269" i="4"/>
  <c r="I269" i="4"/>
  <c r="J269" i="4"/>
  <c r="A270" i="4"/>
  <c r="B270" i="4"/>
  <c r="C270" i="4"/>
  <c r="D270" i="4"/>
  <c r="E270" i="4"/>
  <c r="F270" i="4"/>
  <c r="G270" i="4"/>
  <c r="H270" i="4"/>
  <c r="I270" i="4"/>
  <c r="J270" i="4"/>
  <c r="A271" i="4"/>
  <c r="B271" i="4"/>
  <c r="C271" i="4"/>
  <c r="D271" i="4"/>
  <c r="E271" i="4"/>
  <c r="F271" i="4"/>
  <c r="G271" i="4"/>
  <c r="H271" i="4"/>
  <c r="I271" i="4"/>
  <c r="J271" i="4"/>
  <c r="A272" i="4"/>
  <c r="B272" i="4"/>
  <c r="C272" i="4"/>
  <c r="D272" i="4"/>
  <c r="E272" i="4"/>
  <c r="F272" i="4"/>
  <c r="G272" i="4"/>
  <c r="H272" i="4"/>
  <c r="I272" i="4"/>
  <c r="J272" i="4"/>
  <c r="A273" i="4"/>
  <c r="B273" i="4"/>
  <c r="C273" i="4"/>
  <c r="D273" i="4"/>
  <c r="E273" i="4"/>
  <c r="F273" i="4"/>
  <c r="G273" i="4"/>
  <c r="H273" i="4"/>
  <c r="I273" i="4"/>
  <c r="J273" i="4"/>
  <c r="A274" i="4"/>
  <c r="B274" i="4"/>
  <c r="C274" i="4"/>
  <c r="D274" i="4"/>
  <c r="E274" i="4"/>
  <c r="F274" i="4"/>
  <c r="G274" i="4"/>
  <c r="H274" i="4"/>
  <c r="I274" i="4"/>
  <c r="J274" i="4"/>
  <c r="A275" i="4"/>
  <c r="B275" i="4"/>
  <c r="C275" i="4"/>
  <c r="D275" i="4"/>
  <c r="E275" i="4"/>
  <c r="F275" i="4"/>
  <c r="G275" i="4"/>
  <c r="H275" i="4"/>
  <c r="I275" i="4"/>
  <c r="J275" i="4"/>
  <c r="A276" i="4"/>
  <c r="B276" i="4"/>
  <c r="C276" i="4"/>
  <c r="D276" i="4"/>
  <c r="E276" i="4"/>
  <c r="F276" i="4"/>
  <c r="G276" i="4"/>
  <c r="H276" i="4"/>
  <c r="I276" i="4"/>
  <c r="J276" i="4"/>
  <c r="A277" i="4"/>
  <c r="B277" i="4"/>
  <c r="C277" i="4"/>
  <c r="D277" i="4"/>
  <c r="E277" i="4"/>
  <c r="F277" i="4"/>
  <c r="G277" i="4"/>
  <c r="H277" i="4"/>
  <c r="I277" i="4"/>
  <c r="J277" i="4"/>
  <c r="A278" i="4"/>
  <c r="B278" i="4"/>
  <c r="C278" i="4"/>
  <c r="D278" i="4"/>
  <c r="E278" i="4"/>
  <c r="F278" i="4"/>
  <c r="G278" i="4"/>
  <c r="H278" i="4"/>
  <c r="I278" i="4"/>
  <c r="J278" i="4"/>
  <c r="A279" i="4"/>
  <c r="B279" i="4"/>
  <c r="C279" i="4"/>
  <c r="D279" i="4"/>
  <c r="E279" i="4"/>
  <c r="F279" i="4"/>
  <c r="G279" i="4"/>
  <c r="H279" i="4"/>
  <c r="I279" i="4"/>
  <c r="J279" i="4"/>
  <c r="A280" i="4"/>
  <c r="B280" i="4"/>
  <c r="C280" i="4"/>
  <c r="D280" i="4"/>
  <c r="E280" i="4"/>
  <c r="F280" i="4"/>
  <c r="G280" i="4"/>
  <c r="H280" i="4"/>
  <c r="I280" i="4"/>
  <c r="J280" i="4"/>
  <c r="A281" i="4"/>
  <c r="B281" i="4"/>
  <c r="C281" i="4"/>
  <c r="D281" i="4"/>
  <c r="E281" i="4"/>
  <c r="F281" i="4"/>
  <c r="G281" i="4"/>
  <c r="H281" i="4"/>
  <c r="I281" i="4"/>
  <c r="J281" i="4"/>
  <c r="A282" i="4"/>
  <c r="B282" i="4"/>
  <c r="C282" i="4"/>
  <c r="D282" i="4"/>
  <c r="E282" i="4"/>
  <c r="F282" i="4"/>
  <c r="G282" i="4"/>
  <c r="H282" i="4"/>
  <c r="I282" i="4"/>
  <c r="J282" i="4"/>
  <c r="A283" i="4"/>
  <c r="B283" i="4"/>
  <c r="C283" i="4"/>
  <c r="D283" i="4"/>
  <c r="E283" i="4"/>
  <c r="F283" i="4"/>
  <c r="G283" i="4"/>
  <c r="H283" i="4"/>
  <c r="I283" i="4"/>
  <c r="J283" i="4"/>
  <c r="A284" i="4"/>
  <c r="B284" i="4"/>
  <c r="C284" i="4"/>
  <c r="D284" i="4"/>
  <c r="E284" i="4"/>
  <c r="F284" i="4"/>
  <c r="G284" i="4"/>
  <c r="H284" i="4"/>
  <c r="I284" i="4"/>
  <c r="J284" i="4"/>
  <c r="A285" i="4"/>
  <c r="B285" i="4"/>
  <c r="C285" i="4"/>
  <c r="D285" i="4"/>
  <c r="E285" i="4"/>
  <c r="F285" i="4"/>
  <c r="G285" i="4"/>
  <c r="H285" i="4"/>
  <c r="I285" i="4"/>
  <c r="J285" i="4"/>
  <c r="A286" i="4"/>
  <c r="B286" i="4"/>
  <c r="C286" i="4"/>
  <c r="D286" i="4"/>
  <c r="E286" i="4"/>
  <c r="F286" i="4"/>
  <c r="G286" i="4"/>
  <c r="H286" i="4"/>
  <c r="I286" i="4"/>
  <c r="J286" i="4"/>
  <c r="A287" i="4"/>
  <c r="B287" i="4"/>
  <c r="C287" i="4"/>
  <c r="D287" i="4"/>
  <c r="E287" i="4"/>
  <c r="F287" i="4"/>
  <c r="G287" i="4"/>
  <c r="H287" i="4"/>
  <c r="I287" i="4"/>
  <c r="J287" i="4"/>
  <c r="A288" i="4"/>
  <c r="B288" i="4"/>
  <c r="C288" i="4"/>
  <c r="D288" i="4"/>
  <c r="E288" i="4"/>
  <c r="F288" i="4"/>
  <c r="G288" i="4"/>
  <c r="H288" i="4"/>
  <c r="I288" i="4"/>
  <c r="J288" i="4"/>
  <c r="A289" i="4"/>
  <c r="B289" i="4"/>
  <c r="C289" i="4"/>
  <c r="D289" i="4"/>
  <c r="E289" i="4"/>
  <c r="F289" i="4"/>
  <c r="G289" i="4"/>
  <c r="H289" i="4"/>
  <c r="I289" i="4"/>
  <c r="J289" i="4"/>
  <c r="A290" i="4"/>
  <c r="B290" i="4"/>
  <c r="C290" i="4"/>
  <c r="D290" i="4"/>
  <c r="E290" i="4"/>
  <c r="F290" i="4"/>
  <c r="G290" i="4"/>
  <c r="H290" i="4"/>
  <c r="I290" i="4"/>
  <c r="J290" i="4"/>
  <c r="A291" i="4"/>
  <c r="B291" i="4"/>
  <c r="C291" i="4"/>
  <c r="D291" i="4"/>
  <c r="E291" i="4"/>
  <c r="F291" i="4"/>
  <c r="G291" i="4"/>
  <c r="H291" i="4"/>
  <c r="I291" i="4"/>
  <c r="J291" i="4"/>
  <c r="A292" i="4"/>
  <c r="B292" i="4"/>
  <c r="C292" i="4"/>
  <c r="D292" i="4"/>
  <c r="E292" i="4"/>
  <c r="F292" i="4"/>
  <c r="G292" i="4"/>
  <c r="H292" i="4"/>
  <c r="I292" i="4"/>
  <c r="J292" i="4"/>
  <c r="A293" i="4"/>
  <c r="B293" i="4"/>
  <c r="C293" i="4"/>
  <c r="D293" i="4"/>
  <c r="E293" i="4"/>
  <c r="F293" i="4"/>
  <c r="G293" i="4"/>
  <c r="H293" i="4"/>
  <c r="I293" i="4"/>
  <c r="J293" i="4"/>
  <c r="A294" i="4"/>
  <c r="B294" i="4"/>
  <c r="C294" i="4"/>
  <c r="D294" i="4"/>
  <c r="E294" i="4"/>
  <c r="F294" i="4"/>
  <c r="G294" i="4"/>
  <c r="H294" i="4"/>
  <c r="I294" i="4"/>
  <c r="J294" i="4"/>
  <c r="A295" i="4"/>
  <c r="B295" i="4"/>
  <c r="C295" i="4"/>
  <c r="D295" i="4"/>
  <c r="E295" i="4"/>
  <c r="F295" i="4"/>
  <c r="G295" i="4"/>
  <c r="H295" i="4"/>
  <c r="I295" i="4"/>
  <c r="J295" i="4"/>
  <c r="A296" i="4"/>
  <c r="B296" i="4"/>
  <c r="C296" i="4"/>
  <c r="D296" i="4"/>
  <c r="E296" i="4"/>
  <c r="F296" i="4"/>
  <c r="G296" i="4"/>
  <c r="H296" i="4"/>
  <c r="I296" i="4"/>
  <c r="J296" i="4"/>
  <c r="A297" i="4"/>
  <c r="B297" i="4"/>
  <c r="C297" i="4"/>
  <c r="D297" i="4"/>
  <c r="E297" i="4"/>
  <c r="F297" i="4"/>
  <c r="G297" i="4"/>
  <c r="H297" i="4"/>
  <c r="I297" i="4"/>
  <c r="J297" i="4"/>
  <c r="A298" i="4"/>
  <c r="B298" i="4"/>
  <c r="C298" i="4"/>
  <c r="D298" i="4"/>
  <c r="E298" i="4"/>
  <c r="F298" i="4"/>
  <c r="G298" i="4"/>
  <c r="H298" i="4"/>
  <c r="I298" i="4"/>
  <c r="J298" i="4"/>
  <c r="A299" i="4"/>
  <c r="B299" i="4"/>
  <c r="C299" i="4"/>
  <c r="D299" i="4"/>
  <c r="E299" i="4"/>
  <c r="F299" i="4"/>
  <c r="G299" i="4"/>
  <c r="H299" i="4"/>
  <c r="I299" i="4"/>
  <c r="J299" i="4"/>
  <c r="A300" i="4"/>
  <c r="B300" i="4"/>
  <c r="C300" i="4"/>
  <c r="D300" i="4"/>
  <c r="E300" i="4"/>
  <c r="F300" i="4"/>
  <c r="G300" i="4"/>
  <c r="H300" i="4"/>
  <c r="I300" i="4"/>
  <c r="J300" i="4"/>
  <c r="A301" i="4"/>
  <c r="B301" i="4"/>
  <c r="C301" i="4"/>
  <c r="D301" i="4"/>
  <c r="E301" i="4"/>
  <c r="F301" i="4"/>
  <c r="G301" i="4"/>
  <c r="H301" i="4"/>
  <c r="I301" i="4"/>
  <c r="J301" i="4"/>
  <c r="A302" i="4"/>
  <c r="B302" i="4"/>
  <c r="C302" i="4"/>
  <c r="D302" i="4"/>
  <c r="E302" i="4"/>
  <c r="F302" i="4"/>
  <c r="G302" i="4"/>
  <c r="H302" i="4"/>
  <c r="I302" i="4"/>
  <c r="J302" i="4"/>
  <c r="A303" i="4"/>
  <c r="B303" i="4"/>
  <c r="C303" i="4"/>
  <c r="D303" i="4"/>
  <c r="E303" i="4"/>
  <c r="F303" i="4"/>
  <c r="G303" i="4"/>
  <c r="H303" i="4"/>
  <c r="I303" i="4"/>
  <c r="J303" i="4"/>
  <c r="A304" i="4"/>
  <c r="B304" i="4"/>
  <c r="C304" i="4"/>
  <c r="D304" i="4"/>
  <c r="E304" i="4"/>
  <c r="F304" i="4"/>
  <c r="G304" i="4"/>
  <c r="H304" i="4"/>
  <c r="I304" i="4"/>
  <c r="J304" i="4"/>
  <c r="A305" i="4"/>
  <c r="B305" i="4"/>
  <c r="C305" i="4"/>
  <c r="D305" i="4"/>
  <c r="E305" i="4"/>
  <c r="F305" i="4"/>
  <c r="G305" i="4"/>
  <c r="H305" i="4"/>
  <c r="I305" i="4"/>
  <c r="J305" i="4"/>
  <c r="A306" i="4"/>
  <c r="B306" i="4"/>
  <c r="C306" i="4"/>
  <c r="D306" i="4"/>
  <c r="E306" i="4"/>
  <c r="F306" i="4"/>
  <c r="G306" i="4"/>
  <c r="H306" i="4"/>
  <c r="I306" i="4"/>
  <c r="J306" i="4"/>
  <c r="A307" i="4"/>
  <c r="B307" i="4"/>
  <c r="C307" i="4"/>
  <c r="D307" i="4"/>
  <c r="E307" i="4"/>
  <c r="F307" i="4"/>
  <c r="G307" i="4"/>
  <c r="H307" i="4"/>
  <c r="I307" i="4"/>
  <c r="J307" i="4"/>
  <c r="A308" i="4"/>
  <c r="B308" i="4"/>
  <c r="C308" i="4"/>
  <c r="D308" i="4"/>
  <c r="E308" i="4"/>
  <c r="F308" i="4"/>
  <c r="G308" i="4"/>
  <c r="H308" i="4"/>
  <c r="I308" i="4"/>
  <c r="J308" i="4"/>
  <c r="A309" i="4"/>
  <c r="B309" i="4"/>
  <c r="C309" i="4"/>
  <c r="D309" i="4"/>
  <c r="E309" i="4"/>
  <c r="F309" i="4"/>
  <c r="G309" i="4"/>
  <c r="H309" i="4"/>
  <c r="I309" i="4"/>
  <c r="J309" i="4"/>
  <c r="A310" i="4"/>
  <c r="B310" i="4"/>
  <c r="C310" i="4"/>
  <c r="D310" i="4"/>
  <c r="E310" i="4"/>
  <c r="F310" i="4"/>
  <c r="G310" i="4"/>
  <c r="H310" i="4"/>
  <c r="I310" i="4"/>
  <c r="J310" i="4"/>
  <c r="A311" i="4"/>
  <c r="B311" i="4"/>
  <c r="C311" i="4"/>
  <c r="D311" i="4"/>
  <c r="E311" i="4"/>
  <c r="F311" i="4"/>
  <c r="G311" i="4"/>
  <c r="H311" i="4"/>
  <c r="I311" i="4"/>
  <c r="J311" i="4"/>
  <c r="A312" i="4"/>
  <c r="B312" i="4"/>
  <c r="C312" i="4"/>
  <c r="D312" i="4"/>
  <c r="E312" i="4"/>
  <c r="F312" i="4"/>
  <c r="G312" i="4"/>
  <c r="H312" i="4"/>
  <c r="I312" i="4"/>
  <c r="J312" i="4"/>
  <c r="A313" i="4"/>
  <c r="B313" i="4"/>
  <c r="C313" i="4"/>
  <c r="D313" i="4"/>
  <c r="E313" i="4"/>
  <c r="F313" i="4"/>
  <c r="G313" i="4"/>
  <c r="H313" i="4"/>
  <c r="I313" i="4"/>
  <c r="J313" i="4"/>
  <c r="A314" i="4"/>
  <c r="B314" i="4"/>
  <c r="C314" i="4"/>
  <c r="D314" i="4"/>
  <c r="E314" i="4"/>
  <c r="F314" i="4"/>
  <c r="G314" i="4"/>
  <c r="H314" i="4"/>
  <c r="I314" i="4"/>
  <c r="J314" i="4"/>
  <c r="A315" i="4"/>
  <c r="B315" i="4"/>
  <c r="C315" i="4"/>
  <c r="D315" i="4"/>
  <c r="E315" i="4"/>
  <c r="F315" i="4"/>
  <c r="G315" i="4"/>
  <c r="H315" i="4"/>
  <c r="I315" i="4"/>
  <c r="J315" i="4"/>
  <c r="A316" i="4"/>
  <c r="B316" i="4"/>
  <c r="C316" i="4"/>
  <c r="D316" i="4"/>
  <c r="E316" i="4"/>
  <c r="F316" i="4"/>
  <c r="G316" i="4"/>
  <c r="H316" i="4"/>
  <c r="I316" i="4"/>
  <c r="J316" i="4"/>
  <c r="A317" i="4"/>
  <c r="B317" i="4"/>
  <c r="C317" i="4"/>
  <c r="D317" i="4"/>
  <c r="E317" i="4"/>
  <c r="F317" i="4"/>
  <c r="G317" i="4"/>
  <c r="H317" i="4"/>
  <c r="I317" i="4"/>
  <c r="J317" i="4"/>
  <c r="A318" i="4"/>
  <c r="B318" i="4"/>
  <c r="C318" i="4"/>
  <c r="D318" i="4"/>
  <c r="E318" i="4"/>
  <c r="F318" i="4"/>
  <c r="G318" i="4"/>
  <c r="H318" i="4"/>
  <c r="I318" i="4"/>
  <c r="J318" i="4"/>
  <c r="A319" i="4"/>
  <c r="B319" i="4"/>
  <c r="C319" i="4"/>
  <c r="D319" i="4"/>
  <c r="E319" i="4"/>
  <c r="F319" i="4"/>
  <c r="G319" i="4"/>
  <c r="H319" i="4"/>
  <c r="I319" i="4"/>
  <c r="J319" i="4"/>
  <c r="A320" i="4"/>
  <c r="B320" i="4"/>
  <c r="C320" i="4"/>
  <c r="D320" i="4"/>
  <c r="E320" i="4"/>
  <c r="F320" i="4"/>
  <c r="G320" i="4"/>
  <c r="H320" i="4"/>
  <c r="I320" i="4"/>
  <c r="J320" i="4"/>
  <c r="A321" i="4"/>
  <c r="B321" i="4"/>
  <c r="C321" i="4"/>
  <c r="D321" i="4"/>
  <c r="E321" i="4"/>
  <c r="F321" i="4"/>
  <c r="G321" i="4"/>
  <c r="H321" i="4"/>
  <c r="I321" i="4"/>
  <c r="J321" i="4"/>
  <c r="A322" i="4"/>
  <c r="B322" i="4"/>
  <c r="C322" i="4"/>
  <c r="D322" i="4"/>
  <c r="E322" i="4"/>
  <c r="F322" i="4"/>
  <c r="G322" i="4"/>
  <c r="H322" i="4"/>
  <c r="I322" i="4"/>
  <c r="J322" i="4"/>
  <c r="A323" i="4"/>
  <c r="B323" i="4"/>
  <c r="C323" i="4"/>
  <c r="D323" i="4"/>
  <c r="E323" i="4"/>
  <c r="F323" i="4"/>
  <c r="G323" i="4"/>
  <c r="H323" i="4"/>
  <c r="I323" i="4"/>
  <c r="J323" i="4"/>
  <c r="A324" i="4"/>
  <c r="B324" i="4"/>
  <c r="C324" i="4"/>
  <c r="D324" i="4"/>
  <c r="E324" i="4"/>
  <c r="F324" i="4"/>
  <c r="G324" i="4"/>
  <c r="H324" i="4"/>
  <c r="I324" i="4"/>
  <c r="J324" i="4"/>
  <c r="A325" i="4"/>
  <c r="B325" i="4"/>
  <c r="C325" i="4"/>
  <c r="D325" i="4"/>
  <c r="E325" i="4"/>
  <c r="F325" i="4"/>
  <c r="G325" i="4"/>
  <c r="H325" i="4"/>
  <c r="I325" i="4"/>
  <c r="J325" i="4"/>
  <c r="A326" i="4"/>
  <c r="B326" i="4"/>
  <c r="C326" i="4"/>
  <c r="D326" i="4"/>
  <c r="E326" i="4"/>
  <c r="F326" i="4"/>
  <c r="G326" i="4"/>
  <c r="H326" i="4"/>
  <c r="I326" i="4"/>
  <c r="J326" i="4"/>
  <c r="A327" i="4"/>
  <c r="B327" i="4"/>
  <c r="C327" i="4"/>
  <c r="D327" i="4"/>
  <c r="E327" i="4"/>
  <c r="F327" i="4"/>
  <c r="G327" i="4"/>
  <c r="H327" i="4"/>
  <c r="I327" i="4"/>
  <c r="J327" i="4"/>
  <c r="A328" i="4"/>
  <c r="B328" i="4"/>
  <c r="C328" i="4"/>
  <c r="D328" i="4"/>
  <c r="E328" i="4"/>
  <c r="F328" i="4"/>
  <c r="G328" i="4"/>
  <c r="H328" i="4"/>
  <c r="I328" i="4"/>
  <c r="J328" i="4"/>
  <c r="A329" i="4"/>
  <c r="B329" i="4"/>
  <c r="C329" i="4"/>
  <c r="D329" i="4"/>
  <c r="E329" i="4"/>
  <c r="F329" i="4"/>
  <c r="G329" i="4"/>
  <c r="H329" i="4"/>
  <c r="I329" i="4"/>
  <c r="J329" i="4"/>
  <c r="A330" i="4"/>
  <c r="B330" i="4"/>
  <c r="C330" i="4"/>
  <c r="D330" i="4"/>
  <c r="E330" i="4"/>
  <c r="F330" i="4"/>
  <c r="G330" i="4"/>
  <c r="H330" i="4"/>
  <c r="I330" i="4"/>
  <c r="J330" i="4"/>
  <c r="A331" i="4"/>
  <c r="B331" i="4"/>
  <c r="C331" i="4"/>
  <c r="D331" i="4"/>
  <c r="E331" i="4"/>
  <c r="F331" i="4"/>
  <c r="G331" i="4"/>
  <c r="H331" i="4"/>
  <c r="I331" i="4"/>
  <c r="J331" i="4"/>
  <c r="A332" i="4"/>
  <c r="B332" i="4"/>
  <c r="C332" i="4"/>
  <c r="D332" i="4"/>
  <c r="E332" i="4"/>
  <c r="F332" i="4"/>
  <c r="G332" i="4"/>
  <c r="H332" i="4"/>
  <c r="I332" i="4"/>
  <c r="J332" i="4"/>
  <c r="A333" i="4"/>
  <c r="B333" i="4"/>
  <c r="C333" i="4"/>
  <c r="D333" i="4"/>
  <c r="E333" i="4"/>
  <c r="F333" i="4"/>
  <c r="G333" i="4"/>
  <c r="H333" i="4"/>
  <c r="I333" i="4"/>
  <c r="J333" i="4"/>
  <c r="A334" i="4"/>
  <c r="B334" i="4"/>
  <c r="C334" i="4"/>
  <c r="D334" i="4"/>
  <c r="E334" i="4"/>
  <c r="F334" i="4"/>
  <c r="G334" i="4"/>
  <c r="H334" i="4"/>
  <c r="I334" i="4"/>
  <c r="J334" i="4"/>
  <c r="A335" i="4"/>
  <c r="B335" i="4"/>
  <c r="C335" i="4"/>
  <c r="D335" i="4"/>
  <c r="E335" i="4"/>
  <c r="F335" i="4"/>
  <c r="G335" i="4"/>
  <c r="H335" i="4"/>
  <c r="I335" i="4"/>
  <c r="J335" i="4"/>
  <c r="A336" i="4"/>
  <c r="B336" i="4"/>
  <c r="C336" i="4"/>
  <c r="D336" i="4"/>
  <c r="E336" i="4"/>
  <c r="F336" i="4"/>
  <c r="G336" i="4"/>
  <c r="H336" i="4"/>
  <c r="I336" i="4"/>
  <c r="J336" i="4"/>
  <c r="A337" i="4"/>
  <c r="B337" i="4"/>
  <c r="C337" i="4"/>
  <c r="D337" i="4"/>
  <c r="E337" i="4"/>
  <c r="F337" i="4"/>
  <c r="G337" i="4"/>
  <c r="H337" i="4"/>
  <c r="I337" i="4"/>
  <c r="J337" i="4"/>
  <c r="A338" i="4"/>
  <c r="B338" i="4"/>
  <c r="C338" i="4"/>
  <c r="D338" i="4"/>
  <c r="E338" i="4"/>
  <c r="F338" i="4"/>
  <c r="G338" i="4"/>
  <c r="H338" i="4"/>
  <c r="I338" i="4"/>
  <c r="J338" i="4"/>
  <c r="A339" i="4"/>
  <c r="B339" i="4"/>
  <c r="C339" i="4"/>
  <c r="D339" i="4"/>
  <c r="E339" i="4"/>
  <c r="F339" i="4"/>
  <c r="G339" i="4"/>
  <c r="H339" i="4"/>
  <c r="I339" i="4"/>
  <c r="J339" i="4"/>
  <c r="A340" i="4"/>
  <c r="B340" i="4"/>
  <c r="C340" i="4"/>
  <c r="D340" i="4"/>
  <c r="E340" i="4"/>
  <c r="F340" i="4"/>
  <c r="G340" i="4"/>
  <c r="H340" i="4"/>
  <c r="I340" i="4"/>
  <c r="J340" i="4"/>
  <c r="A341" i="4"/>
  <c r="B341" i="4"/>
  <c r="C341" i="4"/>
  <c r="D341" i="4"/>
  <c r="E341" i="4"/>
  <c r="F341" i="4"/>
  <c r="G341" i="4"/>
  <c r="H341" i="4"/>
  <c r="I341" i="4"/>
  <c r="J341" i="4"/>
  <c r="A342" i="4"/>
  <c r="B342" i="4"/>
  <c r="C342" i="4"/>
  <c r="D342" i="4"/>
  <c r="E342" i="4"/>
  <c r="F342" i="4"/>
  <c r="G342" i="4"/>
  <c r="H342" i="4"/>
  <c r="I342" i="4"/>
  <c r="J342" i="4"/>
  <c r="A343" i="4"/>
  <c r="B343" i="4"/>
  <c r="C343" i="4"/>
  <c r="D343" i="4"/>
  <c r="E343" i="4"/>
  <c r="F343" i="4"/>
  <c r="G343" i="4"/>
  <c r="H343" i="4"/>
  <c r="I343" i="4"/>
  <c r="J343" i="4"/>
  <c r="A344" i="4"/>
  <c r="B344" i="4"/>
  <c r="C344" i="4"/>
  <c r="D344" i="4"/>
  <c r="E344" i="4"/>
  <c r="F344" i="4"/>
  <c r="G344" i="4"/>
  <c r="H344" i="4"/>
  <c r="I344" i="4"/>
  <c r="J344" i="4"/>
  <c r="A345" i="4"/>
  <c r="B345" i="4"/>
  <c r="C345" i="4"/>
  <c r="D345" i="4"/>
  <c r="E345" i="4"/>
  <c r="F345" i="4"/>
  <c r="G345" i="4"/>
  <c r="H345" i="4"/>
  <c r="I345" i="4"/>
  <c r="J345" i="4"/>
  <c r="A346" i="4"/>
  <c r="B346" i="4"/>
  <c r="C346" i="4"/>
  <c r="D346" i="4"/>
  <c r="E346" i="4"/>
  <c r="F346" i="4"/>
  <c r="G346" i="4"/>
  <c r="H346" i="4"/>
  <c r="I346" i="4"/>
  <c r="J346" i="4"/>
  <c r="A347" i="4"/>
  <c r="B347" i="4"/>
  <c r="C347" i="4"/>
  <c r="D347" i="4"/>
  <c r="E347" i="4"/>
  <c r="F347" i="4"/>
  <c r="G347" i="4"/>
  <c r="H347" i="4"/>
  <c r="I347" i="4"/>
  <c r="J347" i="4"/>
  <c r="A348" i="4"/>
  <c r="B348" i="4"/>
  <c r="C348" i="4"/>
  <c r="D348" i="4"/>
  <c r="E348" i="4"/>
  <c r="F348" i="4"/>
  <c r="G348" i="4"/>
  <c r="H348" i="4"/>
  <c r="I348" i="4"/>
  <c r="J348" i="4"/>
  <c r="A349" i="4"/>
  <c r="B349" i="4"/>
  <c r="C349" i="4"/>
  <c r="D349" i="4"/>
  <c r="E349" i="4"/>
  <c r="F349" i="4"/>
  <c r="G349" i="4"/>
  <c r="H349" i="4"/>
  <c r="I349" i="4"/>
  <c r="J349" i="4"/>
  <c r="A350" i="4"/>
  <c r="B350" i="4"/>
  <c r="C350" i="4"/>
  <c r="D350" i="4"/>
  <c r="E350" i="4"/>
  <c r="F350" i="4"/>
  <c r="G350" i="4"/>
  <c r="H350" i="4"/>
  <c r="I350" i="4"/>
  <c r="J350" i="4"/>
  <c r="A351" i="4"/>
  <c r="B351" i="4"/>
  <c r="C351" i="4"/>
  <c r="D351" i="4"/>
  <c r="E351" i="4"/>
  <c r="F351" i="4"/>
  <c r="G351" i="4"/>
  <c r="H351" i="4"/>
  <c r="I351" i="4"/>
  <c r="J351" i="4"/>
  <c r="A352" i="4"/>
  <c r="B352" i="4"/>
  <c r="C352" i="4"/>
  <c r="D352" i="4"/>
  <c r="E352" i="4"/>
  <c r="F352" i="4"/>
  <c r="G352" i="4"/>
  <c r="H352" i="4"/>
  <c r="I352" i="4"/>
  <c r="J352" i="4"/>
  <c r="A353" i="4"/>
  <c r="B353" i="4"/>
  <c r="C353" i="4"/>
  <c r="D353" i="4"/>
  <c r="E353" i="4"/>
  <c r="F353" i="4"/>
  <c r="G353" i="4"/>
  <c r="H353" i="4"/>
  <c r="I353" i="4"/>
  <c r="J353" i="4"/>
  <c r="A354" i="4"/>
  <c r="B354" i="4"/>
  <c r="C354" i="4"/>
  <c r="D354" i="4"/>
  <c r="E354" i="4"/>
  <c r="F354" i="4"/>
  <c r="G354" i="4"/>
  <c r="H354" i="4"/>
  <c r="I354" i="4"/>
  <c r="J354" i="4"/>
  <c r="A355" i="4"/>
  <c r="B355" i="4"/>
  <c r="C355" i="4"/>
  <c r="D355" i="4"/>
  <c r="E355" i="4"/>
  <c r="F355" i="4"/>
  <c r="G355" i="4"/>
  <c r="H355" i="4"/>
  <c r="I355" i="4"/>
  <c r="J355" i="4"/>
  <c r="A356" i="4"/>
  <c r="B356" i="4"/>
  <c r="C356" i="4"/>
  <c r="D356" i="4"/>
  <c r="E356" i="4"/>
  <c r="F356" i="4"/>
  <c r="G356" i="4"/>
  <c r="H356" i="4"/>
  <c r="I356" i="4"/>
  <c r="J356" i="4"/>
  <c r="A357" i="4"/>
  <c r="B357" i="4"/>
  <c r="C357" i="4"/>
  <c r="D357" i="4"/>
  <c r="E357" i="4"/>
  <c r="F357" i="4"/>
  <c r="G357" i="4"/>
  <c r="H357" i="4"/>
  <c r="I357" i="4"/>
  <c r="J357" i="4"/>
  <c r="A358" i="4"/>
  <c r="B358" i="4"/>
  <c r="C358" i="4"/>
  <c r="D358" i="4"/>
  <c r="E358" i="4"/>
  <c r="F358" i="4"/>
  <c r="G358" i="4"/>
  <c r="H358" i="4"/>
  <c r="I358" i="4"/>
  <c r="J358" i="4"/>
  <c r="A359" i="4"/>
  <c r="B359" i="4"/>
  <c r="C359" i="4"/>
  <c r="D359" i="4"/>
  <c r="E359" i="4"/>
  <c r="F359" i="4"/>
  <c r="G359" i="4"/>
  <c r="H359" i="4"/>
  <c r="I359" i="4"/>
  <c r="J359" i="4"/>
  <c r="A360" i="4"/>
  <c r="B360" i="4"/>
  <c r="C360" i="4"/>
  <c r="D360" i="4"/>
  <c r="E360" i="4"/>
  <c r="F360" i="4"/>
  <c r="G360" i="4"/>
  <c r="H360" i="4"/>
  <c r="I360" i="4"/>
  <c r="J360" i="4"/>
  <c r="A361" i="4"/>
  <c r="B361" i="4"/>
  <c r="C361" i="4"/>
  <c r="D361" i="4"/>
  <c r="E361" i="4"/>
  <c r="F361" i="4"/>
  <c r="G361" i="4"/>
  <c r="H361" i="4"/>
  <c r="I361" i="4"/>
  <c r="J361" i="4"/>
  <c r="A362" i="4"/>
  <c r="B362" i="4"/>
  <c r="C362" i="4"/>
  <c r="D362" i="4"/>
  <c r="E362" i="4"/>
  <c r="F362" i="4"/>
  <c r="G362" i="4"/>
  <c r="H362" i="4"/>
  <c r="I362" i="4"/>
  <c r="J362" i="4"/>
  <c r="A363" i="4"/>
  <c r="B363" i="4"/>
  <c r="C363" i="4"/>
  <c r="D363" i="4"/>
  <c r="E363" i="4"/>
  <c r="F363" i="4"/>
  <c r="G363" i="4"/>
  <c r="H363" i="4"/>
  <c r="I363" i="4"/>
  <c r="J363" i="4"/>
  <c r="A364" i="4"/>
  <c r="B364" i="4"/>
  <c r="C364" i="4"/>
  <c r="D364" i="4"/>
  <c r="E364" i="4"/>
  <c r="F364" i="4"/>
  <c r="G364" i="4"/>
  <c r="H364" i="4"/>
  <c r="I364" i="4"/>
  <c r="J364" i="4"/>
  <c r="A365" i="4"/>
  <c r="B365" i="4"/>
  <c r="C365" i="4"/>
  <c r="D365" i="4"/>
  <c r="E365" i="4"/>
  <c r="F365" i="4"/>
  <c r="G365" i="4"/>
  <c r="H365" i="4"/>
  <c r="I365" i="4"/>
  <c r="J365" i="4"/>
  <c r="A366" i="4"/>
  <c r="B366" i="4"/>
  <c r="C366" i="4"/>
  <c r="D366" i="4"/>
  <c r="E366" i="4"/>
  <c r="F366" i="4"/>
  <c r="G366" i="4"/>
  <c r="H366" i="4"/>
  <c r="I366" i="4"/>
  <c r="J366" i="4"/>
  <c r="A367" i="4"/>
  <c r="B367" i="4"/>
  <c r="C367" i="4"/>
  <c r="D367" i="4"/>
  <c r="E367" i="4"/>
  <c r="F367" i="4"/>
  <c r="G367" i="4"/>
  <c r="H367" i="4"/>
  <c r="I367" i="4"/>
  <c r="J367" i="4"/>
  <c r="A368" i="4"/>
  <c r="B368" i="4"/>
  <c r="C368" i="4"/>
  <c r="D368" i="4"/>
  <c r="E368" i="4"/>
  <c r="F368" i="4"/>
  <c r="G368" i="4"/>
  <c r="H368" i="4"/>
  <c r="I368" i="4"/>
  <c r="J368" i="4"/>
  <c r="A369" i="4"/>
  <c r="B369" i="4"/>
  <c r="C369" i="4"/>
  <c r="D369" i="4"/>
  <c r="E369" i="4"/>
  <c r="F369" i="4"/>
  <c r="G369" i="4"/>
  <c r="H369" i="4"/>
  <c r="I369" i="4"/>
  <c r="J369" i="4"/>
  <c r="A370" i="4"/>
  <c r="B370" i="4"/>
  <c r="C370" i="4"/>
  <c r="D370" i="4"/>
  <c r="E370" i="4"/>
  <c r="F370" i="4"/>
  <c r="G370" i="4"/>
  <c r="H370" i="4"/>
  <c r="I370" i="4"/>
  <c r="J370" i="4"/>
  <c r="A371" i="4"/>
  <c r="B371" i="4"/>
  <c r="C371" i="4"/>
  <c r="D371" i="4"/>
  <c r="E371" i="4"/>
  <c r="F371" i="4"/>
  <c r="G371" i="4"/>
  <c r="H371" i="4"/>
  <c r="I371" i="4"/>
  <c r="J371" i="4"/>
  <c r="A372" i="4"/>
  <c r="B372" i="4"/>
  <c r="C372" i="4"/>
  <c r="D372" i="4"/>
  <c r="E372" i="4"/>
  <c r="F372" i="4"/>
  <c r="G372" i="4"/>
  <c r="H372" i="4"/>
  <c r="I372" i="4"/>
  <c r="J372" i="4"/>
  <c r="A373" i="4"/>
  <c r="B373" i="4"/>
  <c r="C373" i="4"/>
  <c r="D373" i="4"/>
  <c r="E373" i="4"/>
  <c r="F373" i="4"/>
  <c r="G373" i="4"/>
  <c r="H373" i="4"/>
  <c r="I373" i="4"/>
  <c r="J373" i="4"/>
  <c r="A374" i="4"/>
  <c r="B374" i="4"/>
  <c r="C374" i="4"/>
  <c r="D374" i="4"/>
  <c r="E374" i="4"/>
  <c r="F374" i="4"/>
  <c r="G374" i="4"/>
  <c r="H374" i="4"/>
  <c r="I374" i="4"/>
  <c r="J374" i="4"/>
  <c r="A375" i="4"/>
  <c r="B375" i="4"/>
  <c r="C375" i="4"/>
  <c r="D375" i="4"/>
  <c r="E375" i="4"/>
  <c r="F375" i="4"/>
  <c r="G375" i="4"/>
  <c r="H375" i="4"/>
  <c r="I375" i="4"/>
  <c r="J375" i="4"/>
  <c r="A376" i="4"/>
  <c r="B376" i="4"/>
  <c r="C376" i="4"/>
  <c r="D376" i="4"/>
  <c r="E376" i="4"/>
  <c r="F376" i="4"/>
  <c r="G376" i="4"/>
  <c r="H376" i="4"/>
  <c r="I376" i="4"/>
  <c r="J376" i="4"/>
  <c r="A377" i="4"/>
  <c r="B377" i="4"/>
  <c r="C377" i="4"/>
  <c r="D377" i="4"/>
  <c r="E377" i="4"/>
  <c r="F377" i="4"/>
  <c r="G377" i="4"/>
  <c r="H377" i="4"/>
  <c r="I377" i="4"/>
  <c r="J377" i="4"/>
  <c r="A378" i="4"/>
  <c r="B378" i="4"/>
  <c r="C378" i="4"/>
  <c r="D378" i="4"/>
  <c r="E378" i="4"/>
  <c r="F378" i="4"/>
  <c r="G378" i="4"/>
  <c r="H378" i="4"/>
  <c r="I378" i="4"/>
  <c r="J378" i="4"/>
  <c r="A379" i="4"/>
  <c r="B379" i="4"/>
  <c r="C379" i="4"/>
  <c r="D379" i="4"/>
  <c r="E379" i="4"/>
  <c r="F379" i="4"/>
  <c r="G379" i="4"/>
  <c r="H379" i="4"/>
  <c r="I379" i="4"/>
  <c r="J379" i="4"/>
  <c r="A380" i="4"/>
  <c r="B380" i="4"/>
  <c r="C380" i="4"/>
  <c r="D380" i="4"/>
  <c r="E380" i="4"/>
  <c r="F380" i="4"/>
  <c r="G380" i="4"/>
  <c r="H380" i="4"/>
  <c r="I380" i="4"/>
  <c r="J380" i="4"/>
  <c r="A381" i="4"/>
  <c r="B381" i="4"/>
  <c r="C381" i="4"/>
  <c r="D381" i="4"/>
  <c r="E381" i="4"/>
  <c r="F381" i="4"/>
  <c r="G381" i="4"/>
  <c r="H381" i="4"/>
  <c r="I381" i="4"/>
  <c r="J381" i="4"/>
  <c r="A382" i="4"/>
  <c r="B382" i="4"/>
  <c r="C382" i="4"/>
  <c r="D382" i="4"/>
  <c r="E382" i="4"/>
  <c r="F382" i="4"/>
  <c r="G382" i="4"/>
  <c r="H382" i="4"/>
  <c r="I382" i="4"/>
  <c r="J382" i="4"/>
  <c r="A383" i="4"/>
  <c r="B383" i="4"/>
  <c r="C383" i="4"/>
  <c r="D383" i="4"/>
  <c r="E383" i="4"/>
  <c r="F383" i="4"/>
  <c r="G383" i="4"/>
  <c r="H383" i="4"/>
  <c r="I383" i="4"/>
  <c r="J383" i="4"/>
  <c r="A384" i="4"/>
  <c r="B384" i="4"/>
  <c r="C384" i="4"/>
  <c r="D384" i="4"/>
  <c r="E384" i="4"/>
  <c r="F384" i="4"/>
  <c r="G384" i="4"/>
  <c r="H384" i="4"/>
  <c r="I384" i="4"/>
  <c r="J384" i="4"/>
  <c r="A385" i="4"/>
  <c r="B385" i="4"/>
  <c r="C385" i="4"/>
  <c r="D385" i="4"/>
  <c r="E385" i="4"/>
  <c r="F385" i="4"/>
  <c r="G385" i="4"/>
  <c r="H385" i="4"/>
  <c r="I385" i="4"/>
  <c r="J385" i="4"/>
  <c r="A386" i="4"/>
  <c r="B386" i="4"/>
  <c r="C386" i="4"/>
  <c r="D386" i="4"/>
  <c r="E386" i="4"/>
  <c r="F386" i="4"/>
  <c r="G386" i="4"/>
  <c r="H386" i="4"/>
  <c r="I386" i="4"/>
  <c r="J386" i="4"/>
  <c r="A387" i="4"/>
  <c r="B387" i="4"/>
  <c r="C387" i="4"/>
  <c r="D387" i="4"/>
  <c r="E387" i="4"/>
  <c r="F387" i="4"/>
  <c r="G387" i="4"/>
  <c r="H387" i="4"/>
  <c r="I387" i="4"/>
  <c r="J387" i="4"/>
  <c r="A388" i="4"/>
  <c r="B388" i="4"/>
  <c r="C388" i="4"/>
  <c r="D388" i="4"/>
  <c r="E388" i="4"/>
  <c r="F388" i="4"/>
  <c r="G388" i="4"/>
  <c r="H388" i="4"/>
  <c r="I388" i="4"/>
  <c r="J388" i="4"/>
  <c r="A389" i="4"/>
  <c r="B389" i="4"/>
  <c r="C389" i="4"/>
  <c r="D389" i="4"/>
  <c r="E389" i="4"/>
  <c r="F389" i="4"/>
  <c r="G389" i="4"/>
  <c r="H389" i="4"/>
  <c r="I389" i="4"/>
  <c r="J389" i="4"/>
  <c r="A390" i="4"/>
  <c r="B390" i="4"/>
  <c r="C390" i="4"/>
  <c r="D390" i="4"/>
  <c r="E390" i="4"/>
  <c r="F390" i="4"/>
  <c r="G390" i="4"/>
  <c r="H390" i="4"/>
  <c r="I390" i="4"/>
  <c r="J390" i="4"/>
  <c r="A391" i="4"/>
  <c r="B391" i="4"/>
  <c r="C391" i="4"/>
  <c r="D391" i="4"/>
  <c r="E391" i="4"/>
  <c r="F391" i="4"/>
  <c r="G391" i="4"/>
  <c r="H391" i="4"/>
  <c r="I391" i="4"/>
  <c r="J391" i="4"/>
  <c r="A392" i="4"/>
  <c r="B392" i="4"/>
  <c r="C392" i="4"/>
  <c r="D392" i="4"/>
  <c r="E392" i="4"/>
  <c r="F392" i="4"/>
  <c r="G392" i="4"/>
  <c r="H392" i="4"/>
  <c r="I392" i="4"/>
  <c r="J392" i="4"/>
  <c r="A393" i="4"/>
  <c r="B393" i="4"/>
  <c r="C393" i="4"/>
  <c r="D393" i="4"/>
  <c r="E393" i="4"/>
  <c r="F393" i="4"/>
  <c r="G393" i="4"/>
  <c r="H393" i="4"/>
  <c r="I393" i="4"/>
  <c r="J393" i="4"/>
  <c r="A394" i="4"/>
  <c r="B394" i="4"/>
  <c r="C394" i="4"/>
  <c r="D394" i="4"/>
  <c r="E394" i="4"/>
  <c r="F394" i="4"/>
  <c r="G394" i="4"/>
  <c r="H394" i="4"/>
  <c r="I394" i="4"/>
  <c r="J394" i="4"/>
  <c r="A395" i="4"/>
  <c r="B395" i="4"/>
  <c r="C395" i="4"/>
  <c r="D395" i="4"/>
  <c r="E395" i="4"/>
  <c r="F395" i="4"/>
  <c r="G395" i="4"/>
  <c r="H395" i="4"/>
  <c r="I395" i="4"/>
  <c r="J395" i="4"/>
  <c r="A396" i="4"/>
  <c r="B396" i="4"/>
  <c r="C396" i="4"/>
  <c r="D396" i="4"/>
  <c r="E396" i="4"/>
  <c r="F396" i="4"/>
  <c r="G396" i="4"/>
  <c r="H396" i="4"/>
  <c r="I396" i="4"/>
  <c r="J396" i="4"/>
  <c r="A397" i="4"/>
  <c r="B397" i="4"/>
  <c r="C397" i="4"/>
  <c r="D397" i="4"/>
  <c r="E397" i="4"/>
  <c r="F397" i="4"/>
  <c r="G397" i="4"/>
  <c r="H397" i="4"/>
  <c r="I397" i="4"/>
  <c r="J397" i="4"/>
  <c r="A398" i="4"/>
  <c r="B398" i="4"/>
  <c r="C398" i="4"/>
  <c r="D398" i="4"/>
  <c r="E398" i="4"/>
  <c r="F398" i="4"/>
  <c r="G398" i="4"/>
  <c r="H398" i="4"/>
  <c r="I398" i="4"/>
  <c r="J398" i="4"/>
  <c r="A399" i="4"/>
  <c r="B399" i="4"/>
  <c r="C399" i="4"/>
  <c r="D399" i="4"/>
  <c r="E399" i="4"/>
  <c r="F399" i="4"/>
  <c r="G399" i="4"/>
  <c r="H399" i="4"/>
  <c r="I399" i="4"/>
  <c r="J399" i="4"/>
  <c r="A400" i="4"/>
  <c r="B400" i="4"/>
  <c r="C400" i="4"/>
  <c r="D400" i="4"/>
  <c r="E400" i="4"/>
  <c r="F400" i="4"/>
  <c r="G400" i="4"/>
  <c r="H400" i="4"/>
  <c r="I400" i="4"/>
  <c r="J400" i="4"/>
  <c r="A401" i="4"/>
  <c r="B401" i="4"/>
  <c r="C401" i="4"/>
  <c r="D401" i="4"/>
  <c r="E401" i="4"/>
  <c r="F401" i="4"/>
  <c r="G401" i="4"/>
  <c r="H401" i="4"/>
  <c r="I401" i="4"/>
  <c r="J401" i="4"/>
  <c r="A402" i="4"/>
  <c r="B402" i="4"/>
  <c r="C402" i="4"/>
  <c r="D402" i="4"/>
  <c r="E402" i="4"/>
  <c r="F402" i="4"/>
  <c r="G402" i="4"/>
  <c r="H402" i="4"/>
  <c r="I402" i="4"/>
  <c r="J402" i="4"/>
  <c r="A403" i="4"/>
  <c r="B403" i="4"/>
  <c r="C403" i="4"/>
  <c r="D403" i="4"/>
  <c r="E403" i="4"/>
  <c r="F403" i="4"/>
  <c r="G403" i="4"/>
  <c r="H403" i="4"/>
  <c r="I403" i="4"/>
  <c r="J403" i="4"/>
  <c r="A404" i="4"/>
  <c r="B404" i="4"/>
  <c r="C404" i="4"/>
  <c r="D404" i="4"/>
  <c r="E404" i="4"/>
  <c r="F404" i="4"/>
  <c r="G404" i="4"/>
  <c r="H404" i="4"/>
  <c r="I404" i="4"/>
  <c r="J404" i="4"/>
  <c r="A405" i="4"/>
  <c r="B405" i="4"/>
  <c r="C405" i="4"/>
  <c r="D405" i="4"/>
  <c r="E405" i="4"/>
  <c r="F405" i="4"/>
  <c r="G405" i="4"/>
  <c r="H405" i="4"/>
  <c r="I405" i="4"/>
  <c r="J405" i="4"/>
  <c r="A406" i="4"/>
  <c r="B406" i="4"/>
  <c r="C406" i="4"/>
  <c r="D406" i="4"/>
  <c r="E406" i="4"/>
  <c r="F406" i="4"/>
  <c r="G406" i="4"/>
  <c r="H406" i="4"/>
  <c r="I406" i="4"/>
  <c r="J406" i="4"/>
  <c r="A407" i="4"/>
  <c r="B407" i="4"/>
  <c r="C407" i="4"/>
  <c r="D407" i="4"/>
  <c r="E407" i="4"/>
  <c r="F407" i="4"/>
  <c r="G407" i="4"/>
  <c r="H407" i="4"/>
  <c r="I407" i="4"/>
  <c r="J407" i="4"/>
  <c r="A408" i="4"/>
  <c r="B408" i="4"/>
  <c r="C408" i="4"/>
  <c r="D408" i="4"/>
  <c r="E408" i="4"/>
  <c r="F408" i="4"/>
  <c r="G408" i="4"/>
  <c r="H408" i="4"/>
  <c r="I408" i="4"/>
  <c r="J408" i="4"/>
  <c r="A409" i="4"/>
  <c r="B409" i="4"/>
  <c r="C409" i="4"/>
  <c r="D409" i="4"/>
  <c r="E409" i="4"/>
  <c r="F409" i="4"/>
  <c r="G409" i="4"/>
  <c r="H409" i="4"/>
  <c r="I409" i="4"/>
  <c r="J409" i="4"/>
  <c r="A410" i="4"/>
  <c r="B410" i="4"/>
  <c r="C410" i="4"/>
  <c r="D410" i="4"/>
  <c r="E410" i="4"/>
  <c r="F410" i="4"/>
  <c r="G410" i="4"/>
  <c r="H410" i="4"/>
  <c r="I410" i="4"/>
  <c r="J410" i="4"/>
  <c r="A411" i="4"/>
  <c r="B411" i="4"/>
  <c r="C411" i="4"/>
  <c r="D411" i="4"/>
  <c r="E411" i="4"/>
  <c r="F411" i="4"/>
  <c r="G411" i="4"/>
  <c r="H411" i="4"/>
  <c r="I411" i="4"/>
  <c r="J411" i="4"/>
  <c r="A412" i="4"/>
  <c r="B412" i="4"/>
  <c r="C412" i="4"/>
  <c r="D412" i="4"/>
  <c r="E412" i="4"/>
  <c r="F412" i="4"/>
  <c r="G412" i="4"/>
  <c r="H412" i="4"/>
  <c r="I412" i="4"/>
  <c r="J412" i="4"/>
  <c r="A413" i="4"/>
  <c r="B413" i="4"/>
  <c r="C413" i="4"/>
  <c r="D413" i="4"/>
  <c r="E413" i="4"/>
  <c r="F413" i="4"/>
  <c r="G413" i="4"/>
  <c r="H413" i="4"/>
  <c r="I413" i="4"/>
  <c r="J413" i="4"/>
  <c r="A414" i="4"/>
  <c r="B414" i="4"/>
  <c r="C414" i="4"/>
  <c r="D414" i="4"/>
  <c r="E414" i="4"/>
  <c r="F414" i="4"/>
  <c r="G414" i="4"/>
  <c r="H414" i="4"/>
  <c r="I414" i="4"/>
  <c r="J414" i="4"/>
  <c r="A415" i="4"/>
  <c r="B415" i="4"/>
  <c r="C415" i="4"/>
  <c r="D415" i="4"/>
  <c r="E415" i="4"/>
  <c r="F415" i="4"/>
  <c r="G415" i="4"/>
  <c r="H415" i="4"/>
  <c r="I415" i="4"/>
  <c r="J415" i="4"/>
  <c r="A416" i="4"/>
  <c r="B416" i="4"/>
  <c r="C416" i="4"/>
  <c r="D416" i="4"/>
  <c r="E416" i="4"/>
  <c r="F416" i="4"/>
  <c r="G416" i="4"/>
  <c r="H416" i="4"/>
  <c r="I416" i="4"/>
  <c r="J416" i="4"/>
  <c r="A417" i="4"/>
  <c r="B417" i="4"/>
  <c r="C417" i="4"/>
  <c r="D417" i="4"/>
  <c r="E417" i="4"/>
  <c r="F417" i="4"/>
  <c r="G417" i="4"/>
  <c r="H417" i="4"/>
  <c r="I417" i="4"/>
  <c r="J417" i="4"/>
  <c r="A418" i="4"/>
  <c r="B418" i="4"/>
  <c r="C418" i="4"/>
  <c r="D418" i="4"/>
  <c r="E418" i="4"/>
  <c r="F418" i="4"/>
  <c r="G418" i="4"/>
  <c r="H418" i="4"/>
  <c r="I418" i="4"/>
  <c r="J418" i="4"/>
  <c r="A419" i="4"/>
  <c r="B419" i="4"/>
  <c r="C419" i="4"/>
  <c r="D419" i="4"/>
  <c r="E419" i="4"/>
  <c r="F419" i="4"/>
  <c r="G419" i="4"/>
  <c r="H419" i="4"/>
  <c r="I419" i="4"/>
  <c r="J419" i="4"/>
  <c r="A420" i="4"/>
  <c r="B420" i="4"/>
  <c r="C420" i="4"/>
  <c r="D420" i="4"/>
  <c r="E420" i="4"/>
  <c r="F420" i="4"/>
  <c r="G420" i="4"/>
  <c r="H420" i="4"/>
  <c r="I420" i="4"/>
  <c r="J420" i="4"/>
  <c r="A421" i="4"/>
  <c r="B421" i="4"/>
  <c r="C421" i="4"/>
  <c r="D421" i="4"/>
  <c r="E421" i="4"/>
  <c r="F421" i="4"/>
  <c r="G421" i="4"/>
  <c r="H421" i="4"/>
  <c r="I421" i="4"/>
  <c r="J421" i="4"/>
  <c r="A422" i="4"/>
  <c r="B422" i="4"/>
  <c r="C422" i="4"/>
  <c r="D422" i="4"/>
  <c r="E422" i="4"/>
  <c r="F422" i="4"/>
  <c r="G422" i="4"/>
  <c r="H422" i="4"/>
  <c r="I422" i="4"/>
  <c r="J422" i="4"/>
  <c r="A423" i="4"/>
  <c r="B423" i="4"/>
  <c r="C423" i="4"/>
  <c r="D423" i="4"/>
  <c r="E423" i="4"/>
  <c r="F423" i="4"/>
  <c r="G423" i="4"/>
  <c r="H423" i="4"/>
  <c r="I423" i="4"/>
  <c r="J423" i="4"/>
  <c r="A424" i="4"/>
  <c r="B424" i="4"/>
  <c r="C424" i="4"/>
  <c r="D424" i="4"/>
  <c r="E424" i="4"/>
  <c r="F424" i="4"/>
  <c r="G424" i="4"/>
  <c r="H424" i="4"/>
  <c r="I424" i="4"/>
  <c r="J424" i="4"/>
  <c r="A425" i="4"/>
  <c r="B425" i="4"/>
  <c r="C425" i="4"/>
  <c r="D425" i="4"/>
  <c r="E425" i="4"/>
  <c r="F425" i="4"/>
  <c r="G425" i="4"/>
  <c r="H425" i="4"/>
  <c r="I425" i="4"/>
  <c r="J425" i="4"/>
  <c r="A426" i="4"/>
  <c r="B426" i="4"/>
  <c r="C426" i="4"/>
  <c r="D426" i="4"/>
  <c r="E426" i="4"/>
  <c r="F426" i="4"/>
  <c r="G426" i="4"/>
  <c r="H426" i="4"/>
  <c r="I426" i="4"/>
  <c r="J426" i="4"/>
  <c r="A427" i="4"/>
  <c r="B427" i="4"/>
  <c r="C427" i="4"/>
  <c r="D427" i="4"/>
  <c r="E427" i="4"/>
  <c r="F427" i="4"/>
  <c r="G427" i="4"/>
  <c r="H427" i="4"/>
  <c r="I427" i="4"/>
  <c r="J427" i="4"/>
  <c r="A428" i="4"/>
  <c r="B428" i="4"/>
  <c r="C428" i="4"/>
  <c r="D428" i="4"/>
  <c r="E428" i="4"/>
  <c r="F428" i="4"/>
  <c r="G428" i="4"/>
  <c r="H428" i="4"/>
  <c r="I428" i="4"/>
  <c r="J428" i="4"/>
  <c r="A429" i="4"/>
  <c r="B429" i="4"/>
  <c r="C429" i="4"/>
  <c r="D429" i="4"/>
  <c r="E429" i="4"/>
  <c r="F429" i="4"/>
  <c r="G429" i="4"/>
  <c r="H429" i="4"/>
  <c r="I429" i="4"/>
  <c r="J429" i="4"/>
  <c r="A430" i="4"/>
  <c r="B430" i="4"/>
  <c r="C430" i="4"/>
  <c r="D430" i="4"/>
  <c r="E430" i="4"/>
  <c r="F430" i="4"/>
  <c r="G430" i="4"/>
  <c r="H430" i="4"/>
  <c r="I430" i="4"/>
  <c r="J430" i="4"/>
  <c r="A431" i="4"/>
  <c r="B431" i="4"/>
  <c r="C431" i="4"/>
  <c r="D431" i="4"/>
  <c r="E431" i="4"/>
  <c r="F431" i="4"/>
  <c r="G431" i="4"/>
  <c r="H431" i="4"/>
  <c r="I431" i="4"/>
  <c r="J431" i="4"/>
  <c r="A432" i="4"/>
  <c r="B432" i="4"/>
  <c r="C432" i="4"/>
  <c r="D432" i="4"/>
  <c r="E432" i="4"/>
  <c r="F432" i="4"/>
  <c r="G432" i="4"/>
  <c r="H432" i="4"/>
  <c r="I432" i="4"/>
  <c r="J432" i="4"/>
  <c r="A433" i="4"/>
  <c r="B433" i="4"/>
  <c r="C433" i="4"/>
  <c r="D433" i="4"/>
  <c r="E433" i="4"/>
  <c r="F433" i="4"/>
  <c r="G433" i="4"/>
  <c r="H433" i="4"/>
  <c r="I433" i="4"/>
  <c r="J433" i="4"/>
  <c r="A434" i="4"/>
  <c r="B434" i="4"/>
  <c r="C434" i="4"/>
  <c r="D434" i="4"/>
  <c r="E434" i="4"/>
  <c r="F434" i="4"/>
  <c r="G434" i="4"/>
  <c r="H434" i="4"/>
  <c r="I434" i="4"/>
  <c r="J434" i="4"/>
  <c r="A435" i="4"/>
  <c r="B435" i="4"/>
  <c r="C435" i="4"/>
  <c r="D435" i="4"/>
  <c r="E435" i="4"/>
  <c r="F435" i="4"/>
  <c r="G435" i="4"/>
  <c r="H435" i="4"/>
  <c r="I435" i="4"/>
  <c r="J435" i="4"/>
  <c r="A436" i="4"/>
  <c r="B436" i="4"/>
  <c r="C436" i="4"/>
  <c r="D436" i="4"/>
  <c r="E436" i="4"/>
  <c r="F436" i="4"/>
  <c r="G436" i="4"/>
  <c r="H436" i="4"/>
  <c r="I436" i="4"/>
  <c r="J436" i="4"/>
  <c r="A437" i="4"/>
  <c r="B437" i="4"/>
  <c r="C437" i="4"/>
  <c r="D437" i="4"/>
  <c r="E437" i="4"/>
  <c r="F437" i="4"/>
  <c r="G437" i="4"/>
  <c r="H437" i="4"/>
  <c r="I437" i="4"/>
  <c r="J437" i="4"/>
  <c r="A438" i="4"/>
  <c r="B438" i="4"/>
  <c r="C438" i="4"/>
  <c r="D438" i="4"/>
  <c r="E438" i="4"/>
  <c r="F438" i="4"/>
  <c r="G438" i="4"/>
  <c r="H438" i="4"/>
  <c r="I438" i="4"/>
  <c r="J438" i="4"/>
  <c r="A439" i="4"/>
  <c r="B439" i="4"/>
  <c r="C439" i="4"/>
  <c r="D439" i="4"/>
  <c r="E439" i="4"/>
  <c r="F439" i="4"/>
  <c r="G439" i="4"/>
  <c r="H439" i="4"/>
  <c r="I439" i="4"/>
  <c r="J439" i="4"/>
  <c r="A440" i="4"/>
  <c r="B440" i="4"/>
  <c r="C440" i="4"/>
  <c r="D440" i="4"/>
  <c r="E440" i="4"/>
  <c r="F440" i="4"/>
  <c r="G440" i="4"/>
  <c r="H440" i="4"/>
  <c r="I440" i="4"/>
  <c r="J440" i="4"/>
  <c r="A441" i="4"/>
  <c r="B441" i="4"/>
  <c r="C441" i="4"/>
  <c r="D441" i="4"/>
  <c r="E441" i="4"/>
  <c r="F441" i="4"/>
  <c r="G441" i="4"/>
  <c r="H441" i="4"/>
  <c r="I441" i="4"/>
  <c r="J441" i="4"/>
  <c r="A442" i="4"/>
  <c r="B442" i="4"/>
  <c r="C442" i="4"/>
  <c r="D442" i="4"/>
  <c r="E442" i="4"/>
  <c r="F442" i="4"/>
  <c r="G442" i="4"/>
  <c r="H442" i="4"/>
  <c r="I442" i="4"/>
  <c r="J442" i="4"/>
  <c r="A443" i="4"/>
  <c r="B443" i="4"/>
  <c r="C443" i="4"/>
  <c r="D443" i="4"/>
  <c r="E443" i="4"/>
  <c r="F443" i="4"/>
  <c r="G443" i="4"/>
  <c r="H443" i="4"/>
  <c r="I443" i="4"/>
  <c r="J443" i="4"/>
  <c r="A444" i="4"/>
  <c r="B444" i="4"/>
  <c r="C444" i="4"/>
  <c r="D444" i="4"/>
  <c r="E444" i="4"/>
  <c r="F444" i="4"/>
  <c r="G444" i="4"/>
  <c r="H444" i="4"/>
  <c r="I444" i="4"/>
  <c r="J444" i="4"/>
  <c r="A445" i="4"/>
  <c r="B445" i="4"/>
  <c r="C445" i="4"/>
  <c r="D445" i="4"/>
  <c r="E445" i="4"/>
  <c r="F445" i="4"/>
  <c r="G445" i="4"/>
  <c r="H445" i="4"/>
  <c r="I445" i="4"/>
  <c r="J445" i="4"/>
  <c r="A446" i="4"/>
  <c r="B446" i="4"/>
  <c r="C446" i="4"/>
  <c r="D446" i="4"/>
  <c r="E446" i="4"/>
  <c r="F446" i="4"/>
  <c r="G446" i="4"/>
  <c r="H446" i="4"/>
  <c r="I446" i="4"/>
  <c r="J446" i="4"/>
  <c r="A447" i="4"/>
  <c r="B447" i="4"/>
  <c r="C447" i="4"/>
  <c r="D447" i="4"/>
  <c r="E447" i="4"/>
  <c r="F447" i="4"/>
  <c r="G447" i="4"/>
  <c r="H447" i="4"/>
  <c r="I447" i="4"/>
  <c r="J447" i="4"/>
  <c r="A448" i="4"/>
  <c r="B448" i="4"/>
  <c r="C448" i="4"/>
  <c r="D448" i="4"/>
  <c r="E448" i="4"/>
  <c r="F448" i="4"/>
  <c r="G448" i="4"/>
  <c r="H448" i="4"/>
  <c r="I448" i="4"/>
  <c r="J448" i="4"/>
  <c r="A449" i="4"/>
  <c r="B449" i="4"/>
  <c r="C449" i="4"/>
  <c r="D449" i="4"/>
  <c r="E449" i="4"/>
  <c r="F449" i="4"/>
  <c r="G449" i="4"/>
  <c r="H449" i="4"/>
  <c r="I449" i="4"/>
  <c r="J449" i="4"/>
  <c r="A450" i="4"/>
  <c r="B450" i="4"/>
  <c r="C450" i="4"/>
  <c r="D450" i="4"/>
  <c r="E450" i="4"/>
  <c r="F450" i="4"/>
  <c r="G450" i="4"/>
  <c r="H450" i="4"/>
  <c r="I450" i="4"/>
  <c r="J450" i="4"/>
  <c r="A451" i="4"/>
  <c r="B451" i="4"/>
  <c r="C451" i="4"/>
  <c r="D451" i="4"/>
  <c r="E451" i="4"/>
  <c r="F451" i="4"/>
  <c r="G451" i="4"/>
  <c r="H451" i="4"/>
  <c r="I451" i="4"/>
  <c r="J451" i="4"/>
  <c r="A452" i="4"/>
  <c r="B452" i="4"/>
  <c r="C452" i="4"/>
  <c r="D452" i="4"/>
  <c r="E452" i="4"/>
  <c r="F452" i="4"/>
  <c r="G452" i="4"/>
  <c r="H452" i="4"/>
  <c r="I452" i="4"/>
  <c r="J452" i="4"/>
  <c r="A453" i="4"/>
  <c r="B453" i="4"/>
  <c r="C453" i="4"/>
  <c r="D453" i="4"/>
  <c r="E453" i="4"/>
  <c r="F453" i="4"/>
  <c r="G453" i="4"/>
  <c r="H453" i="4"/>
  <c r="I453" i="4"/>
  <c r="J453" i="4"/>
  <c r="A454" i="4"/>
  <c r="B454" i="4"/>
  <c r="C454" i="4"/>
  <c r="D454" i="4"/>
  <c r="E454" i="4"/>
  <c r="F454" i="4"/>
  <c r="G454" i="4"/>
  <c r="H454" i="4"/>
  <c r="I454" i="4"/>
  <c r="J454" i="4"/>
  <c r="A455" i="4"/>
  <c r="B455" i="4"/>
  <c r="C455" i="4"/>
  <c r="D455" i="4"/>
  <c r="E455" i="4"/>
  <c r="F455" i="4"/>
  <c r="G455" i="4"/>
  <c r="H455" i="4"/>
  <c r="I455" i="4"/>
  <c r="J455" i="4"/>
  <c r="A456" i="4"/>
  <c r="B456" i="4"/>
  <c r="C456" i="4"/>
  <c r="D456" i="4"/>
  <c r="E456" i="4"/>
  <c r="F456" i="4"/>
  <c r="G456" i="4"/>
  <c r="H456" i="4"/>
  <c r="I456" i="4"/>
  <c r="J456" i="4"/>
  <c r="A457" i="4"/>
  <c r="B457" i="4"/>
  <c r="C457" i="4"/>
  <c r="D457" i="4"/>
  <c r="E457" i="4"/>
  <c r="F457" i="4"/>
  <c r="G457" i="4"/>
  <c r="H457" i="4"/>
  <c r="I457" i="4"/>
  <c r="J457" i="4"/>
  <c r="A458" i="4"/>
  <c r="B458" i="4"/>
  <c r="C458" i="4"/>
  <c r="D458" i="4"/>
  <c r="E458" i="4"/>
  <c r="F458" i="4"/>
  <c r="G458" i="4"/>
  <c r="H458" i="4"/>
  <c r="I458" i="4"/>
  <c r="J458" i="4"/>
  <c r="A459" i="4"/>
  <c r="B459" i="4"/>
  <c r="C459" i="4"/>
  <c r="D459" i="4"/>
  <c r="E459" i="4"/>
  <c r="F459" i="4"/>
  <c r="G459" i="4"/>
  <c r="H459" i="4"/>
  <c r="I459" i="4"/>
  <c r="J459" i="4"/>
  <c r="A460" i="4"/>
  <c r="B460" i="4"/>
  <c r="C460" i="4"/>
  <c r="D460" i="4"/>
  <c r="E460" i="4"/>
  <c r="F460" i="4"/>
  <c r="G460" i="4"/>
  <c r="H460" i="4"/>
  <c r="I460" i="4"/>
  <c r="J460" i="4"/>
  <c r="A461" i="4"/>
  <c r="B461" i="4"/>
  <c r="C461" i="4"/>
  <c r="D461" i="4"/>
  <c r="E461" i="4"/>
  <c r="F461" i="4"/>
  <c r="G461" i="4"/>
  <c r="H461" i="4"/>
  <c r="I461" i="4"/>
  <c r="J461" i="4"/>
  <c r="A462" i="4"/>
  <c r="B462" i="4"/>
  <c r="C462" i="4"/>
  <c r="D462" i="4"/>
  <c r="E462" i="4"/>
  <c r="F462" i="4"/>
  <c r="G462" i="4"/>
  <c r="H462" i="4"/>
  <c r="I462" i="4"/>
  <c r="J462" i="4"/>
  <c r="A463" i="4"/>
  <c r="B463" i="4"/>
  <c r="C463" i="4"/>
  <c r="D463" i="4"/>
  <c r="E463" i="4"/>
  <c r="F463" i="4"/>
  <c r="G463" i="4"/>
  <c r="H463" i="4"/>
  <c r="I463" i="4"/>
  <c r="J463" i="4"/>
  <c r="A464" i="4"/>
  <c r="B464" i="4"/>
  <c r="C464" i="4"/>
  <c r="D464" i="4"/>
  <c r="E464" i="4"/>
  <c r="F464" i="4"/>
  <c r="G464" i="4"/>
  <c r="H464" i="4"/>
  <c r="I464" i="4"/>
  <c r="J464" i="4"/>
  <c r="A465" i="4"/>
  <c r="B465" i="4"/>
  <c r="C465" i="4"/>
  <c r="D465" i="4"/>
  <c r="E465" i="4"/>
  <c r="F465" i="4"/>
  <c r="G465" i="4"/>
  <c r="H465" i="4"/>
  <c r="I465" i="4"/>
  <c r="J465" i="4"/>
  <c r="A466" i="4"/>
  <c r="B466" i="4"/>
  <c r="C466" i="4"/>
  <c r="D466" i="4"/>
  <c r="E466" i="4"/>
  <c r="F466" i="4"/>
  <c r="G466" i="4"/>
  <c r="H466" i="4"/>
  <c r="I466" i="4"/>
  <c r="J466" i="4"/>
  <c r="A467" i="4"/>
  <c r="B467" i="4"/>
  <c r="C467" i="4"/>
  <c r="D467" i="4"/>
  <c r="E467" i="4"/>
  <c r="F467" i="4"/>
  <c r="G467" i="4"/>
  <c r="H467" i="4"/>
  <c r="I467" i="4"/>
  <c r="J467" i="4"/>
  <c r="A468" i="4"/>
  <c r="B468" i="4"/>
  <c r="C468" i="4"/>
  <c r="D468" i="4"/>
  <c r="E468" i="4"/>
  <c r="F468" i="4"/>
  <c r="G468" i="4"/>
  <c r="H468" i="4"/>
  <c r="I468" i="4"/>
  <c r="J468" i="4"/>
  <c r="A469" i="4"/>
  <c r="B469" i="4"/>
  <c r="C469" i="4"/>
  <c r="D469" i="4"/>
  <c r="E469" i="4"/>
  <c r="F469" i="4"/>
  <c r="G469" i="4"/>
  <c r="H469" i="4"/>
  <c r="I469" i="4"/>
  <c r="J469" i="4"/>
  <c r="A470" i="4"/>
  <c r="B470" i="4"/>
  <c r="C470" i="4"/>
  <c r="D470" i="4"/>
  <c r="E470" i="4"/>
  <c r="F470" i="4"/>
  <c r="G470" i="4"/>
  <c r="H470" i="4"/>
  <c r="I470" i="4"/>
  <c r="J470" i="4"/>
  <c r="A471" i="4"/>
  <c r="B471" i="4"/>
  <c r="C471" i="4"/>
  <c r="D471" i="4"/>
  <c r="E471" i="4"/>
  <c r="F471" i="4"/>
  <c r="G471" i="4"/>
  <c r="H471" i="4"/>
  <c r="I471" i="4"/>
  <c r="J471" i="4"/>
  <c r="A472" i="4"/>
  <c r="B472" i="4"/>
  <c r="C472" i="4"/>
  <c r="D472" i="4"/>
  <c r="E472" i="4"/>
  <c r="F472" i="4"/>
  <c r="G472" i="4"/>
  <c r="H472" i="4"/>
  <c r="I472" i="4"/>
  <c r="J472" i="4"/>
  <c r="A473" i="4"/>
  <c r="B473" i="4"/>
  <c r="C473" i="4"/>
  <c r="D473" i="4"/>
  <c r="E473" i="4"/>
  <c r="F473" i="4"/>
  <c r="G473" i="4"/>
  <c r="H473" i="4"/>
  <c r="I473" i="4"/>
  <c r="J473" i="4"/>
  <c r="A474" i="4"/>
  <c r="B474" i="4"/>
  <c r="C474" i="4"/>
  <c r="D474" i="4"/>
  <c r="E474" i="4"/>
  <c r="F474" i="4"/>
  <c r="G474" i="4"/>
  <c r="H474" i="4"/>
  <c r="I474" i="4"/>
  <c r="J474" i="4"/>
  <c r="A475" i="4"/>
  <c r="B475" i="4"/>
  <c r="C475" i="4"/>
  <c r="D475" i="4"/>
  <c r="E475" i="4"/>
  <c r="F475" i="4"/>
  <c r="G475" i="4"/>
  <c r="H475" i="4"/>
  <c r="I475" i="4"/>
  <c r="J475" i="4"/>
  <c r="A476" i="4"/>
  <c r="B476" i="4"/>
  <c r="C476" i="4"/>
  <c r="D476" i="4"/>
  <c r="E476" i="4"/>
  <c r="F476" i="4"/>
  <c r="G476" i="4"/>
  <c r="H476" i="4"/>
  <c r="I476" i="4"/>
  <c r="J476" i="4"/>
  <c r="A477" i="4"/>
  <c r="B477" i="4"/>
  <c r="C477" i="4"/>
  <c r="D477" i="4"/>
  <c r="E477" i="4"/>
  <c r="F477" i="4"/>
  <c r="G477" i="4"/>
  <c r="H477" i="4"/>
  <c r="I477" i="4"/>
  <c r="J477" i="4"/>
  <c r="A478" i="4"/>
  <c r="B478" i="4"/>
  <c r="C478" i="4"/>
  <c r="D478" i="4"/>
  <c r="E478" i="4"/>
  <c r="F478" i="4"/>
  <c r="G478" i="4"/>
  <c r="H478" i="4"/>
  <c r="I478" i="4"/>
  <c r="J478" i="4"/>
  <c r="A479" i="4"/>
  <c r="B479" i="4"/>
  <c r="C479" i="4"/>
  <c r="D479" i="4"/>
  <c r="E479" i="4"/>
  <c r="F479" i="4"/>
  <c r="G479" i="4"/>
  <c r="H479" i="4"/>
  <c r="I479" i="4"/>
  <c r="J479" i="4"/>
  <c r="A480" i="4"/>
  <c r="B480" i="4"/>
  <c r="C480" i="4"/>
  <c r="D480" i="4"/>
  <c r="E480" i="4"/>
  <c r="F480" i="4"/>
  <c r="G480" i="4"/>
  <c r="H480" i="4"/>
  <c r="I480" i="4"/>
  <c r="J480" i="4"/>
  <c r="A481" i="4"/>
  <c r="B481" i="4"/>
  <c r="C481" i="4"/>
  <c r="D481" i="4"/>
  <c r="E481" i="4"/>
  <c r="F481" i="4"/>
  <c r="G481" i="4"/>
  <c r="H481" i="4"/>
  <c r="I481" i="4"/>
  <c r="J481" i="4"/>
  <c r="A482" i="4"/>
  <c r="B482" i="4"/>
  <c r="C482" i="4"/>
  <c r="D482" i="4"/>
  <c r="E482" i="4"/>
  <c r="F482" i="4"/>
  <c r="G482" i="4"/>
  <c r="H482" i="4"/>
  <c r="I482" i="4"/>
  <c r="J482" i="4"/>
  <c r="A483" i="4"/>
  <c r="B483" i="4"/>
  <c r="C483" i="4"/>
  <c r="D483" i="4"/>
  <c r="E483" i="4"/>
  <c r="F483" i="4"/>
  <c r="G483" i="4"/>
  <c r="H483" i="4"/>
  <c r="I483" i="4"/>
  <c r="J483" i="4"/>
  <c r="A484" i="4"/>
  <c r="B484" i="4"/>
  <c r="C484" i="4"/>
  <c r="D484" i="4"/>
  <c r="E484" i="4"/>
  <c r="F484" i="4"/>
  <c r="G484" i="4"/>
  <c r="H484" i="4"/>
  <c r="I484" i="4"/>
  <c r="J484" i="4"/>
  <c r="A485" i="4"/>
  <c r="B485" i="4"/>
  <c r="C485" i="4"/>
  <c r="D485" i="4"/>
  <c r="E485" i="4"/>
  <c r="F485" i="4"/>
  <c r="G485" i="4"/>
  <c r="H485" i="4"/>
  <c r="I485" i="4"/>
  <c r="J485" i="4"/>
  <c r="A486" i="4"/>
  <c r="B486" i="4"/>
  <c r="C486" i="4"/>
  <c r="D486" i="4"/>
  <c r="E486" i="4"/>
  <c r="F486" i="4"/>
  <c r="G486" i="4"/>
  <c r="H486" i="4"/>
  <c r="I486" i="4"/>
  <c r="J486" i="4"/>
  <c r="A487" i="4"/>
  <c r="B487" i="4"/>
  <c r="C487" i="4"/>
  <c r="D487" i="4"/>
  <c r="E487" i="4"/>
  <c r="F487" i="4"/>
  <c r="G487" i="4"/>
  <c r="H487" i="4"/>
  <c r="I487" i="4"/>
  <c r="J487" i="4"/>
  <c r="A488" i="4"/>
  <c r="B488" i="4"/>
  <c r="C488" i="4"/>
  <c r="D488" i="4"/>
  <c r="E488" i="4"/>
  <c r="F488" i="4"/>
  <c r="G488" i="4"/>
  <c r="H488" i="4"/>
  <c r="I488" i="4"/>
  <c r="J488" i="4"/>
  <c r="A489" i="4"/>
  <c r="B489" i="4"/>
  <c r="C489" i="4"/>
  <c r="D489" i="4"/>
  <c r="E489" i="4"/>
  <c r="F489" i="4"/>
  <c r="G489" i="4"/>
  <c r="H489" i="4"/>
  <c r="I489" i="4"/>
  <c r="J489" i="4"/>
  <c r="A490" i="4"/>
  <c r="B490" i="4"/>
  <c r="C490" i="4"/>
  <c r="D490" i="4"/>
  <c r="E490" i="4"/>
  <c r="F490" i="4"/>
  <c r="G490" i="4"/>
  <c r="H490" i="4"/>
  <c r="I490" i="4"/>
  <c r="J490" i="4"/>
  <c r="A491" i="4"/>
  <c r="B491" i="4"/>
  <c r="C491" i="4"/>
  <c r="D491" i="4"/>
  <c r="E491" i="4"/>
  <c r="F491" i="4"/>
  <c r="G491" i="4"/>
  <c r="H491" i="4"/>
  <c r="I491" i="4"/>
  <c r="J491" i="4"/>
  <c r="A492" i="4"/>
  <c r="B492" i="4"/>
  <c r="C492" i="4"/>
  <c r="D492" i="4"/>
  <c r="E492" i="4"/>
  <c r="F492" i="4"/>
  <c r="G492" i="4"/>
  <c r="H492" i="4"/>
  <c r="I492" i="4"/>
  <c r="J492" i="4"/>
  <c r="A493" i="4"/>
  <c r="B493" i="4"/>
  <c r="C493" i="4"/>
  <c r="D493" i="4"/>
  <c r="E493" i="4"/>
  <c r="F493" i="4"/>
  <c r="G493" i="4"/>
  <c r="H493" i="4"/>
  <c r="I493" i="4"/>
  <c r="J493" i="4"/>
  <c r="A494" i="4"/>
  <c r="B494" i="4"/>
  <c r="C494" i="4"/>
  <c r="D494" i="4"/>
  <c r="E494" i="4"/>
  <c r="F494" i="4"/>
  <c r="G494" i="4"/>
  <c r="H494" i="4"/>
  <c r="I494" i="4"/>
  <c r="J494" i="4"/>
  <c r="A495" i="4"/>
  <c r="B495" i="4"/>
  <c r="C495" i="4"/>
  <c r="D495" i="4"/>
  <c r="E495" i="4"/>
  <c r="F495" i="4"/>
  <c r="G495" i="4"/>
  <c r="H495" i="4"/>
  <c r="I495" i="4"/>
  <c r="J495" i="4"/>
  <c r="A496" i="4"/>
  <c r="B496" i="4"/>
  <c r="C496" i="4"/>
  <c r="D496" i="4"/>
  <c r="E496" i="4"/>
  <c r="F496" i="4"/>
  <c r="G496" i="4"/>
  <c r="H496" i="4"/>
  <c r="I496" i="4"/>
  <c r="J496" i="4"/>
  <c r="A497" i="4"/>
  <c r="B497" i="4"/>
  <c r="C497" i="4"/>
  <c r="D497" i="4"/>
  <c r="E497" i="4"/>
  <c r="F497" i="4"/>
  <c r="G497" i="4"/>
  <c r="H497" i="4"/>
  <c r="I497" i="4"/>
  <c r="J497" i="4"/>
  <c r="A498" i="4"/>
  <c r="B498" i="4"/>
  <c r="C498" i="4"/>
  <c r="D498" i="4"/>
  <c r="E498" i="4"/>
  <c r="F498" i="4"/>
  <c r="G498" i="4"/>
  <c r="H498" i="4"/>
  <c r="I498" i="4"/>
  <c r="J498" i="4"/>
  <c r="A499" i="4"/>
  <c r="B499" i="4"/>
  <c r="C499" i="4"/>
  <c r="D499" i="4"/>
  <c r="E499" i="4"/>
  <c r="F499" i="4"/>
  <c r="G499" i="4"/>
  <c r="H499" i="4"/>
  <c r="I499" i="4"/>
  <c r="J499" i="4"/>
  <c r="A500" i="4"/>
  <c r="B500" i="4"/>
  <c r="C500" i="4"/>
  <c r="D500" i="4"/>
  <c r="E500" i="4"/>
  <c r="F500" i="4"/>
  <c r="G500" i="4"/>
  <c r="H500" i="4"/>
  <c r="I500" i="4"/>
  <c r="J500" i="4"/>
  <c r="A501" i="4"/>
  <c r="B501" i="4"/>
  <c r="C501" i="4"/>
  <c r="D501" i="4"/>
  <c r="E501" i="4"/>
  <c r="F501" i="4"/>
  <c r="G501" i="4"/>
  <c r="H501" i="4"/>
  <c r="I501" i="4"/>
  <c r="J501" i="4"/>
  <c r="A502" i="4"/>
  <c r="B502" i="4"/>
  <c r="C502" i="4"/>
  <c r="D502" i="4"/>
  <c r="E502" i="4"/>
  <c r="F502" i="4"/>
  <c r="G502" i="4"/>
  <c r="H502" i="4"/>
  <c r="I502" i="4"/>
  <c r="J502" i="4"/>
  <c r="A503" i="4"/>
  <c r="B503" i="4"/>
  <c r="C503" i="4"/>
  <c r="D503" i="4"/>
  <c r="E503" i="4"/>
  <c r="F503" i="4"/>
  <c r="G503" i="4"/>
  <c r="H503" i="4"/>
  <c r="I503" i="4"/>
  <c r="J503" i="4"/>
  <c r="A504" i="4"/>
  <c r="B504" i="4"/>
  <c r="C504" i="4"/>
  <c r="D504" i="4"/>
  <c r="E504" i="4"/>
  <c r="F504" i="4"/>
  <c r="G504" i="4"/>
  <c r="H504" i="4"/>
  <c r="I504" i="4"/>
  <c r="J504" i="4"/>
  <c r="A505" i="4"/>
  <c r="B505" i="4"/>
  <c r="C505" i="4"/>
  <c r="D505" i="4"/>
  <c r="E505" i="4"/>
  <c r="F505" i="4"/>
  <c r="G505" i="4"/>
  <c r="H505" i="4"/>
  <c r="I505" i="4"/>
  <c r="J505" i="4"/>
  <c r="A506" i="4"/>
  <c r="B506" i="4"/>
  <c r="C506" i="4"/>
  <c r="D506" i="4"/>
  <c r="E506" i="4"/>
  <c r="F506" i="4"/>
  <c r="G506" i="4"/>
  <c r="H506" i="4"/>
  <c r="I506" i="4"/>
  <c r="J506" i="4"/>
  <c r="A507" i="4"/>
  <c r="B507" i="4"/>
  <c r="C507" i="4"/>
  <c r="D507" i="4"/>
  <c r="E507" i="4"/>
  <c r="F507" i="4"/>
  <c r="G507" i="4"/>
  <c r="H507" i="4"/>
  <c r="I507" i="4"/>
  <c r="J507" i="4"/>
  <c r="A508" i="4"/>
  <c r="B508" i="4"/>
  <c r="C508" i="4"/>
  <c r="D508" i="4"/>
  <c r="E508" i="4"/>
  <c r="F508" i="4"/>
  <c r="G508" i="4"/>
  <c r="H508" i="4"/>
  <c r="I508" i="4"/>
  <c r="J508" i="4"/>
  <c r="A509" i="4"/>
  <c r="B509" i="4"/>
  <c r="C509" i="4"/>
  <c r="D509" i="4"/>
  <c r="E509" i="4"/>
  <c r="F509" i="4"/>
  <c r="G509" i="4"/>
  <c r="H509" i="4"/>
  <c r="I509" i="4"/>
  <c r="J509" i="4"/>
  <c r="A510" i="4"/>
  <c r="B510" i="4"/>
  <c r="C510" i="4"/>
  <c r="D510" i="4"/>
  <c r="E510" i="4"/>
  <c r="F510" i="4"/>
  <c r="G510" i="4"/>
  <c r="H510" i="4"/>
  <c r="I510" i="4"/>
  <c r="J510" i="4"/>
  <c r="A511" i="4"/>
  <c r="B511" i="4"/>
  <c r="C511" i="4"/>
  <c r="D511" i="4"/>
  <c r="E511" i="4"/>
  <c r="F511" i="4"/>
  <c r="G511" i="4"/>
  <c r="H511" i="4"/>
  <c r="I511" i="4"/>
  <c r="J511" i="4"/>
  <c r="A512" i="4"/>
  <c r="B512" i="4"/>
  <c r="C512" i="4"/>
  <c r="D512" i="4"/>
  <c r="E512" i="4"/>
  <c r="F512" i="4"/>
  <c r="G512" i="4"/>
  <c r="H512" i="4"/>
  <c r="I512" i="4"/>
  <c r="J512" i="4"/>
  <c r="A513" i="4"/>
  <c r="B513" i="4"/>
  <c r="C513" i="4"/>
  <c r="D513" i="4"/>
  <c r="E513" i="4"/>
  <c r="F513" i="4"/>
  <c r="G513" i="4"/>
  <c r="H513" i="4"/>
  <c r="I513" i="4"/>
  <c r="J513" i="4"/>
  <c r="A514" i="4"/>
  <c r="B514" i="4"/>
  <c r="C514" i="4"/>
  <c r="D514" i="4"/>
  <c r="E514" i="4"/>
  <c r="F514" i="4"/>
  <c r="G514" i="4"/>
  <c r="H514" i="4"/>
  <c r="I514" i="4"/>
  <c r="J514" i="4"/>
  <c r="A515" i="4"/>
  <c r="B515" i="4"/>
  <c r="C515" i="4"/>
  <c r="D515" i="4"/>
  <c r="E515" i="4"/>
  <c r="F515" i="4"/>
  <c r="G515" i="4"/>
  <c r="H515" i="4"/>
  <c r="I515" i="4"/>
  <c r="J515" i="4"/>
  <c r="A516" i="4"/>
  <c r="B516" i="4"/>
  <c r="C516" i="4"/>
  <c r="D516" i="4"/>
  <c r="E516" i="4"/>
  <c r="F516" i="4"/>
  <c r="G516" i="4"/>
  <c r="H516" i="4"/>
  <c r="I516" i="4"/>
  <c r="J516" i="4"/>
  <c r="A517" i="4"/>
  <c r="B517" i="4"/>
  <c r="C517" i="4"/>
  <c r="D517" i="4"/>
  <c r="E517" i="4"/>
  <c r="F517" i="4"/>
  <c r="G517" i="4"/>
  <c r="H517" i="4"/>
  <c r="I517" i="4"/>
  <c r="J517" i="4"/>
  <c r="A518" i="4"/>
  <c r="B518" i="4"/>
  <c r="C518" i="4"/>
  <c r="D518" i="4"/>
  <c r="E518" i="4"/>
  <c r="F518" i="4"/>
  <c r="G518" i="4"/>
  <c r="H518" i="4"/>
  <c r="I518" i="4"/>
  <c r="J518" i="4"/>
  <c r="A519" i="4"/>
  <c r="B519" i="4"/>
  <c r="C519" i="4"/>
  <c r="D519" i="4"/>
  <c r="E519" i="4"/>
  <c r="F519" i="4"/>
  <c r="G519" i="4"/>
  <c r="H519" i="4"/>
  <c r="I519" i="4"/>
  <c r="J519" i="4"/>
  <c r="A520" i="4"/>
  <c r="B520" i="4"/>
  <c r="C520" i="4"/>
  <c r="D520" i="4"/>
  <c r="E520" i="4"/>
  <c r="F520" i="4"/>
  <c r="G520" i="4"/>
  <c r="H520" i="4"/>
  <c r="I520" i="4"/>
  <c r="J520" i="4"/>
  <c r="A521" i="4"/>
  <c r="B521" i="4"/>
  <c r="C521" i="4"/>
  <c r="D521" i="4"/>
  <c r="E521" i="4"/>
  <c r="F521" i="4"/>
  <c r="G521" i="4"/>
  <c r="H521" i="4"/>
  <c r="I521" i="4"/>
  <c r="J521" i="4"/>
  <c r="A522" i="4"/>
  <c r="B522" i="4"/>
  <c r="C522" i="4"/>
  <c r="D522" i="4"/>
  <c r="E522" i="4"/>
  <c r="F522" i="4"/>
  <c r="G522" i="4"/>
  <c r="H522" i="4"/>
  <c r="I522" i="4"/>
  <c r="J522" i="4"/>
  <c r="A523" i="4"/>
  <c r="B523" i="4"/>
  <c r="C523" i="4"/>
  <c r="D523" i="4"/>
  <c r="E523" i="4"/>
  <c r="F523" i="4"/>
  <c r="G523" i="4"/>
  <c r="H523" i="4"/>
  <c r="I523" i="4"/>
  <c r="J523" i="4"/>
  <c r="A524" i="4"/>
  <c r="B524" i="4"/>
  <c r="C524" i="4"/>
  <c r="D524" i="4"/>
  <c r="E524" i="4"/>
  <c r="F524" i="4"/>
  <c r="G524" i="4"/>
  <c r="H524" i="4"/>
  <c r="I524" i="4"/>
  <c r="J524" i="4"/>
  <c r="A525" i="4"/>
  <c r="B525" i="4"/>
  <c r="C525" i="4"/>
  <c r="D525" i="4"/>
  <c r="E525" i="4"/>
  <c r="F525" i="4"/>
  <c r="G525" i="4"/>
  <c r="H525" i="4"/>
  <c r="I525" i="4"/>
  <c r="J525" i="4"/>
  <c r="A526" i="4"/>
  <c r="B526" i="4"/>
  <c r="C526" i="4"/>
  <c r="D526" i="4"/>
  <c r="E526" i="4"/>
  <c r="F526" i="4"/>
  <c r="G526" i="4"/>
  <c r="H526" i="4"/>
  <c r="I526" i="4"/>
  <c r="J526" i="4"/>
  <c r="A527" i="4"/>
  <c r="B527" i="4"/>
  <c r="C527" i="4"/>
  <c r="D527" i="4"/>
  <c r="E527" i="4"/>
  <c r="F527" i="4"/>
  <c r="G527" i="4"/>
  <c r="H527" i="4"/>
  <c r="I527" i="4"/>
  <c r="J527" i="4"/>
  <c r="A528" i="4"/>
  <c r="B528" i="4"/>
  <c r="C528" i="4"/>
  <c r="D528" i="4"/>
  <c r="E528" i="4"/>
  <c r="F528" i="4"/>
  <c r="G528" i="4"/>
  <c r="H528" i="4"/>
  <c r="I528" i="4"/>
  <c r="J528" i="4"/>
  <c r="A529" i="4"/>
  <c r="B529" i="4"/>
  <c r="C529" i="4"/>
  <c r="D529" i="4"/>
  <c r="E529" i="4"/>
  <c r="F529" i="4"/>
  <c r="G529" i="4"/>
  <c r="H529" i="4"/>
  <c r="I529" i="4"/>
  <c r="J529" i="4"/>
  <c r="A530" i="4"/>
  <c r="B530" i="4"/>
  <c r="C530" i="4"/>
  <c r="D530" i="4"/>
  <c r="E530" i="4"/>
  <c r="F530" i="4"/>
  <c r="G530" i="4"/>
  <c r="H530" i="4"/>
  <c r="I530" i="4"/>
  <c r="J530" i="4"/>
  <c r="A531" i="4"/>
  <c r="B531" i="4"/>
  <c r="C531" i="4"/>
  <c r="D531" i="4"/>
  <c r="E531" i="4"/>
  <c r="F531" i="4"/>
  <c r="G531" i="4"/>
  <c r="H531" i="4"/>
  <c r="I531" i="4"/>
  <c r="J531" i="4"/>
  <c r="A532" i="4"/>
  <c r="B532" i="4"/>
  <c r="C532" i="4"/>
  <c r="D532" i="4"/>
  <c r="E532" i="4"/>
  <c r="F532" i="4"/>
  <c r="G532" i="4"/>
  <c r="H532" i="4"/>
  <c r="I532" i="4"/>
  <c r="J532" i="4"/>
  <c r="A533" i="4"/>
  <c r="B533" i="4"/>
  <c r="C533" i="4"/>
  <c r="D533" i="4"/>
  <c r="E533" i="4"/>
  <c r="F533" i="4"/>
  <c r="G533" i="4"/>
  <c r="H533" i="4"/>
  <c r="I533" i="4"/>
  <c r="J533" i="4"/>
  <c r="A534" i="4"/>
  <c r="B534" i="4"/>
  <c r="C534" i="4"/>
  <c r="D534" i="4"/>
  <c r="E534" i="4"/>
  <c r="F534" i="4"/>
  <c r="G534" i="4"/>
  <c r="H534" i="4"/>
  <c r="I534" i="4"/>
  <c r="J534" i="4"/>
  <c r="A535" i="4"/>
  <c r="B535" i="4"/>
  <c r="C535" i="4"/>
  <c r="D535" i="4"/>
  <c r="E535" i="4"/>
  <c r="F535" i="4"/>
  <c r="G535" i="4"/>
  <c r="H535" i="4"/>
  <c r="I535" i="4"/>
  <c r="J535" i="4"/>
  <c r="A536" i="4"/>
  <c r="B536" i="4"/>
  <c r="C536" i="4"/>
  <c r="D536" i="4"/>
  <c r="E536" i="4"/>
  <c r="F536" i="4"/>
  <c r="G536" i="4"/>
  <c r="H536" i="4"/>
  <c r="I536" i="4"/>
  <c r="J536" i="4"/>
  <c r="A537" i="4"/>
  <c r="B537" i="4"/>
  <c r="C537" i="4"/>
  <c r="D537" i="4"/>
  <c r="E537" i="4"/>
  <c r="F537" i="4"/>
  <c r="G537" i="4"/>
  <c r="H537" i="4"/>
  <c r="I537" i="4"/>
  <c r="J537" i="4"/>
  <c r="A538" i="4"/>
  <c r="B538" i="4"/>
  <c r="C538" i="4"/>
  <c r="D538" i="4"/>
  <c r="E538" i="4"/>
  <c r="F538" i="4"/>
  <c r="G538" i="4"/>
  <c r="H538" i="4"/>
  <c r="I538" i="4"/>
  <c r="J538" i="4"/>
  <c r="A539" i="4"/>
  <c r="B539" i="4"/>
  <c r="C539" i="4"/>
  <c r="D539" i="4"/>
  <c r="E539" i="4"/>
  <c r="F539" i="4"/>
  <c r="G539" i="4"/>
  <c r="H539" i="4"/>
  <c r="I539" i="4"/>
  <c r="J539" i="4"/>
  <c r="A540" i="4"/>
  <c r="B540" i="4"/>
  <c r="C540" i="4"/>
  <c r="D540" i="4"/>
  <c r="E540" i="4"/>
  <c r="F540" i="4"/>
  <c r="G540" i="4"/>
  <c r="H540" i="4"/>
  <c r="I540" i="4"/>
  <c r="J540" i="4"/>
  <c r="A541" i="4"/>
  <c r="B541" i="4"/>
  <c r="C541" i="4"/>
  <c r="D541" i="4"/>
  <c r="E541" i="4"/>
  <c r="F541" i="4"/>
  <c r="G541" i="4"/>
  <c r="H541" i="4"/>
  <c r="I541" i="4"/>
  <c r="J541" i="4"/>
  <c r="A542" i="4"/>
  <c r="B542" i="4"/>
  <c r="C542" i="4"/>
  <c r="D542" i="4"/>
  <c r="E542" i="4"/>
  <c r="F542" i="4"/>
  <c r="G542" i="4"/>
  <c r="H542" i="4"/>
  <c r="I542" i="4"/>
  <c r="J542" i="4"/>
  <c r="A543" i="4"/>
  <c r="B543" i="4"/>
  <c r="C543" i="4"/>
  <c r="D543" i="4"/>
  <c r="E543" i="4"/>
  <c r="F543" i="4"/>
  <c r="G543" i="4"/>
  <c r="H543" i="4"/>
  <c r="I543" i="4"/>
  <c r="J543" i="4"/>
  <c r="A544" i="4"/>
  <c r="B544" i="4"/>
  <c r="C544" i="4"/>
  <c r="D544" i="4"/>
  <c r="E544" i="4"/>
  <c r="F544" i="4"/>
  <c r="G544" i="4"/>
  <c r="H544" i="4"/>
  <c r="I544" i="4"/>
  <c r="J544" i="4"/>
  <c r="A545" i="4"/>
  <c r="B545" i="4"/>
  <c r="C545" i="4"/>
  <c r="D545" i="4"/>
  <c r="E545" i="4"/>
  <c r="F545" i="4"/>
  <c r="G545" i="4"/>
  <c r="H545" i="4"/>
  <c r="I545" i="4"/>
  <c r="J545" i="4"/>
  <c r="A546" i="4"/>
  <c r="B546" i="4"/>
  <c r="C546" i="4"/>
  <c r="D546" i="4"/>
  <c r="E546" i="4"/>
  <c r="F546" i="4"/>
  <c r="G546" i="4"/>
  <c r="H546" i="4"/>
  <c r="I546" i="4"/>
  <c r="J546" i="4"/>
  <c r="A547" i="4"/>
  <c r="B547" i="4"/>
  <c r="C547" i="4"/>
  <c r="D547" i="4"/>
  <c r="E547" i="4"/>
  <c r="F547" i="4"/>
  <c r="G547" i="4"/>
  <c r="H547" i="4"/>
  <c r="I547" i="4"/>
  <c r="J547" i="4"/>
  <c r="A548" i="4"/>
  <c r="B548" i="4"/>
  <c r="C548" i="4"/>
  <c r="D548" i="4"/>
  <c r="E548" i="4"/>
  <c r="F548" i="4"/>
  <c r="G548" i="4"/>
  <c r="H548" i="4"/>
  <c r="I548" i="4"/>
  <c r="J548" i="4"/>
  <c r="A549" i="4"/>
  <c r="B549" i="4"/>
  <c r="C549" i="4"/>
  <c r="D549" i="4"/>
  <c r="E549" i="4"/>
  <c r="F549" i="4"/>
  <c r="G549" i="4"/>
  <c r="H549" i="4"/>
  <c r="I549" i="4"/>
  <c r="J549" i="4"/>
  <c r="A550" i="4"/>
  <c r="B550" i="4"/>
  <c r="C550" i="4"/>
  <c r="D550" i="4"/>
  <c r="E550" i="4"/>
  <c r="F550" i="4"/>
  <c r="G550" i="4"/>
  <c r="H550" i="4"/>
  <c r="I550" i="4"/>
  <c r="J550" i="4"/>
  <c r="A551" i="4"/>
  <c r="B551" i="4"/>
  <c r="C551" i="4"/>
  <c r="D551" i="4"/>
  <c r="E551" i="4"/>
  <c r="F551" i="4"/>
  <c r="G551" i="4"/>
  <c r="H551" i="4"/>
  <c r="I551" i="4"/>
  <c r="J551" i="4"/>
  <c r="A552" i="4"/>
  <c r="B552" i="4"/>
  <c r="C552" i="4"/>
  <c r="D552" i="4"/>
  <c r="E552" i="4"/>
  <c r="F552" i="4"/>
  <c r="G552" i="4"/>
  <c r="H552" i="4"/>
  <c r="I552" i="4"/>
  <c r="J552" i="4"/>
  <c r="A553" i="4"/>
  <c r="B553" i="4"/>
  <c r="C553" i="4"/>
  <c r="D553" i="4"/>
  <c r="E553" i="4"/>
  <c r="F553" i="4"/>
  <c r="G553" i="4"/>
  <c r="H553" i="4"/>
  <c r="I553" i="4"/>
  <c r="J553" i="4"/>
  <c r="A554" i="4"/>
  <c r="B554" i="4"/>
  <c r="C554" i="4"/>
  <c r="D554" i="4"/>
  <c r="E554" i="4"/>
  <c r="F554" i="4"/>
  <c r="G554" i="4"/>
  <c r="H554" i="4"/>
  <c r="I554" i="4"/>
  <c r="J554" i="4"/>
  <c r="A555" i="4"/>
  <c r="B555" i="4"/>
  <c r="C555" i="4"/>
  <c r="D555" i="4"/>
  <c r="E555" i="4"/>
  <c r="F555" i="4"/>
  <c r="G555" i="4"/>
  <c r="H555" i="4"/>
  <c r="I555" i="4"/>
  <c r="J555" i="4"/>
  <c r="A556" i="4"/>
  <c r="B556" i="4"/>
  <c r="C556" i="4"/>
  <c r="D556" i="4"/>
  <c r="E556" i="4"/>
  <c r="F556" i="4"/>
  <c r="G556" i="4"/>
  <c r="H556" i="4"/>
  <c r="I556" i="4"/>
  <c r="J556" i="4"/>
  <c r="A557" i="4"/>
  <c r="B557" i="4"/>
  <c r="C557" i="4"/>
  <c r="D557" i="4"/>
  <c r="E557" i="4"/>
  <c r="F557" i="4"/>
  <c r="G557" i="4"/>
  <c r="H557" i="4"/>
  <c r="I557" i="4"/>
  <c r="J557" i="4"/>
  <c r="A558" i="4"/>
  <c r="B558" i="4"/>
  <c r="C558" i="4"/>
  <c r="D558" i="4"/>
  <c r="E558" i="4"/>
  <c r="F558" i="4"/>
  <c r="G558" i="4"/>
  <c r="H558" i="4"/>
  <c r="I558" i="4"/>
  <c r="J558" i="4"/>
  <c r="A559" i="4"/>
  <c r="B559" i="4"/>
  <c r="C559" i="4"/>
  <c r="D559" i="4"/>
  <c r="E559" i="4"/>
  <c r="F559" i="4"/>
  <c r="G559" i="4"/>
  <c r="H559" i="4"/>
  <c r="I559" i="4"/>
  <c r="J559" i="4"/>
  <c r="A560" i="4"/>
  <c r="B560" i="4"/>
  <c r="C560" i="4"/>
  <c r="D560" i="4"/>
  <c r="E560" i="4"/>
  <c r="F560" i="4"/>
  <c r="G560" i="4"/>
  <c r="H560" i="4"/>
  <c r="I560" i="4"/>
  <c r="J560" i="4"/>
  <c r="A561" i="4"/>
  <c r="B561" i="4"/>
  <c r="C561" i="4"/>
  <c r="D561" i="4"/>
  <c r="E561" i="4"/>
  <c r="F561" i="4"/>
  <c r="G561" i="4"/>
  <c r="H561" i="4"/>
  <c r="I561" i="4"/>
  <c r="J561" i="4"/>
  <c r="A562" i="4"/>
  <c r="B562" i="4"/>
  <c r="C562" i="4"/>
  <c r="D562" i="4"/>
  <c r="E562" i="4"/>
  <c r="F562" i="4"/>
  <c r="G562" i="4"/>
  <c r="H562" i="4"/>
  <c r="I562" i="4"/>
  <c r="J562" i="4"/>
  <c r="A563" i="4"/>
  <c r="B563" i="4"/>
  <c r="C563" i="4"/>
  <c r="D563" i="4"/>
  <c r="E563" i="4"/>
  <c r="F563" i="4"/>
  <c r="G563" i="4"/>
  <c r="H563" i="4"/>
  <c r="I563" i="4"/>
  <c r="J563" i="4"/>
  <c r="A564" i="4"/>
  <c r="B564" i="4"/>
  <c r="C564" i="4"/>
  <c r="D564" i="4"/>
  <c r="E564" i="4"/>
  <c r="F564" i="4"/>
  <c r="G564" i="4"/>
  <c r="H564" i="4"/>
  <c r="I564" i="4"/>
  <c r="J564" i="4"/>
  <c r="A565" i="4"/>
  <c r="B565" i="4"/>
  <c r="C565" i="4"/>
  <c r="D565" i="4"/>
  <c r="E565" i="4"/>
  <c r="F565" i="4"/>
  <c r="G565" i="4"/>
  <c r="H565" i="4"/>
  <c r="I565" i="4"/>
  <c r="J565" i="4"/>
  <c r="A566" i="4"/>
  <c r="B566" i="4"/>
  <c r="C566" i="4"/>
  <c r="D566" i="4"/>
  <c r="E566" i="4"/>
  <c r="F566" i="4"/>
  <c r="G566" i="4"/>
  <c r="H566" i="4"/>
  <c r="I566" i="4"/>
  <c r="J566" i="4"/>
  <c r="A567" i="4"/>
  <c r="B567" i="4"/>
  <c r="C567" i="4"/>
  <c r="D567" i="4"/>
  <c r="E567" i="4"/>
  <c r="F567" i="4"/>
  <c r="G567" i="4"/>
  <c r="H567" i="4"/>
  <c r="I567" i="4"/>
  <c r="J567" i="4"/>
  <c r="A568" i="4"/>
  <c r="B568" i="4"/>
  <c r="C568" i="4"/>
  <c r="D568" i="4"/>
  <c r="E568" i="4"/>
  <c r="F568" i="4"/>
  <c r="G568" i="4"/>
  <c r="H568" i="4"/>
  <c r="I568" i="4"/>
  <c r="J568" i="4"/>
  <c r="A569" i="4"/>
  <c r="B569" i="4"/>
  <c r="C569" i="4"/>
  <c r="D569" i="4"/>
  <c r="E569" i="4"/>
  <c r="F569" i="4"/>
  <c r="G569" i="4"/>
  <c r="H569" i="4"/>
  <c r="I569" i="4"/>
  <c r="J569" i="4"/>
  <c r="A570" i="4"/>
  <c r="B570" i="4"/>
  <c r="C570" i="4"/>
  <c r="D570" i="4"/>
  <c r="E570" i="4"/>
  <c r="F570" i="4"/>
  <c r="G570" i="4"/>
  <c r="H570" i="4"/>
  <c r="I570" i="4"/>
  <c r="J570" i="4"/>
  <c r="A571" i="4"/>
  <c r="B571" i="4"/>
  <c r="C571" i="4"/>
  <c r="D571" i="4"/>
  <c r="E571" i="4"/>
  <c r="F571" i="4"/>
  <c r="G571" i="4"/>
  <c r="H571" i="4"/>
  <c r="I571" i="4"/>
  <c r="J571" i="4"/>
  <c r="A572" i="4"/>
  <c r="B572" i="4"/>
  <c r="C572" i="4"/>
  <c r="D572" i="4"/>
  <c r="E572" i="4"/>
  <c r="F572" i="4"/>
  <c r="G572" i="4"/>
  <c r="H572" i="4"/>
  <c r="I572" i="4"/>
  <c r="J572" i="4"/>
  <c r="A573" i="4"/>
  <c r="B573" i="4"/>
  <c r="C573" i="4"/>
  <c r="D573" i="4"/>
  <c r="E573" i="4"/>
  <c r="F573" i="4"/>
  <c r="G573" i="4"/>
  <c r="H573" i="4"/>
  <c r="I573" i="4"/>
  <c r="J573" i="4"/>
  <c r="A574" i="4"/>
  <c r="B574" i="4"/>
  <c r="C574" i="4"/>
  <c r="D574" i="4"/>
  <c r="E574" i="4"/>
  <c r="F574" i="4"/>
  <c r="G574" i="4"/>
  <c r="H574" i="4"/>
  <c r="I574" i="4"/>
  <c r="J574" i="4"/>
  <c r="A575" i="4"/>
  <c r="B575" i="4"/>
  <c r="C575" i="4"/>
  <c r="D575" i="4"/>
  <c r="E575" i="4"/>
  <c r="F575" i="4"/>
  <c r="G575" i="4"/>
  <c r="H575" i="4"/>
  <c r="I575" i="4"/>
  <c r="J575" i="4"/>
  <c r="A576" i="4"/>
  <c r="B576" i="4"/>
  <c r="C576" i="4"/>
  <c r="D576" i="4"/>
  <c r="E576" i="4"/>
  <c r="F576" i="4"/>
  <c r="G576" i="4"/>
  <c r="H576" i="4"/>
  <c r="I576" i="4"/>
  <c r="J576" i="4"/>
  <c r="A577" i="4"/>
  <c r="B577" i="4"/>
  <c r="C577" i="4"/>
  <c r="D577" i="4"/>
  <c r="E577" i="4"/>
  <c r="F577" i="4"/>
  <c r="G577" i="4"/>
  <c r="H577" i="4"/>
  <c r="I577" i="4"/>
  <c r="J577" i="4"/>
  <c r="A578" i="4"/>
  <c r="B578" i="4"/>
  <c r="C578" i="4"/>
  <c r="D578" i="4"/>
  <c r="E578" i="4"/>
  <c r="F578" i="4"/>
  <c r="G578" i="4"/>
  <c r="H578" i="4"/>
  <c r="I578" i="4"/>
  <c r="J578" i="4"/>
  <c r="A579" i="4"/>
  <c r="B579" i="4"/>
  <c r="C579" i="4"/>
  <c r="D579" i="4"/>
  <c r="E579" i="4"/>
  <c r="F579" i="4"/>
  <c r="G579" i="4"/>
  <c r="H579" i="4"/>
  <c r="I579" i="4"/>
  <c r="J579" i="4"/>
  <c r="A580" i="4"/>
  <c r="B580" i="4"/>
  <c r="C580" i="4"/>
  <c r="D580" i="4"/>
  <c r="E580" i="4"/>
  <c r="F580" i="4"/>
  <c r="G580" i="4"/>
  <c r="H580" i="4"/>
  <c r="I580" i="4"/>
  <c r="J580" i="4"/>
  <c r="A581" i="4"/>
  <c r="B581" i="4"/>
  <c r="C581" i="4"/>
  <c r="D581" i="4"/>
  <c r="E581" i="4"/>
  <c r="F581" i="4"/>
  <c r="G581" i="4"/>
  <c r="H581" i="4"/>
  <c r="I581" i="4"/>
  <c r="J581" i="4"/>
  <c r="A582" i="4"/>
  <c r="B582" i="4"/>
  <c r="C582" i="4"/>
  <c r="D582" i="4"/>
  <c r="E582" i="4"/>
  <c r="F582" i="4"/>
  <c r="G582" i="4"/>
  <c r="H582" i="4"/>
  <c r="I582" i="4"/>
  <c r="J582" i="4"/>
  <c r="A583" i="4"/>
  <c r="B583" i="4"/>
  <c r="C583" i="4"/>
  <c r="D583" i="4"/>
  <c r="E583" i="4"/>
  <c r="F583" i="4"/>
  <c r="G583" i="4"/>
  <c r="H583" i="4"/>
  <c r="I583" i="4"/>
  <c r="J583" i="4"/>
  <c r="A584" i="4"/>
  <c r="B584" i="4"/>
  <c r="C584" i="4"/>
  <c r="D584" i="4"/>
  <c r="E584" i="4"/>
  <c r="F584" i="4"/>
  <c r="G584" i="4"/>
  <c r="H584" i="4"/>
  <c r="I584" i="4"/>
  <c r="J584" i="4"/>
  <c r="A585" i="4"/>
  <c r="B585" i="4"/>
  <c r="C585" i="4"/>
  <c r="D585" i="4"/>
  <c r="E585" i="4"/>
  <c r="F585" i="4"/>
  <c r="G585" i="4"/>
  <c r="H585" i="4"/>
  <c r="I585" i="4"/>
  <c r="J585" i="4"/>
  <c r="A586" i="4"/>
  <c r="B586" i="4"/>
  <c r="C586" i="4"/>
  <c r="D586" i="4"/>
  <c r="E586" i="4"/>
  <c r="F586" i="4"/>
  <c r="G586" i="4"/>
  <c r="H586" i="4"/>
  <c r="I586" i="4"/>
  <c r="J586" i="4"/>
  <c r="A587" i="4"/>
  <c r="B587" i="4"/>
  <c r="C587" i="4"/>
  <c r="D587" i="4"/>
  <c r="E587" i="4"/>
  <c r="F587" i="4"/>
  <c r="G587" i="4"/>
  <c r="H587" i="4"/>
  <c r="I587" i="4"/>
  <c r="J587" i="4"/>
  <c r="A588" i="4"/>
  <c r="B588" i="4"/>
  <c r="C588" i="4"/>
  <c r="D588" i="4"/>
  <c r="E588" i="4"/>
  <c r="F588" i="4"/>
  <c r="G588" i="4"/>
  <c r="H588" i="4"/>
  <c r="I588" i="4"/>
  <c r="J588" i="4"/>
  <c r="A589" i="4"/>
  <c r="B589" i="4"/>
  <c r="C589" i="4"/>
  <c r="D589" i="4"/>
  <c r="E589" i="4"/>
  <c r="F589" i="4"/>
  <c r="G589" i="4"/>
  <c r="H589" i="4"/>
  <c r="I589" i="4"/>
  <c r="J589" i="4"/>
  <c r="A590" i="4"/>
  <c r="B590" i="4"/>
  <c r="C590" i="4"/>
  <c r="D590" i="4"/>
  <c r="E590" i="4"/>
  <c r="F590" i="4"/>
  <c r="G590" i="4"/>
  <c r="H590" i="4"/>
  <c r="I590" i="4"/>
  <c r="J590" i="4"/>
  <c r="A591" i="4"/>
  <c r="B591" i="4"/>
  <c r="C591" i="4"/>
  <c r="D591" i="4"/>
  <c r="E591" i="4"/>
  <c r="F591" i="4"/>
  <c r="G591" i="4"/>
  <c r="H591" i="4"/>
  <c r="I591" i="4"/>
  <c r="J591" i="4"/>
  <c r="A592" i="4"/>
  <c r="B592" i="4"/>
  <c r="C592" i="4"/>
  <c r="D592" i="4"/>
  <c r="E592" i="4"/>
  <c r="F592" i="4"/>
  <c r="G592" i="4"/>
  <c r="H592" i="4"/>
  <c r="I592" i="4"/>
  <c r="J592" i="4"/>
  <c r="A593" i="4"/>
  <c r="B593" i="4"/>
  <c r="C593" i="4"/>
  <c r="D593" i="4"/>
  <c r="E593" i="4"/>
  <c r="F593" i="4"/>
  <c r="G593" i="4"/>
  <c r="H593" i="4"/>
  <c r="I593" i="4"/>
  <c r="J593" i="4"/>
  <c r="A594" i="4"/>
  <c r="B594" i="4"/>
  <c r="C594" i="4"/>
  <c r="D594" i="4"/>
  <c r="E594" i="4"/>
  <c r="F594" i="4"/>
  <c r="G594" i="4"/>
  <c r="H594" i="4"/>
  <c r="I594" i="4"/>
  <c r="J594" i="4"/>
  <c r="A595" i="4"/>
  <c r="B595" i="4"/>
  <c r="C595" i="4"/>
  <c r="D595" i="4"/>
  <c r="E595" i="4"/>
  <c r="F595" i="4"/>
  <c r="G595" i="4"/>
  <c r="H595" i="4"/>
  <c r="I595" i="4"/>
  <c r="J595" i="4"/>
  <c r="A596" i="4"/>
  <c r="B596" i="4"/>
  <c r="C596" i="4"/>
  <c r="D596" i="4"/>
  <c r="E596" i="4"/>
  <c r="F596" i="4"/>
  <c r="G596" i="4"/>
  <c r="H596" i="4"/>
  <c r="I596" i="4"/>
  <c r="J596" i="4"/>
  <c r="A597" i="4"/>
  <c r="B597" i="4"/>
  <c r="C597" i="4"/>
  <c r="D597" i="4"/>
  <c r="E597" i="4"/>
  <c r="F597" i="4"/>
  <c r="G597" i="4"/>
  <c r="H597" i="4"/>
  <c r="I597" i="4"/>
  <c r="J597" i="4"/>
  <c r="A598" i="4"/>
  <c r="B598" i="4"/>
  <c r="C598" i="4"/>
  <c r="D598" i="4"/>
  <c r="E598" i="4"/>
  <c r="F598" i="4"/>
  <c r="G598" i="4"/>
  <c r="H598" i="4"/>
  <c r="I598" i="4"/>
  <c r="J598" i="4"/>
  <c r="A599" i="4"/>
  <c r="B599" i="4"/>
  <c r="C599" i="4"/>
  <c r="D599" i="4"/>
  <c r="E599" i="4"/>
  <c r="F599" i="4"/>
  <c r="G599" i="4"/>
  <c r="H599" i="4"/>
  <c r="I599" i="4"/>
  <c r="J599" i="4"/>
  <c r="A600" i="4"/>
  <c r="B600" i="4"/>
  <c r="C600" i="4"/>
  <c r="D600" i="4"/>
  <c r="E600" i="4"/>
  <c r="F600" i="4"/>
  <c r="G600" i="4"/>
  <c r="H600" i="4"/>
  <c r="I600" i="4"/>
  <c r="J600" i="4"/>
  <c r="A601" i="4"/>
  <c r="B601" i="4"/>
  <c r="C601" i="4"/>
  <c r="D601" i="4"/>
  <c r="E601" i="4"/>
  <c r="F601" i="4"/>
  <c r="G601" i="4"/>
  <c r="H601" i="4"/>
  <c r="I601" i="4"/>
  <c r="J601" i="4"/>
  <c r="A602" i="4"/>
  <c r="B602" i="4"/>
  <c r="C602" i="4"/>
  <c r="D602" i="4"/>
  <c r="E602" i="4"/>
  <c r="F602" i="4"/>
  <c r="G602" i="4"/>
  <c r="H602" i="4"/>
  <c r="I602" i="4"/>
  <c r="J602" i="4"/>
  <c r="A603" i="4"/>
  <c r="B603" i="4"/>
  <c r="C603" i="4"/>
  <c r="D603" i="4"/>
  <c r="E603" i="4"/>
  <c r="F603" i="4"/>
  <c r="G603" i="4"/>
  <c r="H603" i="4"/>
  <c r="I603" i="4"/>
  <c r="J603" i="4"/>
  <c r="A604" i="4"/>
  <c r="B604" i="4"/>
  <c r="C604" i="4"/>
  <c r="D604" i="4"/>
  <c r="E604" i="4"/>
  <c r="F604" i="4"/>
  <c r="G604" i="4"/>
  <c r="H604" i="4"/>
  <c r="I604" i="4"/>
  <c r="J604" i="4"/>
  <c r="A605" i="4"/>
  <c r="B605" i="4"/>
  <c r="C605" i="4"/>
  <c r="D605" i="4"/>
  <c r="E605" i="4"/>
  <c r="F605" i="4"/>
  <c r="G605" i="4"/>
  <c r="H605" i="4"/>
  <c r="I605" i="4"/>
  <c r="J605" i="4"/>
  <c r="A606" i="4"/>
  <c r="B606" i="4"/>
  <c r="C606" i="4"/>
  <c r="D606" i="4"/>
  <c r="E606" i="4"/>
  <c r="F606" i="4"/>
  <c r="G606" i="4"/>
  <c r="H606" i="4"/>
  <c r="I606" i="4"/>
  <c r="J606" i="4"/>
  <c r="A607" i="4"/>
  <c r="B607" i="4"/>
  <c r="C607" i="4"/>
  <c r="D607" i="4"/>
  <c r="E607" i="4"/>
  <c r="F607" i="4"/>
  <c r="G607" i="4"/>
  <c r="H607" i="4"/>
  <c r="I607" i="4"/>
  <c r="J607" i="4"/>
  <c r="A608" i="4"/>
  <c r="B608" i="4"/>
  <c r="C608" i="4"/>
  <c r="D608" i="4"/>
  <c r="E608" i="4"/>
  <c r="F608" i="4"/>
  <c r="G608" i="4"/>
  <c r="H608" i="4"/>
  <c r="I608" i="4"/>
  <c r="J608" i="4"/>
  <c r="A609" i="4"/>
  <c r="B609" i="4"/>
  <c r="C609" i="4"/>
  <c r="D609" i="4"/>
  <c r="E609" i="4"/>
  <c r="F609" i="4"/>
  <c r="G609" i="4"/>
  <c r="H609" i="4"/>
  <c r="I609" i="4"/>
  <c r="J609" i="4"/>
  <c r="A610" i="4"/>
  <c r="B610" i="4"/>
  <c r="C610" i="4"/>
  <c r="D610" i="4"/>
  <c r="E610" i="4"/>
  <c r="F610" i="4"/>
  <c r="G610" i="4"/>
  <c r="H610" i="4"/>
  <c r="I610" i="4"/>
  <c r="J610" i="4"/>
  <c r="A611" i="4"/>
  <c r="B611" i="4"/>
  <c r="C611" i="4"/>
  <c r="D611" i="4"/>
  <c r="E611" i="4"/>
  <c r="F611" i="4"/>
  <c r="G611" i="4"/>
  <c r="H611" i="4"/>
  <c r="I611" i="4"/>
  <c r="J611" i="4"/>
  <c r="A612" i="4"/>
  <c r="B612" i="4"/>
  <c r="C612" i="4"/>
  <c r="D612" i="4"/>
  <c r="E612" i="4"/>
  <c r="F612" i="4"/>
  <c r="G612" i="4"/>
  <c r="H612" i="4"/>
  <c r="I612" i="4"/>
  <c r="J612" i="4"/>
  <c r="A613" i="4"/>
  <c r="B613" i="4"/>
  <c r="C613" i="4"/>
  <c r="D613" i="4"/>
  <c r="E613" i="4"/>
  <c r="F613" i="4"/>
  <c r="G613" i="4"/>
  <c r="H613" i="4"/>
  <c r="I613" i="4"/>
  <c r="J613" i="4"/>
  <c r="A614" i="4"/>
  <c r="B614" i="4"/>
  <c r="C614" i="4"/>
  <c r="D614" i="4"/>
  <c r="E614" i="4"/>
  <c r="F614" i="4"/>
  <c r="G614" i="4"/>
  <c r="H614" i="4"/>
  <c r="I614" i="4"/>
  <c r="J614" i="4"/>
  <c r="A615" i="4"/>
  <c r="B615" i="4"/>
  <c r="C615" i="4"/>
  <c r="D615" i="4"/>
  <c r="E615" i="4"/>
  <c r="F615" i="4"/>
  <c r="G615" i="4"/>
  <c r="H615" i="4"/>
  <c r="I615" i="4"/>
  <c r="J615" i="4"/>
  <c r="A616" i="4"/>
  <c r="B616" i="4"/>
  <c r="C616" i="4"/>
  <c r="D616" i="4"/>
  <c r="E616" i="4"/>
  <c r="F616" i="4"/>
  <c r="G616" i="4"/>
  <c r="H616" i="4"/>
  <c r="I616" i="4"/>
  <c r="J616" i="4"/>
  <c r="A617" i="4"/>
  <c r="B617" i="4"/>
  <c r="C617" i="4"/>
  <c r="D617" i="4"/>
  <c r="E617" i="4"/>
  <c r="F617" i="4"/>
  <c r="G617" i="4"/>
  <c r="H617" i="4"/>
  <c r="I617" i="4"/>
  <c r="J617" i="4"/>
  <c r="A618" i="4"/>
  <c r="B618" i="4"/>
  <c r="C618" i="4"/>
  <c r="D618" i="4"/>
  <c r="E618" i="4"/>
  <c r="F618" i="4"/>
  <c r="G618" i="4"/>
  <c r="H618" i="4"/>
  <c r="I618" i="4"/>
  <c r="J618" i="4"/>
  <c r="A619" i="4"/>
  <c r="B619" i="4"/>
  <c r="C619" i="4"/>
  <c r="D619" i="4"/>
  <c r="E619" i="4"/>
  <c r="F619" i="4"/>
  <c r="G619" i="4"/>
  <c r="H619" i="4"/>
  <c r="I619" i="4"/>
  <c r="J619" i="4"/>
  <c r="A620" i="4"/>
  <c r="B620" i="4"/>
  <c r="C620" i="4"/>
  <c r="D620" i="4"/>
  <c r="E620" i="4"/>
  <c r="F620" i="4"/>
  <c r="G620" i="4"/>
  <c r="H620" i="4"/>
  <c r="I620" i="4"/>
  <c r="J620" i="4"/>
  <c r="A621" i="4"/>
  <c r="B621" i="4"/>
  <c r="C621" i="4"/>
  <c r="D621" i="4"/>
  <c r="E621" i="4"/>
  <c r="F621" i="4"/>
  <c r="G621" i="4"/>
  <c r="H621" i="4"/>
  <c r="I621" i="4"/>
  <c r="J621" i="4"/>
  <c r="A622" i="4"/>
  <c r="B622" i="4"/>
  <c r="C622" i="4"/>
  <c r="D622" i="4"/>
  <c r="E622" i="4"/>
  <c r="F622" i="4"/>
  <c r="G622" i="4"/>
  <c r="H622" i="4"/>
  <c r="I622" i="4"/>
  <c r="J622" i="4"/>
  <c r="A623" i="4"/>
  <c r="B623" i="4"/>
  <c r="C623" i="4"/>
  <c r="D623" i="4"/>
  <c r="E623" i="4"/>
  <c r="F623" i="4"/>
  <c r="G623" i="4"/>
  <c r="H623" i="4"/>
  <c r="I623" i="4"/>
  <c r="J623" i="4"/>
  <c r="A624" i="4"/>
  <c r="B624" i="4"/>
  <c r="C624" i="4"/>
  <c r="D624" i="4"/>
  <c r="E624" i="4"/>
  <c r="F624" i="4"/>
  <c r="G624" i="4"/>
  <c r="H624" i="4"/>
  <c r="I624" i="4"/>
  <c r="J624" i="4"/>
  <c r="A625" i="4"/>
  <c r="B625" i="4"/>
  <c r="C625" i="4"/>
  <c r="D625" i="4"/>
  <c r="E625" i="4"/>
  <c r="F625" i="4"/>
  <c r="G625" i="4"/>
  <c r="H625" i="4"/>
  <c r="I625" i="4"/>
  <c r="J625" i="4"/>
  <c r="A626" i="4"/>
  <c r="B626" i="4"/>
  <c r="C626" i="4"/>
  <c r="D626" i="4"/>
  <c r="E626" i="4"/>
  <c r="F626" i="4"/>
  <c r="G626" i="4"/>
  <c r="H626" i="4"/>
  <c r="I626" i="4"/>
  <c r="J626" i="4"/>
  <c r="A627" i="4"/>
  <c r="B627" i="4"/>
  <c r="C627" i="4"/>
  <c r="D627" i="4"/>
  <c r="E627" i="4"/>
  <c r="F627" i="4"/>
  <c r="G627" i="4"/>
  <c r="H627" i="4"/>
  <c r="I627" i="4"/>
  <c r="J627" i="4"/>
  <c r="A628" i="4"/>
  <c r="B628" i="4"/>
  <c r="C628" i="4"/>
  <c r="D628" i="4"/>
  <c r="E628" i="4"/>
  <c r="F628" i="4"/>
  <c r="G628" i="4"/>
  <c r="H628" i="4"/>
  <c r="I628" i="4"/>
  <c r="J628" i="4"/>
  <c r="A629" i="4"/>
  <c r="B629" i="4"/>
  <c r="C629" i="4"/>
  <c r="D629" i="4"/>
  <c r="E629" i="4"/>
  <c r="F629" i="4"/>
  <c r="G629" i="4"/>
  <c r="H629" i="4"/>
  <c r="I629" i="4"/>
  <c r="J629" i="4"/>
  <c r="A630" i="4"/>
  <c r="B630" i="4"/>
  <c r="C630" i="4"/>
  <c r="D630" i="4"/>
  <c r="E630" i="4"/>
  <c r="F630" i="4"/>
  <c r="G630" i="4"/>
  <c r="H630" i="4"/>
  <c r="I630" i="4"/>
  <c r="J630" i="4"/>
  <c r="A631" i="4"/>
  <c r="B631" i="4"/>
  <c r="C631" i="4"/>
  <c r="D631" i="4"/>
  <c r="E631" i="4"/>
  <c r="F631" i="4"/>
  <c r="G631" i="4"/>
  <c r="H631" i="4"/>
  <c r="I631" i="4"/>
  <c r="J631" i="4"/>
  <c r="A632" i="4"/>
  <c r="B632" i="4"/>
  <c r="C632" i="4"/>
  <c r="D632" i="4"/>
  <c r="E632" i="4"/>
  <c r="F632" i="4"/>
  <c r="G632" i="4"/>
  <c r="H632" i="4"/>
  <c r="I632" i="4"/>
  <c r="J632" i="4"/>
  <c r="A633" i="4"/>
  <c r="B633" i="4"/>
  <c r="C633" i="4"/>
  <c r="D633" i="4"/>
  <c r="E633" i="4"/>
  <c r="F633" i="4"/>
  <c r="G633" i="4"/>
  <c r="H633" i="4"/>
  <c r="I633" i="4"/>
  <c r="J633" i="4"/>
  <c r="A634" i="4"/>
  <c r="B634" i="4"/>
  <c r="C634" i="4"/>
  <c r="D634" i="4"/>
  <c r="E634" i="4"/>
  <c r="F634" i="4"/>
  <c r="G634" i="4"/>
  <c r="H634" i="4"/>
  <c r="I634" i="4"/>
  <c r="J634" i="4"/>
  <c r="A635" i="4"/>
  <c r="B635" i="4"/>
  <c r="C635" i="4"/>
  <c r="D635" i="4"/>
  <c r="E635" i="4"/>
  <c r="F635" i="4"/>
  <c r="G635" i="4"/>
  <c r="H635" i="4"/>
  <c r="I635" i="4"/>
  <c r="J635" i="4"/>
  <c r="A636" i="4"/>
  <c r="B636" i="4"/>
  <c r="C636" i="4"/>
  <c r="D636" i="4"/>
  <c r="E636" i="4"/>
  <c r="F636" i="4"/>
  <c r="G636" i="4"/>
  <c r="H636" i="4"/>
  <c r="I636" i="4"/>
  <c r="J636" i="4"/>
  <c r="A637" i="4"/>
  <c r="B637" i="4"/>
  <c r="C637" i="4"/>
  <c r="D637" i="4"/>
  <c r="E637" i="4"/>
  <c r="F637" i="4"/>
  <c r="G637" i="4"/>
  <c r="H637" i="4"/>
  <c r="I637" i="4"/>
  <c r="J637" i="4"/>
  <c r="A638" i="4"/>
  <c r="B638" i="4"/>
  <c r="C638" i="4"/>
  <c r="D638" i="4"/>
  <c r="E638" i="4"/>
  <c r="F638" i="4"/>
  <c r="G638" i="4"/>
  <c r="H638" i="4"/>
  <c r="I638" i="4"/>
  <c r="J638" i="4"/>
  <c r="A639" i="4"/>
  <c r="B639" i="4"/>
  <c r="C639" i="4"/>
  <c r="D639" i="4"/>
  <c r="E639" i="4"/>
  <c r="F639" i="4"/>
  <c r="G639" i="4"/>
  <c r="H639" i="4"/>
  <c r="I639" i="4"/>
  <c r="J639" i="4"/>
  <c r="A640" i="4"/>
  <c r="B640" i="4"/>
  <c r="C640" i="4"/>
  <c r="D640" i="4"/>
  <c r="E640" i="4"/>
  <c r="F640" i="4"/>
  <c r="G640" i="4"/>
  <c r="H640" i="4"/>
  <c r="I640" i="4"/>
  <c r="J640" i="4"/>
  <c r="A641" i="4"/>
  <c r="B641" i="4"/>
  <c r="C641" i="4"/>
  <c r="D641" i="4"/>
  <c r="E641" i="4"/>
  <c r="F641" i="4"/>
  <c r="G641" i="4"/>
  <c r="H641" i="4"/>
  <c r="I641" i="4"/>
  <c r="J641" i="4"/>
  <c r="A642" i="4"/>
  <c r="B642" i="4"/>
  <c r="C642" i="4"/>
  <c r="D642" i="4"/>
  <c r="E642" i="4"/>
  <c r="F642" i="4"/>
  <c r="G642" i="4"/>
  <c r="H642" i="4"/>
  <c r="I642" i="4"/>
  <c r="J642" i="4"/>
  <c r="A643" i="4"/>
  <c r="B643" i="4"/>
  <c r="C643" i="4"/>
  <c r="D643" i="4"/>
  <c r="E643" i="4"/>
  <c r="F643" i="4"/>
  <c r="G643" i="4"/>
  <c r="H643" i="4"/>
  <c r="I643" i="4"/>
  <c r="J643" i="4"/>
  <c r="A644" i="4"/>
  <c r="B644" i="4"/>
  <c r="C644" i="4"/>
  <c r="D644" i="4"/>
  <c r="E644" i="4"/>
  <c r="F644" i="4"/>
  <c r="G644" i="4"/>
  <c r="H644" i="4"/>
  <c r="I644" i="4"/>
  <c r="J644" i="4"/>
  <c r="A645" i="4"/>
  <c r="B645" i="4"/>
  <c r="C645" i="4"/>
  <c r="D645" i="4"/>
  <c r="E645" i="4"/>
  <c r="F645" i="4"/>
  <c r="G645" i="4"/>
  <c r="H645" i="4"/>
  <c r="I645" i="4"/>
  <c r="J645" i="4"/>
  <c r="A646" i="4"/>
  <c r="B646" i="4"/>
  <c r="C646" i="4"/>
  <c r="D646" i="4"/>
  <c r="E646" i="4"/>
  <c r="F646" i="4"/>
  <c r="G646" i="4"/>
  <c r="H646" i="4"/>
  <c r="I646" i="4"/>
  <c r="J646" i="4"/>
  <c r="A647" i="4"/>
  <c r="B647" i="4"/>
  <c r="C647" i="4"/>
  <c r="D647" i="4"/>
  <c r="E647" i="4"/>
  <c r="F647" i="4"/>
  <c r="G647" i="4"/>
  <c r="H647" i="4"/>
  <c r="I647" i="4"/>
  <c r="J647" i="4"/>
  <c r="A648" i="4"/>
  <c r="B648" i="4"/>
  <c r="C648" i="4"/>
  <c r="D648" i="4"/>
  <c r="E648" i="4"/>
  <c r="F648" i="4"/>
  <c r="G648" i="4"/>
  <c r="H648" i="4"/>
  <c r="I648" i="4"/>
  <c r="J648" i="4"/>
  <c r="A649" i="4"/>
  <c r="B649" i="4"/>
  <c r="C649" i="4"/>
  <c r="D649" i="4"/>
  <c r="E649" i="4"/>
  <c r="F649" i="4"/>
  <c r="G649" i="4"/>
  <c r="H649" i="4"/>
  <c r="I649" i="4"/>
  <c r="J649" i="4"/>
  <c r="A650" i="4"/>
  <c r="B650" i="4"/>
  <c r="C650" i="4"/>
  <c r="D650" i="4"/>
  <c r="E650" i="4"/>
  <c r="F650" i="4"/>
  <c r="G650" i="4"/>
  <c r="H650" i="4"/>
  <c r="I650" i="4"/>
  <c r="J650" i="4"/>
  <c r="A651" i="4"/>
  <c r="B651" i="4"/>
  <c r="C651" i="4"/>
  <c r="D651" i="4"/>
  <c r="E651" i="4"/>
  <c r="F651" i="4"/>
  <c r="G651" i="4"/>
  <c r="H651" i="4"/>
  <c r="I651" i="4"/>
  <c r="J651" i="4"/>
  <c r="A652" i="4"/>
  <c r="B652" i="4"/>
  <c r="C652" i="4"/>
  <c r="D652" i="4"/>
  <c r="E652" i="4"/>
  <c r="F652" i="4"/>
  <c r="G652" i="4"/>
  <c r="H652" i="4"/>
  <c r="I652" i="4"/>
  <c r="J652" i="4"/>
  <c r="A653" i="4"/>
  <c r="B653" i="4"/>
  <c r="C653" i="4"/>
  <c r="D653" i="4"/>
  <c r="E653" i="4"/>
  <c r="F653" i="4"/>
  <c r="G653" i="4"/>
  <c r="H653" i="4"/>
  <c r="I653" i="4"/>
  <c r="J653" i="4"/>
  <c r="A654" i="4"/>
  <c r="B654" i="4"/>
  <c r="C654" i="4"/>
  <c r="D654" i="4"/>
  <c r="E654" i="4"/>
  <c r="F654" i="4"/>
  <c r="G654" i="4"/>
  <c r="H654" i="4"/>
  <c r="I654" i="4"/>
  <c r="J654" i="4"/>
  <c r="A655" i="4"/>
  <c r="B655" i="4"/>
  <c r="C655" i="4"/>
  <c r="D655" i="4"/>
  <c r="E655" i="4"/>
  <c r="F655" i="4"/>
  <c r="G655" i="4"/>
  <c r="H655" i="4"/>
  <c r="I655" i="4"/>
  <c r="J655" i="4"/>
  <c r="A656" i="4"/>
  <c r="B656" i="4"/>
  <c r="C656" i="4"/>
  <c r="D656" i="4"/>
  <c r="E656" i="4"/>
  <c r="F656" i="4"/>
  <c r="G656" i="4"/>
  <c r="H656" i="4"/>
  <c r="I656" i="4"/>
  <c r="J656" i="4"/>
  <c r="A657" i="4"/>
  <c r="B657" i="4"/>
  <c r="C657" i="4"/>
  <c r="D657" i="4"/>
  <c r="E657" i="4"/>
  <c r="F657" i="4"/>
  <c r="G657" i="4"/>
  <c r="H657" i="4"/>
  <c r="I657" i="4"/>
  <c r="J657" i="4"/>
  <c r="A658" i="4"/>
  <c r="B658" i="4"/>
  <c r="C658" i="4"/>
  <c r="D658" i="4"/>
  <c r="E658" i="4"/>
  <c r="F658" i="4"/>
  <c r="G658" i="4"/>
  <c r="H658" i="4"/>
  <c r="I658" i="4"/>
  <c r="J658" i="4"/>
  <c r="A659" i="4"/>
  <c r="B659" i="4"/>
  <c r="C659" i="4"/>
  <c r="D659" i="4"/>
  <c r="E659" i="4"/>
  <c r="F659" i="4"/>
  <c r="G659" i="4"/>
  <c r="H659" i="4"/>
  <c r="I659" i="4"/>
  <c r="J659" i="4"/>
  <c r="A660" i="4"/>
  <c r="B660" i="4"/>
  <c r="C660" i="4"/>
  <c r="D660" i="4"/>
  <c r="E660" i="4"/>
  <c r="F660" i="4"/>
  <c r="G660" i="4"/>
  <c r="H660" i="4"/>
  <c r="I660" i="4"/>
  <c r="J660" i="4"/>
  <c r="A661" i="4"/>
  <c r="B661" i="4"/>
  <c r="C661" i="4"/>
  <c r="D661" i="4"/>
  <c r="E661" i="4"/>
  <c r="F661" i="4"/>
  <c r="G661" i="4"/>
  <c r="H661" i="4"/>
  <c r="I661" i="4"/>
  <c r="J661" i="4"/>
  <c r="A662" i="4"/>
  <c r="B662" i="4"/>
  <c r="C662" i="4"/>
  <c r="D662" i="4"/>
  <c r="E662" i="4"/>
  <c r="F662" i="4"/>
  <c r="G662" i="4"/>
  <c r="H662" i="4"/>
  <c r="I662" i="4"/>
  <c r="J662" i="4"/>
  <c r="A663" i="4"/>
  <c r="B663" i="4"/>
  <c r="C663" i="4"/>
  <c r="D663" i="4"/>
  <c r="E663" i="4"/>
  <c r="F663" i="4"/>
  <c r="G663" i="4"/>
  <c r="H663" i="4"/>
  <c r="I663" i="4"/>
  <c r="J663" i="4"/>
  <c r="A664" i="4"/>
  <c r="B664" i="4"/>
  <c r="C664" i="4"/>
  <c r="D664" i="4"/>
  <c r="E664" i="4"/>
  <c r="F664" i="4"/>
  <c r="G664" i="4"/>
  <c r="H664" i="4"/>
  <c r="I664" i="4"/>
  <c r="J664" i="4"/>
  <c r="A665" i="4"/>
  <c r="B665" i="4"/>
  <c r="C665" i="4"/>
  <c r="D665" i="4"/>
  <c r="E665" i="4"/>
  <c r="F665" i="4"/>
  <c r="G665" i="4"/>
  <c r="H665" i="4"/>
  <c r="I665" i="4"/>
  <c r="J665" i="4"/>
  <c r="A666" i="4"/>
  <c r="B666" i="4"/>
  <c r="C666" i="4"/>
  <c r="D666" i="4"/>
  <c r="E666" i="4"/>
  <c r="F666" i="4"/>
  <c r="G666" i="4"/>
  <c r="H666" i="4"/>
  <c r="I666" i="4"/>
  <c r="J666" i="4"/>
  <c r="A667" i="4"/>
  <c r="B667" i="4"/>
  <c r="C667" i="4"/>
  <c r="D667" i="4"/>
  <c r="E667" i="4"/>
  <c r="F667" i="4"/>
  <c r="G667" i="4"/>
  <c r="H667" i="4"/>
  <c r="I667" i="4"/>
  <c r="J667" i="4"/>
  <c r="A668" i="4"/>
  <c r="B668" i="4"/>
  <c r="C668" i="4"/>
  <c r="D668" i="4"/>
  <c r="E668" i="4"/>
  <c r="F668" i="4"/>
  <c r="G668" i="4"/>
  <c r="H668" i="4"/>
  <c r="I668" i="4"/>
  <c r="J668" i="4"/>
  <c r="A669" i="4"/>
  <c r="B669" i="4"/>
  <c r="C669" i="4"/>
  <c r="D669" i="4"/>
  <c r="E669" i="4"/>
  <c r="F669" i="4"/>
  <c r="G669" i="4"/>
  <c r="H669" i="4"/>
  <c r="I669" i="4"/>
  <c r="J669" i="4"/>
  <c r="A670" i="4"/>
  <c r="B670" i="4"/>
  <c r="C670" i="4"/>
  <c r="D670" i="4"/>
  <c r="E670" i="4"/>
  <c r="F670" i="4"/>
  <c r="G670" i="4"/>
  <c r="H670" i="4"/>
  <c r="I670" i="4"/>
  <c r="J670" i="4"/>
  <c r="A671" i="4"/>
  <c r="B671" i="4"/>
  <c r="C671" i="4"/>
  <c r="D671" i="4"/>
  <c r="E671" i="4"/>
  <c r="F671" i="4"/>
  <c r="G671" i="4"/>
  <c r="H671" i="4"/>
  <c r="I671" i="4"/>
  <c r="J671" i="4"/>
  <c r="A672" i="4"/>
  <c r="B672" i="4"/>
  <c r="C672" i="4"/>
  <c r="D672" i="4"/>
  <c r="E672" i="4"/>
  <c r="F672" i="4"/>
  <c r="G672" i="4"/>
  <c r="H672" i="4"/>
  <c r="I672" i="4"/>
  <c r="J672" i="4"/>
  <c r="A673" i="4"/>
  <c r="B673" i="4"/>
  <c r="C673" i="4"/>
  <c r="D673" i="4"/>
  <c r="E673" i="4"/>
  <c r="F673" i="4"/>
  <c r="G673" i="4"/>
  <c r="H673" i="4"/>
  <c r="I673" i="4"/>
  <c r="J673" i="4"/>
  <c r="A674" i="4"/>
  <c r="B674" i="4"/>
  <c r="C674" i="4"/>
  <c r="D674" i="4"/>
  <c r="E674" i="4"/>
  <c r="F674" i="4"/>
  <c r="G674" i="4"/>
  <c r="H674" i="4"/>
  <c r="I674" i="4"/>
  <c r="J674" i="4"/>
  <c r="A675" i="4"/>
  <c r="B675" i="4"/>
  <c r="C675" i="4"/>
  <c r="D675" i="4"/>
  <c r="E675" i="4"/>
  <c r="F675" i="4"/>
  <c r="G675" i="4"/>
  <c r="H675" i="4"/>
  <c r="I675" i="4"/>
  <c r="J675" i="4"/>
  <c r="A676" i="4"/>
  <c r="B676" i="4"/>
  <c r="C676" i="4"/>
  <c r="D676" i="4"/>
  <c r="E676" i="4"/>
  <c r="F676" i="4"/>
  <c r="G676" i="4"/>
  <c r="H676" i="4"/>
  <c r="I676" i="4"/>
  <c r="J676" i="4"/>
  <c r="A677" i="4"/>
  <c r="B677" i="4"/>
  <c r="C677" i="4"/>
  <c r="D677" i="4"/>
  <c r="E677" i="4"/>
  <c r="F677" i="4"/>
  <c r="G677" i="4"/>
  <c r="H677" i="4"/>
  <c r="I677" i="4"/>
  <c r="J677" i="4"/>
  <c r="A678" i="4"/>
  <c r="B678" i="4"/>
  <c r="C678" i="4"/>
  <c r="D678" i="4"/>
  <c r="E678" i="4"/>
  <c r="F678" i="4"/>
  <c r="G678" i="4"/>
  <c r="H678" i="4"/>
  <c r="I678" i="4"/>
  <c r="J678" i="4"/>
  <c r="A679" i="4"/>
  <c r="B679" i="4"/>
  <c r="C679" i="4"/>
  <c r="D679" i="4"/>
  <c r="E679" i="4"/>
  <c r="F679" i="4"/>
  <c r="G679" i="4"/>
  <c r="H679" i="4"/>
  <c r="I679" i="4"/>
  <c r="J679" i="4"/>
  <c r="A680" i="4"/>
  <c r="B680" i="4"/>
  <c r="C680" i="4"/>
  <c r="D680" i="4"/>
  <c r="E680" i="4"/>
  <c r="F680" i="4"/>
  <c r="G680" i="4"/>
  <c r="H680" i="4"/>
  <c r="I680" i="4"/>
  <c r="J680" i="4"/>
  <c r="A681" i="4"/>
  <c r="B681" i="4"/>
  <c r="C681" i="4"/>
  <c r="D681" i="4"/>
  <c r="E681" i="4"/>
  <c r="F681" i="4"/>
  <c r="G681" i="4"/>
  <c r="H681" i="4"/>
  <c r="I681" i="4"/>
  <c r="J681" i="4"/>
  <c r="A682" i="4"/>
  <c r="B682" i="4"/>
  <c r="C682" i="4"/>
  <c r="D682" i="4"/>
  <c r="E682" i="4"/>
  <c r="F682" i="4"/>
  <c r="G682" i="4"/>
  <c r="H682" i="4"/>
  <c r="I682" i="4"/>
  <c r="J682" i="4"/>
  <c r="A683" i="4"/>
  <c r="B683" i="4"/>
  <c r="C683" i="4"/>
  <c r="D683" i="4"/>
  <c r="E683" i="4"/>
  <c r="F683" i="4"/>
  <c r="G683" i="4"/>
  <c r="H683" i="4"/>
  <c r="I683" i="4"/>
  <c r="J683" i="4"/>
  <c r="A684" i="4"/>
  <c r="B684" i="4"/>
  <c r="C684" i="4"/>
  <c r="D684" i="4"/>
  <c r="E684" i="4"/>
  <c r="F684" i="4"/>
  <c r="G684" i="4"/>
  <c r="H684" i="4"/>
  <c r="I684" i="4"/>
  <c r="J684" i="4"/>
  <c r="A685" i="4"/>
  <c r="B685" i="4"/>
  <c r="C685" i="4"/>
  <c r="D685" i="4"/>
  <c r="E685" i="4"/>
  <c r="F685" i="4"/>
  <c r="G685" i="4"/>
  <c r="H685" i="4"/>
  <c r="I685" i="4"/>
  <c r="J685" i="4"/>
  <c r="A686" i="4"/>
  <c r="B686" i="4"/>
  <c r="C686" i="4"/>
  <c r="D686" i="4"/>
  <c r="E686" i="4"/>
  <c r="F686" i="4"/>
  <c r="G686" i="4"/>
  <c r="H686" i="4"/>
  <c r="I686" i="4"/>
  <c r="J686" i="4"/>
  <c r="A687" i="4"/>
  <c r="B687" i="4"/>
  <c r="C687" i="4"/>
  <c r="D687" i="4"/>
  <c r="E687" i="4"/>
  <c r="F687" i="4"/>
  <c r="G687" i="4"/>
  <c r="H687" i="4"/>
  <c r="I687" i="4"/>
  <c r="J687" i="4"/>
  <c r="A688" i="4"/>
  <c r="B688" i="4"/>
  <c r="C688" i="4"/>
  <c r="D688" i="4"/>
  <c r="E688" i="4"/>
  <c r="F688" i="4"/>
  <c r="G688" i="4"/>
  <c r="H688" i="4"/>
  <c r="I688" i="4"/>
  <c r="J688" i="4"/>
  <c r="A689" i="4"/>
  <c r="B689" i="4"/>
  <c r="C689" i="4"/>
  <c r="D689" i="4"/>
  <c r="E689" i="4"/>
  <c r="F689" i="4"/>
  <c r="G689" i="4"/>
  <c r="H689" i="4"/>
  <c r="I689" i="4"/>
  <c r="J689" i="4"/>
  <c r="A690" i="4"/>
  <c r="B690" i="4"/>
  <c r="C690" i="4"/>
  <c r="D690" i="4"/>
  <c r="E690" i="4"/>
  <c r="F690" i="4"/>
  <c r="G690" i="4"/>
  <c r="H690" i="4"/>
  <c r="I690" i="4"/>
  <c r="J690" i="4"/>
  <c r="A691" i="4"/>
  <c r="B691" i="4"/>
  <c r="C691" i="4"/>
  <c r="D691" i="4"/>
  <c r="E691" i="4"/>
  <c r="F691" i="4"/>
  <c r="G691" i="4"/>
  <c r="H691" i="4"/>
  <c r="I691" i="4"/>
  <c r="J691" i="4"/>
  <c r="A692" i="4"/>
  <c r="B692" i="4"/>
  <c r="C692" i="4"/>
  <c r="D692" i="4"/>
  <c r="E692" i="4"/>
  <c r="F692" i="4"/>
  <c r="G692" i="4"/>
  <c r="H692" i="4"/>
  <c r="I692" i="4"/>
  <c r="J692" i="4"/>
  <c r="A693" i="4"/>
  <c r="B693" i="4"/>
  <c r="C693" i="4"/>
  <c r="D693" i="4"/>
  <c r="E693" i="4"/>
  <c r="F693" i="4"/>
  <c r="G693" i="4"/>
  <c r="H693" i="4"/>
  <c r="I693" i="4"/>
  <c r="J693" i="4"/>
  <c r="A694" i="4"/>
  <c r="B694" i="4"/>
  <c r="C694" i="4"/>
  <c r="D694" i="4"/>
  <c r="E694" i="4"/>
  <c r="F694" i="4"/>
  <c r="G694" i="4"/>
  <c r="H694" i="4"/>
  <c r="I694" i="4"/>
  <c r="J694" i="4"/>
  <c r="A695" i="4"/>
  <c r="B695" i="4"/>
  <c r="C695" i="4"/>
  <c r="D695" i="4"/>
  <c r="E695" i="4"/>
  <c r="F695" i="4"/>
  <c r="G695" i="4"/>
  <c r="H695" i="4"/>
  <c r="I695" i="4"/>
  <c r="J695" i="4"/>
  <c r="A696" i="4"/>
  <c r="B696" i="4"/>
  <c r="C696" i="4"/>
  <c r="D696" i="4"/>
  <c r="E696" i="4"/>
  <c r="F696" i="4"/>
  <c r="G696" i="4"/>
  <c r="H696" i="4"/>
  <c r="I696" i="4"/>
  <c r="J696" i="4"/>
  <c r="A697" i="4"/>
  <c r="B697" i="4"/>
  <c r="C697" i="4"/>
  <c r="D697" i="4"/>
  <c r="E697" i="4"/>
  <c r="F697" i="4"/>
  <c r="G697" i="4"/>
  <c r="H697" i="4"/>
  <c r="I697" i="4"/>
  <c r="J697" i="4"/>
  <c r="A698" i="4"/>
  <c r="B698" i="4"/>
  <c r="C698" i="4"/>
  <c r="D698" i="4"/>
  <c r="E698" i="4"/>
  <c r="F698" i="4"/>
  <c r="G698" i="4"/>
  <c r="H698" i="4"/>
  <c r="I698" i="4"/>
  <c r="J698" i="4"/>
  <c r="A699" i="4"/>
  <c r="B699" i="4"/>
  <c r="C699" i="4"/>
  <c r="D699" i="4"/>
  <c r="E699" i="4"/>
  <c r="F699" i="4"/>
  <c r="G699" i="4"/>
  <c r="H699" i="4"/>
  <c r="I699" i="4"/>
  <c r="J699" i="4"/>
  <c r="A700" i="4"/>
  <c r="B700" i="4"/>
  <c r="C700" i="4"/>
  <c r="D700" i="4"/>
  <c r="E700" i="4"/>
  <c r="F700" i="4"/>
  <c r="G700" i="4"/>
  <c r="H700" i="4"/>
  <c r="I700" i="4"/>
  <c r="J700" i="4"/>
  <c r="A701" i="4"/>
  <c r="B701" i="4"/>
  <c r="C701" i="4"/>
  <c r="D701" i="4"/>
  <c r="E701" i="4"/>
  <c r="F701" i="4"/>
  <c r="G701" i="4"/>
  <c r="H701" i="4"/>
  <c r="I701" i="4"/>
  <c r="J701" i="4"/>
  <c r="A702" i="4"/>
  <c r="B702" i="4"/>
  <c r="C702" i="4"/>
  <c r="D702" i="4"/>
  <c r="E702" i="4"/>
  <c r="F702" i="4"/>
  <c r="G702" i="4"/>
  <c r="H702" i="4"/>
  <c r="I702" i="4"/>
  <c r="J702" i="4"/>
  <c r="A703" i="4"/>
  <c r="B703" i="4"/>
  <c r="C703" i="4"/>
  <c r="D703" i="4"/>
  <c r="E703" i="4"/>
  <c r="F703" i="4"/>
  <c r="G703" i="4"/>
  <c r="H703" i="4"/>
  <c r="I703" i="4"/>
  <c r="J703" i="4"/>
  <c r="A704" i="4"/>
  <c r="B704" i="4"/>
  <c r="C704" i="4"/>
  <c r="D704" i="4"/>
  <c r="E704" i="4"/>
  <c r="F704" i="4"/>
  <c r="G704" i="4"/>
  <c r="H704" i="4"/>
  <c r="I704" i="4"/>
  <c r="J704" i="4"/>
  <c r="A705" i="4"/>
  <c r="B705" i="4"/>
  <c r="C705" i="4"/>
  <c r="D705" i="4"/>
  <c r="E705" i="4"/>
  <c r="F705" i="4"/>
  <c r="G705" i="4"/>
  <c r="H705" i="4"/>
  <c r="I705" i="4"/>
  <c r="J705" i="4"/>
  <c r="A706" i="4"/>
  <c r="B706" i="4"/>
  <c r="C706" i="4"/>
  <c r="D706" i="4"/>
  <c r="E706" i="4"/>
  <c r="F706" i="4"/>
  <c r="G706" i="4"/>
  <c r="H706" i="4"/>
  <c r="I706" i="4"/>
  <c r="J706" i="4"/>
  <c r="A707" i="4"/>
  <c r="B707" i="4"/>
  <c r="C707" i="4"/>
  <c r="D707" i="4"/>
  <c r="E707" i="4"/>
  <c r="F707" i="4"/>
  <c r="G707" i="4"/>
  <c r="H707" i="4"/>
  <c r="I707" i="4"/>
  <c r="J707" i="4"/>
  <c r="A708" i="4"/>
  <c r="B708" i="4"/>
  <c r="C708" i="4"/>
  <c r="D708" i="4"/>
  <c r="E708" i="4"/>
  <c r="F708" i="4"/>
  <c r="G708" i="4"/>
  <c r="H708" i="4"/>
  <c r="I708" i="4"/>
  <c r="J708" i="4"/>
  <c r="A709" i="4"/>
  <c r="B709" i="4"/>
  <c r="C709" i="4"/>
  <c r="D709" i="4"/>
  <c r="E709" i="4"/>
  <c r="F709" i="4"/>
  <c r="G709" i="4"/>
  <c r="H709" i="4"/>
  <c r="I709" i="4"/>
  <c r="J709" i="4"/>
  <c r="A710" i="4"/>
  <c r="B710" i="4"/>
  <c r="C710" i="4"/>
  <c r="D710" i="4"/>
  <c r="E710" i="4"/>
  <c r="F710" i="4"/>
  <c r="G710" i="4"/>
  <c r="H710" i="4"/>
  <c r="I710" i="4"/>
  <c r="J710" i="4"/>
  <c r="A711" i="4"/>
  <c r="B711" i="4"/>
  <c r="C711" i="4"/>
  <c r="D711" i="4"/>
  <c r="E711" i="4"/>
  <c r="F711" i="4"/>
  <c r="G711" i="4"/>
  <c r="H711" i="4"/>
  <c r="I711" i="4"/>
  <c r="J711" i="4"/>
  <c r="A712" i="4"/>
  <c r="B712" i="4"/>
  <c r="C712" i="4"/>
  <c r="D712" i="4"/>
  <c r="E712" i="4"/>
  <c r="F712" i="4"/>
  <c r="G712" i="4"/>
  <c r="H712" i="4"/>
  <c r="I712" i="4"/>
  <c r="J712" i="4"/>
  <c r="A713" i="4"/>
  <c r="B713" i="4"/>
  <c r="C713" i="4"/>
  <c r="D713" i="4"/>
  <c r="E713" i="4"/>
  <c r="F713" i="4"/>
  <c r="G713" i="4"/>
  <c r="H713" i="4"/>
  <c r="I713" i="4"/>
  <c r="J713" i="4"/>
  <c r="A714" i="4"/>
  <c r="B714" i="4"/>
  <c r="C714" i="4"/>
  <c r="D714" i="4"/>
  <c r="E714" i="4"/>
  <c r="F714" i="4"/>
  <c r="G714" i="4"/>
  <c r="H714" i="4"/>
  <c r="I714" i="4"/>
  <c r="J714" i="4"/>
  <c r="A715" i="4"/>
  <c r="B715" i="4"/>
  <c r="C715" i="4"/>
  <c r="D715" i="4"/>
  <c r="E715" i="4"/>
  <c r="F715" i="4"/>
  <c r="G715" i="4"/>
  <c r="H715" i="4"/>
  <c r="I715" i="4"/>
  <c r="J715" i="4"/>
  <c r="A716" i="4"/>
  <c r="B716" i="4"/>
  <c r="C716" i="4"/>
  <c r="D716" i="4"/>
  <c r="E716" i="4"/>
  <c r="F716" i="4"/>
  <c r="G716" i="4"/>
  <c r="H716" i="4"/>
  <c r="I716" i="4"/>
  <c r="J716" i="4"/>
  <c r="A717" i="4"/>
  <c r="B717" i="4"/>
  <c r="C717" i="4"/>
  <c r="D717" i="4"/>
  <c r="E717" i="4"/>
  <c r="F717" i="4"/>
  <c r="G717" i="4"/>
  <c r="H717" i="4"/>
  <c r="I717" i="4"/>
  <c r="J717" i="4"/>
  <c r="A718" i="4"/>
  <c r="B718" i="4"/>
  <c r="C718" i="4"/>
  <c r="D718" i="4"/>
  <c r="E718" i="4"/>
  <c r="F718" i="4"/>
  <c r="G718" i="4"/>
  <c r="H718" i="4"/>
  <c r="I718" i="4"/>
  <c r="J718" i="4"/>
  <c r="A719" i="4"/>
  <c r="B719" i="4"/>
  <c r="C719" i="4"/>
  <c r="D719" i="4"/>
  <c r="E719" i="4"/>
  <c r="F719" i="4"/>
  <c r="G719" i="4"/>
  <c r="H719" i="4"/>
  <c r="I719" i="4"/>
  <c r="J719" i="4"/>
  <c r="A720" i="4"/>
  <c r="B720" i="4"/>
  <c r="C720" i="4"/>
  <c r="D720" i="4"/>
  <c r="E720" i="4"/>
  <c r="F720" i="4"/>
  <c r="G720" i="4"/>
  <c r="H720" i="4"/>
  <c r="I720" i="4"/>
  <c r="J720" i="4"/>
  <c r="A721" i="4"/>
  <c r="B721" i="4"/>
  <c r="C721" i="4"/>
  <c r="D721" i="4"/>
  <c r="E721" i="4"/>
  <c r="F721" i="4"/>
  <c r="G721" i="4"/>
  <c r="H721" i="4"/>
  <c r="I721" i="4"/>
  <c r="J721" i="4"/>
  <c r="A722" i="4"/>
  <c r="B722" i="4"/>
  <c r="C722" i="4"/>
  <c r="D722" i="4"/>
  <c r="E722" i="4"/>
  <c r="F722" i="4"/>
  <c r="G722" i="4"/>
  <c r="H722" i="4"/>
  <c r="I722" i="4"/>
  <c r="J722" i="4"/>
  <c r="A723" i="4"/>
  <c r="B723" i="4"/>
  <c r="C723" i="4"/>
  <c r="D723" i="4"/>
  <c r="E723" i="4"/>
  <c r="F723" i="4"/>
  <c r="G723" i="4"/>
  <c r="H723" i="4"/>
  <c r="I723" i="4"/>
  <c r="J723" i="4"/>
  <c r="A724" i="4"/>
  <c r="B724" i="4"/>
  <c r="C724" i="4"/>
  <c r="D724" i="4"/>
  <c r="E724" i="4"/>
  <c r="F724" i="4"/>
  <c r="G724" i="4"/>
  <c r="H724" i="4"/>
  <c r="I724" i="4"/>
  <c r="J724" i="4"/>
  <c r="A725" i="4"/>
  <c r="B725" i="4"/>
  <c r="C725" i="4"/>
  <c r="D725" i="4"/>
  <c r="E725" i="4"/>
  <c r="F725" i="4"/>
  <c r="G725" i="4"/>
  <c r="H725" i="4"/>
  <c r="I725" i="4"/>
  <c r="J725" i="4"/>
  <c r="A726" i="4"/>
  <c r="B726" i="4"/>
  <c r="C726" i="4"/>
  <c r="D726" i="4"/>
  <c r="E726" i="4"/>
  <c r="F726" i="4"/>
  <c r="G726" i="4"/>
  <c r="H726" i="4"/>
  <c r="I726" i="4"/>
  <c r="J726" i="4"/>
  <c r="A727" i="4"/>
  <c r="B727" i="4"/>
  <c r="C727" i="4"/>
  <c r="D727" i="4"/>
  <c r="E727" i="4"/>
  <c r="F727" i="4"/>
  <c r="G727" i="4"/>
  <c r="H727" i="4"/>
  <c r="I727" i="4"/>
  <c r="J727" i="4"/>
  <c r="A728" i="4"/>
  <c r="B728" i="4"/>
  <c r="C728" i="4"/>
  <c r="D728" i="4"/>
  <c r="E728" i="4"/>
  <c r="F728" i="4"/>
  <c r="G728" i="4"/>
  <c r="H728" i="4"/>
  <c r="I728" i="4"/>
  <c r="J728" i="4"/>
  <c r="A729" i="4"/>
  <c r="B729" i="4"/>
  <c r="C729" i="4"/>
  <c r="D729" i="4"/>
  <c r="E729" i="4"/>
  <c r="F729" i="4"/>
  <c r="G729" i="4"/>
  <c r="H729" i="4"/>
  <c r="I729" i="4"/>
  <c r="J729" i="4"/>
  <c r="A730" i="4"/>
  <c r="B730" i="4"/>
  <c r="C730" i="4"/>
  <c r="D730" i="4"/>
  <c r="E730" i="4"/>
  <c r="F730" i="4"/>
  <c r="G730" i="4"/>
  <c r="H730" i="4"/>
  <c r="I730" i="4"/>
  <c r="J730" i="4"/>
  <c r="A731" i="4"/>
  <c r="B731" i="4"/>
  <c r="C731" i="4"/>
  <c r="D731" i="4"/>
  <c r="E731" i="4"/>
  <c r="F731" i="4"/>
  <c r="G731" i="4"/>
  <c r="H731" i="4"/>
  <c r="I731" i="4"/>
  <c r="J731" i="4"/>
  <c r="A732" i="4"/>
  <c r="B732" i="4"/>
  <c r="C732" i="4"/>
  <c r="D732" i="4"/>
  <c r="E732" i="4"/>
  <c r="F732" i="4"/>
  <c r="G732" i="4"/>
  <c r="H732" i="4"/>
  <c r="I732" i="4"/>
  <c r="J732" i="4"/>
  <c r="A733" i="4"/>
  <c r="B733" i="4"/>
  <c r="C733" i="4"/>
  <c r="D733" i="4"/>
  <c r="E733" i="4"/>
  <c r="F733" i="4"/>
  <c r="G733" i="4"/>
  <c r="H733" i="4"/>
  <c r="I733" i="4"/>
  <c r="J733" i="4"/>
  <c r="A734" i="4"/>
  <c r="B734" i="4"/>
  <c r="C734" i="4"/>
  <c r="D734" i="4"/>
  <c r="E734" i="4"/>
  <c r="F734" i="4"/>
  <c r="G734" i="4"/>
  <c r="H734" i="4"/>
  <c r="I734" i="4"/>
  <c r="J734" i="4"/>
  <c r="A735" i="4"/>
  <c r="B735" i="4"/>
  <c r="C735" i="4"/>
  <c r="D735" i="4"/>
  <c r="E735" i="4"/>
  <c r="F735" i="4"/>
  <c r="G735" i="4"/>
  <c r="H735" i="4"/>
  <c r="I735" i="4"/>
  <c r="J735" i="4"/>
  <c r="A736" i="4"/>
  <c r="B736" i="4"/>
  <c r="C736" i="4"/>
  <c r="D736" i="4"/>
  <c r="E736" i="4"/>
  <c r="F736" i="4"/>
  <c r="G736" i="4"/>
  <c r="H736" i="4"/>
  <c r="I736" i="4"/>
  <c r="J736" i="4"/>
  <c r="A737" i="4"/>
  <c r="B737" i="4"/>
  <c r="C737" i="4"/>
  <c r="D737" i="4"/>
  <c r="E737" i="4"/>
  <c r="F737" i="4"/>
  <c r="G737" i="4"/>
  <c r="H737" i="4"/>
  <c r="I737" i="4"/>
  <c r="J737" i="4"/>
  <c r="A738" i="4"/>
  <c r="B738" i="4"/>
  <c r="C738" i="4"/>
  <c r="D738" i="4"/>
  <c r="E738" i="4"/>
  <c r="F738" i="4"/>
  <c r="G738" i="4"/>
  <c r="H738" i="4"/>
  <c r="I738" i="4"/>
  <c r="J738" i="4"/>
  <c r="A739" i="4"/>
  <c r="B739" i="4"/>
  <c r="C739" i="4"/>
  <c r="D739" i="4"/>
  <c r="E739" i="4"/>
  <c r="F739" i="4"/>
  <c r="G739" i="4"/>
  <c r="H739" i="4"/>
  <c r="I739" i="4"/>
  <c r="J739" i="4"/>
  <c r="A740" i="4"/>
  <c r="B740" i="4"/>
  <c r="C740" i="4"/>
  <c r="D740" i="4"/>
  <c r="E740" i="4"/>
  <c r="F740" i="4"/>
  <c r="G740" i="4"/>
  <c r="H740" i="4"/>
  <c r="I740" i="4"/>
  <c r="J740" i="4"/>
  <c r="F2" i="4"/>
  <c r="B2" i="4"/>
  <c r="C2" i="4"/>
  <c r="D2" i="4"/>
  <c r="E2" i="4"/>
  <c r="G2" i="4"/>
  <c r="H2" i="4"/>
  <c r="I2" i="4"/>
  <c r="A2" i="4"/>
</calcChain>
</file>

<file path=xl/sharedStrings.xml><?xml version="1.0" encoding="utf-8"?>
<sst xmlns="http://schemas.openxmlformats.org/spreadsheetml/2006/main" count="5378" uniqueCount="2705">
  <si>
    <t>hanviet</t>
    <phoneticPr fontId="2"/>
  </si>
  <si>
    <t>kunyomi</t>
  </si>
  <si>
    <t>onyomi</t>
  </si>
  <si>
    <t>やわ.らぐ, やわ.らげる, なご.む, なご.やか</t>
  </si>
  <si>
    <t>ワ, オ, カ</t>
  </si>
  <si>
    <t>item</t>
  </si>
  <si>
    <t>exampleSetID</t>
    <phoneticPr fontId="2"/>
  </si>
  <si>
    <t>level</t>
  </si>
  <si>
    <t>sort</t>
  </si>
  <si>
    <t>tag</t>
  </si>
  <si>
    <t>category</t>
  </si>
  <si>
    <t>description</t>
    <phoneticPr fontId="2"/>
  </si>
  <si>
    <t>sort</t>
    <phoneticPr fontId="2"/>
  </si>
  <si>
    <t>tag</t>
    <phoneticPr fontId="2"/>
  </si>
  <si>
    <t>exampleSetID</t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</si>
  <si>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</si>
  <si>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</si>
  <si>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</si>
  <si>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</si>
  <si>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</si>
  <si>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</si>
  <si>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N3</t>
    <phoneticPr fontId="2"/>
  </si>
  <si>
    <t>丁</t>
  </si>
  <si>
    <t>両</t>
  </si>
  <si>
    <t>丸</t>
  </si>
  <si>
    <t>予</t>
  </si>
  <si>
    <t>争</t>
  </si>
  <si>
    <t>交</t>
  </si>
  <si>
    <t>他</t>
  </si>
  <si>
    <t>付</t>
  </si>
  <si>
    <t>令</t>
  </si>
  <si>
    <t>仲</t>
  </si>
  <si>
    <t>伝</t>
  </si>
  <si>
    <t>位</t>
  </si>
  <si>
    <t>例</t>
  </si>
  <si>
    <t>係</t>
  </si>
  <si>
    <t>信</t>
  </si>
  <si>
    <t>倉</t>
  </si>
  <si>
    <t>倍</t>
  </si>
  <si>
    <t>候</t>
  </si>
  <si>
    <t>停</t>
  </si>
  <si>
    <t>健</t>
  </si>
  <si>
    <t>側</t>
  </si>
  <si>
    <t>億</t>
  </si>
  <si>
    <t>兆</t>
  </si>
  <si>
    <t>児</t>
  </si>
  <si>
    <t>全</t>
  </si>
  <si>
    <t>公</t>
  </si>
  <si>
    <t>共</t>
  </si>
  <si>
    <t>兵</t>
  </si>
  <si>
    <t>具</t>
  </si>
  <si>
    <t>典</t>
  </si>
  <si>
    <t>内</t>
  </si>
  <si>
    <t>冷</t>
  </si>
  <si>
    <t>刀</t>
  </si>
  <si>
    <t>列</t>
  </si>
  <si>
    <t>初</t>
  </si>
  <si>
    <t>利</t>
  </si>
  <si>
    <t>刷</t>
  </si>
  <si>
    <t>副</t>
  </si>
  <si>
    <t>功</t>
  </si>
  <si>
    <t>加</t>
  </si>
  <si>
    <t>助</t>
  </si>
  <si>
    <t>努</t>
  </si>
  <si>
    <t>労</t>
  </si>
  <si>
    <t>勇</t>
  </si>
  <si>
    <t>勝</t>
  </si>
  <si>
    <t>包</t>
  </si>
  <si>
    <t>化</t>
  </si>
  <si>
    <t>卒</t>
  </si>
  <si>
    <t>協</t>
  </si>
  <si>
    <t>単</t>
  </si>
  <si>
    <t>博</t>
  </si>
  <si>
    <t>印</t>
  </si>
  <si>
    <t>原</t>
  </si>
  <si>
    <t>参</t>
  </si>
  <si>
    <t>反</t>
  </si>
  <si>
    <t>取</t>
  </si>
  <si>
    <t>受</t>
  </si>
  <si>
    <t>史</t>
  </si>
  <si>
    <t>号</t>
  </si>
  <si>
    <t>司</t>
  </si>
  <si>
    <t>各</t>
  </si>
  <si>
    <t>向</t>
  </si>
  <si>
    <t>君</t>
  </si>
  <si>
    <t>告</t>
  </si>
  <si>
    <t>周</t>
  </si>
  <si>
    <t>命</t>
  </si>
  <si>
    <t>和</t>
  </si>
  <si>
    <t>唱</t>
  </si>
  <si>
    <t>商</t>
  </si>
  <si>
    <t>喜</t>
  </si>
  <si>
    <t>器</t>
  </si>
  <si>
    <t>囲</t>
  </si>
  <si>
    <t>固</t>
  </si>
  <si>
    <t>園</t>
  </si>
  <si>
    <t>坂</t>
  </si>
  <si>
    <t>型</t>
  </si>
  <si>
    <t>塩</t>
  </si>
  <si>
    <t>士</t>
  </si>
  <si>
    <t>変</t>
  </si>
  <si>
    <t>夫</t>
  </si>
  <si>
    <t>央</t>
  </si>
  <si>
    <t>失</t>
  </si>
  <si>
    <t>委</t>
  </si>
  <si>
    <t>季</t>
  </si>
  <si>
    <t>孫</t>
  </si>
  <si>
    <t>守</t>
  </si>
  <si>
    <t>完</t>
  </si>
  <si>
    <t>官</t>
  </si>
  <si>
    <t>定</t>
  </si>
  <si>
    <t>実</t>
  </si>
  <si>
    <t>客</t>
  </si>
  <si>
    <t>宮</t>
  </si>
  <si>
    <t>害</t>
  </si>
  <si>
    <t>宿</t>
  </si>
  <si>
    <t>察</t>
  </si>
  <si>
    <t>寺</t>
  </si>
  <si>
    <t>対</t>
  </si>
  <si>
    <t>局</t>
  </si>
  <si>
    <t>岩</t>
  </si>
  <si>
    <t>岸</t>
  </si>
  <si>
    <t>島</t>
  </si>
  <si>
    <t>州</t>
  </si>
  <si>
    <t>巣</t>
  </si>
  <si>
    <t>差</t>
  </si>
  <si>
    <t>希</t>
  </si>
  <si>
    <t>席</t>
  </si>
  <si>
    <t>帯</t>
  </si>
  <si>
    <t>帳</t>
  </si>
  <si>
    <t>平</t>
  </si>
  <si>
    <t>幸</t>
  </si>
  <si>
    <t>底</t>
  </si>
  <si>
    <t>府</t>
  </si>
  <si>
    <t>庫</t>
  </si>
  <si>
    <t>庭</t>
  </si>
  <si>
    <t>康</t>
  </si>
  <si>
    <t>式</t>
  </si>
  <si>
    <t>弓</t>
  </si>
  <si>
    <t>当</t>
  </si>
  <si>
    <t>形</t>
  </si>
  <si>
    <t>役</t>
  </si>
  <si>
    <t>径</t>
  </si>
  <si>
    <t>徒</t>
  </si>
  <si>
    <t>得</t>
  </si>
  <si>
    <t>必</t>
  </si>
  <si>
    <t>念</t>
  </si>
  <si>
    <t>息</t>
  </si>
  <si>
    <t>悲</t>
  </si>
  <si>
    <t>想</t>
  </si>
  <si>
    <t>愛</t>
  </si>
  <si>
    <t>感</t>
  </si>
  <si>
    <t>成</t>
  </si>
  <si>
    <t>戦</t>
  </si>
  <si>
    <t>戸</t>
  </si>
  <si>
    <t>才</t>
  </si>
  <si>
    <t>打</t>
  </si>
  <si>
    <t>投</t>
  </si>
  <si>
    <t>折</t>
  </si>
  <si>
    <t>拾</t>
  </si>
  <si>
    <t>指</t>
  </si>
  <si>
    <t>挙</t>
  </si>
  <si>
    <t>改</t>
  </si>
  <si>
    <t>放</t>
  </si>
  <si>
    <t>救</t>
  </si>
  <si>
    <t>敗</t>
  </si>
  <si>
    <t>散</t>
  </si>
  <si>
    <t>数</t>
  </si>
  <si>
    <t>整</t>
  </si>
  <si>
    <t>旗</t>
  </si>
  <si>
    <t>昔</t>
  </si>
  <si>
    <t>星</t>
  </si>
  <si>
    <t>昨</t>
  </si>
  <si>
    <t>昭</t>
  </si>
  <si>
    <t>景</t>
  </si>
  <si>
    <t>晴</t>
  </si>
  <si>
    <t>曲</t>
  </si>
  <si>
    <t>最</t>
  </si>
  <si>
    <t>望</t>
  </si>
  <si>
    <t>期</t>
  </si>
  <si>
    <t>未</t>
  </si>
  <si>
    <t>末</t>
  </si>
  <si>
    <t>札</t>
  </si>
  <si>
    <t>材</t>
  </si>
  <si>
    <t>束</t>
  </si>
  <si>
    <t>松</t>
  </si>
  <si>
    <t>板</t>
  </si>
  <si>
    <t>果</t>
  </si>
  <si>
    <t>柱</t>
  </si>
  <si>
    <t>栄</t>
  </si>
  <si>
    <t>根</t>
  </si>
  <si>
    <t>案</t>
  </si>
  <si>
    <t>梅</t>
  </si>
  <si>
    <t>械</t>
  </si>
  <si>
    <t>植</t>
  </si>
  <si>
    <t>極</t>
  </si>
  <si>
    <t>様</t>
  </si>
  <si>
    <t>標</t>
  </si>
  <si>
    <t>横</t>
  </si>
  <si>
    <t>橋</t>
  </si>
  <si>
    <t>機</t>
  </si>
  <si>
    <t>欠</t>
  </si>
  <si>
    <t>次</t>
  </si>
  <si>
    <t>歯</t>
  </si>
  <si>
    <t>歴</t>
  </si>
  <si>
    <t>残</t>
  </si>
  <si>
    <t>殺</t>
  </si>
  <si>
    <t>毒</t>
  </si>
  <si>
    <t>毛</t>
  </si>
  <si>
    <t>氏</t>
  </si>
  <si>
    <t>氷</t>
  </si>
  <si>
    <t>求</t>
  </si>
  <si>
    <t>決</t>
  </si>
  <si>
    <t>汽</t>
  </si>
  <si>
    <t>油</t>
  </si>
  <si>
    <t>治</t>
  </si>
  <si>
    <t>法</t>
  </si>
  <si>
    <t>波</t>
  </si>
  <si>
    <t>泣</t>
  </si>
  <si>
    <t>泳</t>
  </si>
  <si>
    <t>活</t>
  </si>
  <si>
    <t>流</t>
  </si>
  <si>
    <t>浅</t>
  </si>
  <si>
    <t>浴</t>
  </si>
  <si>
    <t>消</t>
  </si>
  <si>
    <t>深</t>
  </si>
  <si>
    <t>清</t>
  </si>
  <si>
    <t>温</t>
  </si>
  <si>
    <t>港</t>
  </si>
  <si>
    <t>湖</t>
  </si>
  <si>
    <t>湯</t>
  </si>
  <si>
    <t>満</t>
  </si>
  <si>
    <t>漁</t>
  </si>
  <si>
    <t>灯</t>
  </si>
  <si>
    <t>炭</t>
  </si>
  <si>
    <t>点</t>
  </si>
  <si>
    <t>無</t>
  </si>
  <si>
    <t>然</t>
  </si>
  <si>
    <t>焼</t>
  </si>
  <si>
    <t>照</t>
  </si>
  <si>
    <t>熱</t>
  </si>
  <si>
    <t>牧</t>
  </si>
  <si>
    <t>玉</t>
  </si>
  <si>
    <t>王</t>
  </si>
  <si>
    <t>球</t>
  </si>
  <si>
    <t>由</t>
  </si>
  <si>
    <t>申</t>
  </si>
  <si>
    <t>畑</t>
  </si>
  <si>
    <t>番</t>
  </si>
  <si>
    <t>登</t>
  </si>
  <si>
    <t>的</t>
  </si>
  <si>
    <t>皮</t>
  </si>
  <si>
    <t>皿</t>
  </si>
  <si>
    <t>直</t>
  </si>
  <si>
    <t>相</t>
  </si>
  <si>
    <t>省</t>
  </si>
  <si>
    <t>矢</t>
  </si>
  <si>
    <t>石</t>
  </si>
  <si>
    <t>礼</t>
  </si>
  <si>
    <t>祝</t>
  </si>
  <si>
    <t>神</t>
  </si>
  <si>
    <t>票</t>
  </si>
  <si>
    <t>祭</t>
  </si>
  <si>
    <t>福</t>
  </si>
  <si>
    <t>科</t>
  </si>
  <si>
    <t>秒</t>
  </si>
  <si>
    <t>種</t>
  </si>
  <si>
    <t>積</t>
  </si>
  <si>
    <t>章</t>
  </si>
  <si>
    <t>童</t>
  </si>
  <si>
    <t>競</t>
  </si>
  <si>
    <t>竹</t>
  </si>
  <si>
    <t>笑</t>
  </si>
  <si>
    <t>笛</t>
  </si>
  <si>
    <t>第</t>
  </si>
  <si>
    <t>筆</t>
  </si>
  <si>
    <t>等</t>
  </si>
  <si>
    <t>算</t>
  </si>
  <si>
    <t>管</t>
  </si>
  <si>
    <t>箱</t>
  </si>
  <si>
    <t>節</t>
  </si>
  <si>
    <t>米</t>
  </si>
  <si>
    <t>粉</t>
  </si>
  <si>
    <t>糸</t>
  </si>
  <si>
    <t>紀</t>
  </si>
  <si>
    <t>約</t>
  </si>
  <si>
    <t>級</t>
  </si>
  <si>
    <t>細</t>
  </si>
  <si>
    <t>組</t>
  </si>
  <si>
    <t>結</t>
  </si>
  <si>
    <t>給</t>
  </si>
  <si>
    <t>絵</t>
  </si>
  <si>
    <t>続</t>
  </si>
  <si>
    <t>緑</t>
  </si>
  <si>
    <t>線</t>
  </si>
  <si>
    <t>練</t>
  </si>
  <si>
    <t>置</t>
  </si>
  <si>
    <t>羊</t>
  </si>
  <si>
    <t>美</t>
  </si>
  <si>
    <t>羽</t>
  </si>
  <si>
    <t>老</t>
  </si>
  <si>
    <t>育</t>
  </si>
  <si>
    <t>胃</t>
  </si>
  <si>
    <t>脈</t>
  </si>
  <si>
    <t>腸</t>
  </si>
  <si>
    <t>臣</t>
  </si>
  <si>
    <t>航</t>
  </si>
  <si>
    <t>船</t>
  </si>
  <si>
    <t>良</t>
  </si>
  <si>
    <t>芸</t>
  </si>
  <si>
    <t>芽</t>
  </si>
  <si>
    <t>苦</t>
  </si>
  <si>
    <t>草</t>
  </si>
  <si>
    <t>荷</t>
  </si>
  <si>
    <t>落</t>
  </si>
  <si>
    <t>葉</t>
  </si>
  <si>
    <t>虫</t>
  </si>
  <si>
    <t>血</t>
  </si>
  <si>
    <t>街</t>
  </si>
  <si>
    <t>衣</t>
  </si>
  <si>
    <t>表</t>
  </si>
  <si>
    <t>要</t>
  </si>
  <si>
    <t>覚</t>
  </si>
  <si>
    <t>観</t>
  </si>
  <si>
    <t>角</t>
  </si>
  <si>
    <t>訓</t>
  </si>
  <si>
    <t>記</t>
  </si>
  <si>
    <t>詩</t>
  </si>
  <si>
    <t>課</t>
  </si>
  <si>
    <t>調</t>
  </si>
  <si>
    <t>談</t>
  </si>
  <si>
    <t>議</t>
  </si>
  <si>
    <t>谷</t>
  </si>
  <si>
    <t>豆</t>
  </si>
  <si>
    <t>象</t>
  </si>
  <si>
    <t>貝</t>
  </si>
  <si>
    <t>負</t>
  </si>
  <si>
    <t>貨</t>
  </si>
  <si>
    <t>貯</t>
  </si>
  <si>
    <t>費</t>
  </si>
  <si>
    <t>賞</t>
  </si>
  <si>
    <t>路</t>
  </si>
  <si>
    <t>身</t>
  </si>
  <si>
    <t>軍</t>
  </si>
  <si>
    <t>輪</t>
  </si>
  <si>
    <t>辞</t>
  </si>
  <si>
    <t>農</t>
  </si>
  <si>
    <t>辺</t>
  </si>
  <si>
    <t>返</t>
  </si>
  <si>
    <t>追</t>
  </si>
  <si>
    <t>速</t>
  </si>
  <si>
    <t>連</t>
  </si>
  <si>
    <t>遊</t>
  </si>
  <si>
    <t>達</t>
  </si>
  <si>
    <t>選</t>
  </si>
  <si>
    <t>郡</t>
  </si>
  <si>
    <t>部</t>
  </si>
  <si>
    <t>配</t>
  </si>
  <si>
    <t>酒</t>
  </si>
  <si>
    <t>里</t>
  </si>
  <si>
    <t>量</t>
  </si>
  <si>
    <t>鉄</t>
  </si>
  <si>
    <t>録</t>
  </si>
  <si>
    <t>鏡</t>
  </si>
  <si>
    <t>関</t>
  </si>
  <si>
    <t>陸</t>
  </si>
  <si>
    <t>陽</t>
  </si>
  <si>
    <t>隊</t>
  </si>
  <si>
    <t>階</t>
  </si>
  <si>
    <t>雪</t>
  </si>
  <si>
    <t>雲</t>
  </si>
  <si>
    <t>静</t>
  </si>
  <si>
    <t>面</t>
  </si>
  <si>
    <t>順</t>
  </si>
  <si>
    <t>願</t>
  </si>
  <si>
    <t>類</t>
  </si>
  <si>
    <t>飛</t>
  </si>
  <si>
    <t>養</t>
  </si>
  <si>
    <t>馬</t>
  </si>
  <si>
    <t>鳴</t>
  </si>
  <si>
    <t>麦</t>
  </si>
  <si>
    <t>黄</t>
  </si>
  <si>
    <t>鼻</t>
  </si>
  <si>
    <t>造</t>
  </si>
  <si>
    <t>贈</t>
  </si>
  <si>
    <t>蔵</t>
  </si>
  <si>
    <t>臓</t>
  </si>
  <si>
    <t>憎</t>
  </si>
  <si>
    <t>増</t>
  </si>
  <si>
    <t>像</t>
  </si>
  <si>
    <t>装</t>
  </si>
  <si>
    <t>総</t>
  </si>
  <si>
    <t>窓</t>
  </si>
  <si>
    <t>燥</t>
  </si>
  <si>
    <t>操</t>
  </si>
  <si>
    <t>掃</t>
  </si>
  <si>
    <t>捜</t>
  </si>
  <si>
    <t>層</t>
  </si>
  <si>
    <t>双</t>
  </si>
  <si>
    <t>祖</t>
  </si>
  <si>
    <t>善</t>
  </si>
  <si>
    <t>泉</t>
  </si>
  <si>
    <t>専</t>
  </si>
  <si>
    <t>占</t>
  </si>
  <si>
    <t>絶</t>
  </si>
  <si>
    <t>設</t>
  </si>
  <si>
    <t>接</t>
  </si>
  <si>
    <t>責</t>
  </si>
  <si>
    <t>績</t>
  </si>
  <si>
    <t>税</t>
  </si>
  <si>
    <t>製</t>
  </si>
  <si>
    <t>精</t>
  </si>
  <si>
    <t>政</t>
  </si>
  <si>
    <t>性</t>
  </si>
  <si>
    <t>姓</t>
  </si>
  <si>
    <t>勢</t>
  </si>
  <si>
    <t>制</t>
  </si>
  <si>
    <t>吹</t>
  </si>
  <si>
    <t>震</t>
  </si>
  <si>
    <t>針</t>
  </si>
  <si>
    <t>辛</t>
  </si>
  <si>
    <t>寝</t>
  </si>
  <si>
    <t>伸</t>
  </si>
  <si>
    <t>触</t>
  </si>
  <si>
    <t>職</t>
  </si>
  <si>
    <t>蒸</t>
  </si>
  <si>
    <t>畳</t>
  </si>
  <si>
    <t>状</t>
  </si>
  <si>
    <t>条</t>
  </si>
  <si>
    <t>情</t>
  </si>
  <si>
    <t>常</t>
  </si>
  <si>
    <t>城</t>
  </si>
  <si>
    <t>紹</t>
  </si>
  <si>
    <t>昇</t>
  </si>
  <si>
    <t>招</t>
  </si>
  <si>
    <t>承</t>
  </si>
  <si>
    <t>床</t>
  </si>
  <si>
    <t>将</t>
  </si>
  <si>
    <t>召</t>
  </si>
  <si>
    <t>除</t>
  </si>
  <si>
    <t>諸</t>
  </si>
  <si>
    <t>署</t>
  </si>
  <si>
    <t>緒</t>
  </si>
  <si>
    <t>処</t>
  </si>
  <si>
    <t>純</t>
  </si>
  <si>
    <t>準</t>
  </si>
  <si>
    <t>述</t>
  </si>
  <si>
    <t>術</t>
  </si>
  <si>
    <t>柔</t>
  </si>
  <si>
    <t>舟</t>
  </si>
  <si>
    <t>修</t>
  </si>
  <si>
    <t>収</t>
  </si>
  <si>
    <t>授</t>
  </si>
  <si>
    <t>若</t>
  </si>
  <si>
    <t>捨</t>
  </si>
  <si>
    <t>湿</t>
  </si>
  <si>
    <t>識</t>
  </si>
  <si>
    <t>示</t>
  </si>
  <si>
    <t>似</t>
  </si>
  <si>
    <t>資</t>
  </si>
  <si>
    <t>誌</t>
  </si>
  <si>
    <t>詞</t>
  </si>
  <si>
    <t>脂</t>
  </si>
  <si>
    <t>枝</t>
  </si>
  <si>
    <t>支</t>
  </si>
  <si>
    <t>志</t>
  </si>
  <si>
    <t>師</t>
  </si>
  <si>
    <t>刺</t>
  </si>
  <si>
    <t>伺</t>
  </si>
  <si>
    <t>賛</t>
  </si>
  <si>
    <t>雑</t>
  </si>
  <si>
    <t>冊</t>
  </si>
  <si>
    <t>咲</t>
  </si>
  <si>
    <t>財</t>
  </si>
  <si>
    <t>罪</t>
  </si>
  <si>
    <t>在</t>
  </si>
  <si>
    <t>際</t>
  </si>
  <si>
    <t>済</t>
  </si>
  <si>
    <t>歳</t>
  </si>
  <si>
    <t>採</t>
  </si>
  <si>
    <t>妻</t>
  </si>
  <si>
    <t>再</t>
  </si>
  <si>
    <t>座</t>
  </si>
  <si>
    <t>砂</t>
  </si>
  <si>
    <t>査</t>
  </si>
  <si>
    <t>混</t>
  </si>
  <si>
    <t>婚</t>
  </si>
  <si>
    <t>困</t>
  </si>
  <si>
    <t>込</t>
  </si>
  <si>
    <t>骨</t>
  </si>
  <si>
    <t>腰</t>
  </si>
  <si>
    <t>刻</t>
  </si>
  <si>
    <t>香</t>
  </si>
  <si>
    <t>降</t>
  </si>
  <si>
    <t>鉱</t>
  </si>
  <si>
    <t>郊</t>
  </si>
  <si>
    <t>講</t>
  </si>
  <si>
    <t>荒</t>
  </si>
  <si>
    <t>肯</t>
  </si>
  <si>
    <t>耕</t>
  </si>
  <si>
    <t>紅</t>
  </si>
  <si>
    <t>硬</t>
  </si>
  <si>
    <t>構</t>
  </si>
  <si>
    <t>更</t>
  </si>
  <si>
    <t>厚</t>
  </si>
  <si>
    <t>効</t>
  </si>
  <si>
    <t>誤</t>
  </si>
  <si>
    <t>御</t>
  </si>
  <si>
    <t>互</t>
  </si>
  <si>
    <t>雇</t>
  </si>
  <si>
    <t>枯</t>
  </si>
  <si>
    <t>故</t>
  </si>
  <si>
    <t>呼</t>
  </si>
  <si>
    <t>個</t>
  </si>
  <si>
    <t>限</t>
  </si>
  <si>
    <t>現</t>
  </si>
  <si>
    <t>減</t>
  </si>
  <si>
    <t>険</t>
  </si>
  <si>
    <t>軒</t>
  </si>
  <si>
    <t>賢</t>
  </si>
  <si>
    <t>肩</t>
  </si>
  <si>
    <t>権</t>
  </si>
  <si>
    <t>検</t>
  </si>
  <si>
    <t>券</t>
  </si>
  <si>
    <t>件</t>
  </si>
  <si>
    <t>劇</t>
  </si>
  <si>
    <t>迎</t>
  </si>
  <si>
    <t>警</t>
  </si>
  <si>
    <t>経</t>
  </si>
  <si>
    <t>敬</t>
  </si>
  <si>
    <t>恵</t>
  </si>
  <si>
    <t>傾</t>
  </si>
  <si>
    <t>群</t>
  </si>
  <si>
    <t>靴</t>
  </si>
  <si>
    <t>掘</t>
  </si>
  <si>
    <t>隅</t>
  </si>
  <si>
    <t>偶</t>
  </si>
  <si>
    <t>禁</t>
  </si>
  <si>
    <t>均</t>
  </si>
  <si>
    <t>勤</t>
  </si>
  <si>
    <t>胸</t>
  </si>
  <si>
    <t>狭</t>
  </si>
  <si>
    <t>況</t>
  </si>
  <si>
    <t>挟</t>
  </si>
  <si>
    <t>恐</t>
  </si>
  <si>
    <t>境</t>
  </si>
  <si>
    <t>叫</t>
  </si>
  <si>
    <t>供</t>
  </si>
  <si>
    <t>許</t>
  </si>
  <si>
    <t>巨</t>
  </si>
  <si>
    <t>居</t>
  </si>
  <si>
    <t>旧</t>
  </si>
  <si>
    <t>吸</t>
  </si>
  <si>
    <t>久</t>
  </si>
  <si>
    <t>逆</t>
  </si>
  <si>
    <t>詰</t>
  </si>
  <si>
    <t>喫</t>
  </si>
  <si>
    <t>疑</t>
  </si>
  <si>
    <t>技</t>
  </si>
  <si>
    <t>規</t>
  </si>
  <si>
    <t>祈</t>
  </si>
  <si>
    <t>机</t>
  </si>
  <si>
    <t>寄</t>
  </si>
  <si>
    <t>基</t>
  </si>
  <si>
    <t>危</t>
  </si>
  <si>
    <t>含</t>
  </si>
  <si>
    <t>簡</t>
  </si>
  <si>
    <t>看</t>
  </si>
  <si>
    <t>甘</t>
  </si>
  <si>
    <t>環</t>
  </si>
  <si>
    <t>汗</t>
  </si>
  <si>
    <t>換</t>
  </si>
  <si>
    <t>慣</t>
  </si>
  <si>
    <t>干</t>
  </si>
  <si>
    <t>巻</t>
  </si>
  <si>
    <t>刊</t>
  </si>
  <si>
    <t>乾</t>
  </si>
  <si>
    <t>割</t>
  </si>
  <si>
    <t>額</t>
  </si>
  <si>
    <t>革</t>
  </si>
  <si>
    <t>較</t>
  </si>
  <si>
    <t>確</t>
  </si>
  <si>
    <t>格</t>
  </si>
  <si>
    <t>拡</t>
  </si>
  <si>
    <t>皆</t>
  </si>
  <si>
    <t>灰</t>
  </si>
  <si>
    <t>快</t>
  </si>
  <si>
    <t>解</t>
  </si>
  <si>
    <t>介</t>
  </si>
  <si>
    <t>過</t>
  </si>
  <si>
    <t>菓</t>
  </si>
  <si>
    <t>河</t>
  </si>
  <si>
    <t>可</t>
  </si>
  <si>
    <t>価</t>
  </si>
  <si>
    <t>仮</t>
  </si>
  <si>
    <t>欧</t>
  </si>
  <si>
    <t>押</t>
  </si>
  <si>
    <t>応</t>
  </si>
  <si>
    <t>奥</t>
  </si>
  <si>
    <t>汚</t>
  </si>
  <si>
    <t>煙</t>
  </si>
  <si>
    <t>演</t>
  </si>
  <si>
    <t>延</t>
  </si>
  <si>
    <t>越</t>
  </si>
  <si>
    <t>液</t>
  </si>
  <si>
    <t>鋭</t>
  </si>
  <si>
    <t>永</t>
  </si>
  <si>
    <t>営</t>
  </si>
  <si>
    <t>宇</t>
  </si>
  <si>
    <t>因</t>
  </si>
  <si>
    <t>域</t>
  </si>
  <si>
    <t>違</t>
  </si>
  <si>
    <t>移</t>
  </si>
  <si>
    <t>異</t>
  </si>
  <si>
    <t>易</t>
  </si>
  <si>
    <t>偉</t>
  </si>
  <si>
    <t>依</t>
  </si>
  <si>
    <t>圧</t>
  </si>
  <si>
    <t>ĐINH</t>
  </si>
  <si>
    <t>ひのと</t>
  </si>
  <si>
    <t>チョウ, テイ, チン, トウ, チ</t>
  </si>
  <si>
    <t>LƯỠNG</t>
  </si>
  <si>
    <t>てる, ふたつ</t>
  </si>
  <si>
    <t>リョウ</t>
  </si>
  <si>
    <t>HOÀN</t>
  </si>
  <si>
    <t>まる, まる.める, まる.い</t>
  </si>
  <si>
    <t>ガン</t>
  </si>
  <si>
    <t>DỰ</t>
  </si>
  <si>
    <t>あらかじ.め</t>
  </si>
  <si>
    <t>ヨ, シャ</t>
  </si>
  <si>
    <t>TRANH</t>
  </si>
  <si>
    <t>あらそ.う, いか.でか</t>
  </si>
  <si>
    <t>ソウ</t>
  </si>
  <si>
    <t>GIAO</t>
  </si>
  <si>
    <t>まじ.わる, まじ.える, ま.じる, まじ.る, ま.ざる, ま.ぜる, -か.う, か.わす, かわ.す, こもごも</t>
  </si>
  <si>
    <t>コウ</t>
  </si>
  <si>
    <t>THA</t>
  </si>
  <si>
    <t>ほか</t>
  </si>
  <si>
    <t>タ</t>
  </si>
  <si>
    <t>PHỤ</t>
  </si>
  <si>
    <t>つ.ける, -つ.ける, -づ.ける, つ.け, つ.け-, -つ.け, -づ.け, -づけ, つ.く, -づ.く, つ.き, -つ.き, -つき, -づ.き, -づき</t>
  </si>
  <si>
    <t>フ</t>
  </si>
  <si>
    <t>LỆNH</t>
  </si>
  <si>
    <t>レイ</t>
  </si>
  <si>
    <t>TRỌNG</t>
  </si>
  <si>
    <t>なか</t>
  </si>
  <si>
    <t>チュウ</t>
  </si>
  <si>
    <t>TRUYỀN, TRUYỆN</t>
  </si>
  <si>
    <t>つた.わる, つた.える, つた.う, つだ.う, -づた.い, つて</t>
  </si>
  <si>
    <t>デン, テン</t>
  </si>
  <si>
    <t>VỊ</t>
  </si>
  <si>
    <t>くらい, ぐらい</t>
  </si>
  <si>
    <t>イ</t>
  </si>
  <si>
    <t>LỆ</t>
  </si>
  <si>
    <t>たと.える</t>
  </si>
  <si>
    <t>HỆ</t>
  </si>
  <si>
    <t>かか.る, かかり, -がかり, かか.わる</t>
  </si>
  <si>
    <t>ケイ</t>
  </si>
  <si>
    <t>TÍN</t>
  </si>
  <si>
    <t>シン</t>
  </si>
  <si>
    <t>THƯƠNG</t>
  </si>
  <si>
    <t>くら</t>
  </si>
  <si>
    <t>BỘI</t>
  </si>
  <si>
    <t>バイ</t>
  </si>
  <si>
    <t>HẬU</t>
  </si>
  <si>
    <t>そうろう</t>
  </si>
  <si>
    <t>ĐÌNH</t>
  </si>
  <si>
    <t>と.める, と.まる</t>
  </si>
  <si>
    <t>テイ</t>
  </si>
  <si>
    <t>KIỆN</t>
  </si>
  <si>
    <t>すこ.やか</t>
  </si>
  <si>
    <t>ケン</t>
  </si>
  <si>
    <t>TRẮC</t>
  </si>
  <si>
    <t>かわ, がわ, そば</t>
  </si>
  <si>
    <t>ソク</t>
  </si>
  <si>
    <t>ỨC</t>
  </si>
  <si>
    <t>オク</t>
  </si>
  <si>
    <t>TRIỆU</t>
  </si>
  <si>
    <t>きざ.す, きざ.し</t>
  </si>
  <si>
    <t>チョウ</t>
  </si>
  <si>
    <t>NHI</t>
  </si>
  <si>
    <t>こ, -こ, -っこ</t>
  </si>
  <si>
    <t>ジ, ニ, ゲイ</t>
  </si>
  <si>
    <t>TOÀN</t>
  </si>
  <si>
    <t>まった.く, すべ.て</t>
  </si>
  <si>
    <t>ゼン</t>
  </si>
  <si>
    <t>CÔNG</t>
  </si>
  <si>
    <t>おおやけ</t>
  </si>
  <si>
    <t>コウ, ク</t>
  </si>
  <si>
    <t>CỘNG</t>
  </si>
  <si>
    <t>とも, とも.に, -ども</t>
  </si>
  <si>
    <t>キョウ</t>
  </si>
  <si>
    <t>BINH</t>
  </si>
  <si>
    <t>つわもの</t>
  </si>
  <si>
    <t>ヘイ, ヒョウ</t>
  </si>
  <si>
    <t>CỤ</t>
  </si>
  <si>
    <t>そな.える, つぶさ.に</t>
  </si>
  <si>
    <t>グ</t>
  </si>
  <si>
    <t>ĐIỂN</t>
  </si>
  <si>
    <t>テン, デン</t>
  </si>
  <si>
    <t>NỘI</t>
  </si>
  <si>
    <t>うち</t>
  </si>
  <si>
    <t>ナイ, ダイ</t>
  </si>
  <si>
    <t>LÃNH</t>
  </si>
  <si>
    <t>つめ.たい, ひ.える, ひ.や, ひ.ややか, ひ.やす, ひ.やかす, さ.める, さ.ます</t>
  </si>
  <si>
    <t>ĐAO</t>
  </si>
  <si>
    <t>かたな, そり</t>
  </si>
  <si>
    <t>トウ</t>
  </si>
  <si>
    <t>LIỆT</t>
  </si>
  <si>
    <t>レツ, レ</t>
  </si>
  <si>
    <t>SƠ</t>
  </si>
  <si>
    <t>はじ.め, はじ.めて, はつ, はつ-, うい-, -そ.める, -ぞ.め</t>
  </si>
  <si>
    <t>ショ</t>
  </si>
  <si>
    <t>LỢI</t>
  </si>
  <si>
    <t>き.く</t>
  </si>
  <si>
    <t>リ</t>
  </si>
  <si>
    <t>LOÁT</t>
  </si>
  <si>
    <t>す.る, -ず.り, -ずり, は.く</t>
  </si>
  <si>
    <t>サツ</t>
  </si>
  <si>
    <t>PHÓ</t>
  </si>
  <si>
    <t>フク</t>
  </si>
  <si>
    <t>いさお</t>
  </si>
  <si>
    <t>GIA</t>
  </si>
  <si>
    <t>くわ.える, くわ.わる</t>
  </si>
  <si>
    <t>カ</t>
  </si>
  <si>
    <t>TRỢ</t>
  </si>
  <si>
    <t>たす.ける, たす.かる, す.ける, すけ</t>
  </si>
  <si>
    <t>ジョ</t>
  </si>
  <si>
    <t>NỖ</t>
  </si>
  <si>
    <t>つと.める</t>
  </si>
  <si>
    <t>ド</t>
  </si>
  <si>
    <t>LAO</t>
  </si>
  <si>
    <t>ろう.する, いたわ.る, いた.ずき, ねぎら, つか.れる, ねぎら.う</t>
  </si>
  <si>
    <t>ロウ</t>
  </si>
  <si>
    <t>DŨNG</t>
  </si>
  <si>
    <t>いさ.む</t>
  </si>
  <si>
    <t>ユウ</t>
  </si>
  <si>
    <t>THẮNG</t>
  </si>
  <si>
    <t>か.つ, -が.ち, まさ.る, すぐ.れる, かつ</t>
  </si>
  <si>
    <t>ショウ</t>
  </si>
  <si>
    <t>BAO</t>
  </si>
  <si>
    <t>つつ.む, くる.む</t>
  </si>
  <si>
    <t>ホウ</t>
  </si>
  <si>
    <t>HÓA</t>
  </si>
  <si>
    <t>ば.ける, ば.かす, ふ.ける, け.する</t>
  </si>
  <si>
    <t>カ, ケ</t>
  </si>
  <si>
    <t>TỐT</t>
  </si>
  <si>
    <t>そっ.する, お.える, お.わる, ついに, にわか</t>
  </si>
  <si>
    <t>ソツ, シュツ</t>
  </si>
  <si>
    <t>HIỆP</t>
  </si>
  <si>
    <t>ĐƠN</t>
  </si>
  <si>
    <t>ひとえ</t>
  </si>
  <si>
    <t>タン</t>
  </si>
  <si>
    <t>BÁC</t>
  </si>
  <si>
    <t>ハク, バク</t>
  </si>
  <si>
    <t>ẤN</t>
  </si>
  <si>
    <t>しるし, -じるし, しる.す</t>
  </si>
  <si>
    <t>イン</t>
  </si>
  <si>
    <t>NGUYÊN</t>
  </si>
  <si>
    <t>はら</t>
  </si>
  <si>
    <t>ゲン</t>
  </si>
  <si>
    <t>THAM</t>
  </si>
  <si>
    <t>まい.る, まい-, まじわる, みつ</t>
  </si>
  <si>
    <t>サン, シン</t>
  </si>
  <si>
    <t>PHẢN</t>
  </si>
  <si>
    <t>そ.る, そ.らす, かえ.す, かえ.る, -かえ.る</t>
  </si>
  <si>
    <t>ハン, ホン, タン, ホ</t>
  </si>
  <si>
    <t>THỦ</t>
  </si>
  <si>
    <t>と.る, と.り, と.り-, とり, -ど.り</t>
  </si>
  <si>
    <t>シュ</t>
  </si>
  <si>
    <t>THỤ</t>
  </si>
  <si>
    <t>う.ける, -う.け, う.かる</t>
  </si>
  <si>
    <t>ジュ</t>
  </si>
  <si>
    <t>SỬ</t>
  </si>
  <si>
    <t>シ</t>
  </si>
  <si>
    <t>HIỆU</t>
  </si>
  <si>
    <t>さけ.ぶ, よびな</t>
  </si>
  <si>
    <t>ゴウ</t>
  </si>
  <si>
    <t>TI, TƯ</t>
  </si>
  <si>
    <t>つかさど.る</t>
  </si>
  <si>
    <t>CÁC</t>
  </si>
  <si>
    <t>おのおの</t>
  </si>
  <si>
    <t>カク</t>
  </si>
  <si>
    <t>HƯỚNG</t>
  </si>
  <si>
    <t>む.く, む.い, -む.き, む.ける, -む.け, む.かう, む.かい, む.こう, む.こう-, むこ, むか.い</t>
  </si>
  <si>
    <t>QUÂN</t>
  </si>
  <si>
    <t>きみ, -ぎみ</t>
  </si>
  <si>
    <t>クン</t>
  </si>
  <si>
    <t>CÁO</t>
  </si>
  <si>
    <t>つ.げる</t>
  </si>
  <si>
    <t>コク</t>
  </si>
  <si>
    <t>CHU</t>
  </si>
  <si>
    <t>まわ.り</t>
  </si>
  <si>
    <t>シュウ</t>
  </si>
  <si>
    <t>MỆNH, MẠNG</t>
  </si>
  <si>
    <t>いのち</t>
  </si>
  <si>
    <t>メイ, ミョウ</t>
  </si>
  <si>
    <t>HÒA</t>
  </si>
  <si>
    <t>XƯỚNG</t>
  </si>
  <si>
    <t>とな.える</t>
  </si>
  <si>
    <t>あきな.う</t>
  </si>
  <si>
    <t>HỈ</t>
  </si>
  <si>
    <t>よろこ.ぶ, よろこ.ばす</t>
  </si>
  <si>
    <t>キ</t>
  </si>
  <si>
    <t>KHÍ</t>
  </si>
  <si>
    <t>うつわ</t>
  </si>
  <si>
    <t>VI</t>
  </si>
  <si>
    <t>かこ.む, かこ.う, かこ.い</t>
  </si>
  <si>
    <t>CỐ</t>
  </si>
  <si>
    <t>かた.める, かた.まる, かた.まり, かた.い</t>
  </si>
  <si>
    <t>コ</t>
  </si>
  <si>
    <t>VIÊN</t>
  </si>
  <si>
    <t>その</t>
  </si>
  <si>
    <t>エン</t>
  </si>
  <si>
    <t>さか</t>
  </si>
  <si>
    <t>ハン</t>
  </si>
  <si>
    <t>HÌNH</t>
  </si>
  <si>
    <t>かた, -がた</t>
  </si>
  <si>
    <t>DIÊM</t>
  </si>
  <si>
    <t>しお</t>
  </si>
  <si>
    <t>SĨ</t>
  </si>
  <si>
    <t>BIẾN</t>
  </si>
  <si>
    <t>か.わる, か.わり, か.える</t>
  </si>
  <si>
    <t>ヘン</t>
  </si>
  <si>
    <t>PHU</t>
  </si>
  <si>
    <t>おっと, そ.れ</t>
  </si>
  <si>
    <t>フ, フウ, ブ</t>
  </si>
  <si>
    <t>ƯƠNG</t>
  </si>
  <si>
    <t>オウ</t>
  </si>
  <si>
    <t>THẤT</t>
  </si>
  <si>
    <t>うしな.う, う.せる</t>
  </si>
  <si>
    <t>シツ</t>
  </si>
  <si>
    <t>ỦY</t>
  </si>
  <si>
    <t>ゆだ.ねる</t>
  </si>
  <si>
    <t>QUÝ</t>
  </si>
  <si>
    <t>TÔN</t>
  </si>
  <si>
    <t>まご</t>
  </si>
  <si>
    <t>ソン</t>
  </si>
  <si>
    <t>まも.る, まも.り, もり, -もり, かみ</t>
  </si>
  <si>
    <t>シュ, ス</t>
  </si>
  <si>
    <t>カン</t>
  </si>
  <si>
    <t>QUAN</t>
  </si>
  <si>
    <t>ĐỊNH</t>
  </si>
  <si>
    <t>さだ.める, さだ.まる, さだ.か</t>
  </si>
  <si>
    <t>テイ, ジョウ</t>
  </si>
  <si>
    <t>THỰC</t>
  </si>
  <si>
    <t>み, みの.る, まこと, まことに, みの, みち.る</t>
  </si>
  <si>
    <t>ジツ, シツ</t>
  </si>
  <si>
    <t>KHÁCH</t>
  </si>
  <si>
    <t>キャク, カク</t>
  </si>
  <si>
    <t>CUNG</t>
  </si>
  <si>
    <t>みや</t>
  </si>
  <si>
    <t>キュウ, グウ, ク, クウ</t>
  </si>
  <si>
    <t>HẠI</t>
  </si>
  <si>
    <t>ガイ</t>
  </si>
  <si>
    <t>TÚC</t>
  </si>
  <si>
    <t>やど, やど.る, やど.す</t>
  </si>
  <si>
    <t>シュク</t>
  </si>
  <si>
    <t>SÁT</t>
  </si>
  <si>
    <t>TỰ</t>
  </si>
  <si>
    <t>てら</t>
  </si>
  <si>
    <t>ジ</t>
  </si>
  <si>
    <t>ĐỐI</t>
  </si>
  <si>
    <t>あいて, こた.える, そろ.い, つれあ.い, なら.ぶ, むか.う</t>
  </si>
  <si>
    <t>タイ, ツイ</t>
  </si>
  <si>
    <t>CỤC</t>
  </si>
  <si>
    <t>つぼね</t>
  </si>
  <si>
    <t>キョク</t>
  </si>
  <si>
    <t>NHAM</t>
  </si>
  <si>
    <t>いわ</t>
  </si>
  <si>
    <t>NGẠN</t>
  </si>
  <si>
    <t>きし</t>
  </si>
  <si>
    <t>ĐẢO</t>
  </si>
  <si>
    <t>しま</t>
  </si>
  <si>
    <t>CHÂU</t>
  </si>
  <si>
    <t>す</t>
  </si>
  <si>
    <t>シュウ, ス</t>
  </si>
  <si>
    <t>SÀO</t>
  </si>
  <si>
    <t>す, す.くう</t>
  </si>
  <si>
    <t>SAI</t>
  </si>
  <si>
    <t>さ.す, さ.し</t>
  </si>
  <si>
    <t>サ</t>
  </si>
  <si>
    <t>HI</t>
  </si>
  <si>
    <t>まれ</t>
  </si>
  <si>
    <t>キ, ケ</t>
  </si>
  <si>
    <t>TỊCH</t>
  </si>
  <si>
    <t>むしろ</t>
  </si>
  <si>
    <t>セキ</t>
  </si>
  <si>
    <t>ĐỚI</t>
  </si>
  <si>
    <t>お.びる, おび</t>
  </si>
  <si>
    <t>タイ</t>
  </si>
  <si>
    <t>TRƯỚNG</t>
  </si>
  <si>
    <t>とばり</t>
  </si>
  <si>
    <t>BÌNH</t>
  </si>
  <si>
    <t>たい.ら, -だいら, ひら, ひら-</t>
  </si>
  <si>
    <t>ヘイ, ビョウ, ヒョウ</t>
  </si>
  <si>
    <t>HẠNH</t>
  </si>
  <si>
    <t>さいわ.い, さち, しあわ.せ</t>
  </si>
  <si>
    <t>ĐỂ</t>
  </si>
  <si>
    <t>そこ</t>
  </si>
  <si>
    <t>PHỦ</t>
  </si>
  <si>
    <t>KHỐ</t>
  </si>
  <si>
    <t>コ, ク</t>
  </si>
  <si>
    <t>にわ</t>
  </si>
  <si>
    <t>KHANG</t>
  </si>
  <si>
    <t>THỨC</t>
  </si>
  <si>
    <t>シキ</t>
  </si>
  <si>
    <t>ゆみ</t>
  </si>
  <si>
    <t>キュウ</t>
  </si>
  <si>
    <t>ĐƯƠNG, ĐÁNG</t>
  </si>
  <si>
    <t>あ.たる, あ.たり, あ.てる, あ.て, まさ.に, まさ.にべし</t>
  </si>
  <si>
    <t>かた, -がた, かたち, なり</t>
  </si>
  <si>
    <t>ケイ, ギョウ</t>
  </si>
  <si>
    <t>DỊCH</t>
  </si>
  <si>
    <t>ヤク, エキ</t>
  </si>
  <si>
    <t>KÍNH</t>
  </si>
  <si>
    <t>みち, こみち, さしわたし, ただちに</t>
  </si>
  <si>
    <t>ĐỒ</t>
  </si>
  <si>
    <t>いたずら, あだ</t>
  </si>
  <si>
    <t>ト</t>
  </si>
  <si>
    <t>ĐẮC</t>
  </si>
  <si>
    <t>え.る, う.る</t>
  </si>
  <si>
    <t>トク</t>
  </si>
  <si>
    <t>TẤT</t>
  </si>
  <si>
    <t>かなら.ず</t>
  </si>
  <si>
    <t>ヒツ</t>
  </si>
  <si>
    <t>NIỆM</t>
  </si>
  <si>
    <t>ネン</t>
  </si>
  <si>
    <t>TỨC</t>
  </si>
  <si>
    <t>いき</t>
  </si>
  <si>
    <t>BI</t>
  </si>
  <si>
    <t>かな.しい, かな.しむ</t>
  </si>
  <si>
    <t>ヒ</t>
  </si>
  <si>
    <t>TƯỞNG</t>
  </si>
  <si>
    <t>おも.う</t>
  </si>
  <si>
    <t>ソウ, ソ</t>
  </si>
  <si>
    <t>ÁI</t>
  </si>
  <si>
    <t>いと.しい</t>
  </si>
  <si>
    <t>アイ</t>
  </si>
  <si>
    <t>CẢM</t>
  </si>
  <si>
    <t>THÀNH</t>
  </si>
  <si>
    <t>な.る, な.す, -な.す</t>
  </si>
  <si>
    <t>セイ, ジョウ</t>
  </si>
  <si>
    <t>CHIẾN</t>
  </si>
  <si>
    <t>いくさ, たたか.う, おのの.く, そよぐ, わなな.く</t>
  </si>
  <si>
    <t>セン</t>
  </si>
  <si>
    <t>HỘ</t>
  </si>
  <si>
    <t>と</t>
  </si>
  <si>
    <t>TÀI</t>
  </si>
  <si>
    <t>サイ</t>
  </si>
  <si>
    <t>ĐẢ</t>
  </si>
  <si>
    <t>う.つ, う.ち-, ぶ.つ</t>
  </si>
  <si>
    <t>ダ, ダアス</t>
  </si>
  <si>
    <t>ĐẦU</t>
  </si>
  <si>
    <t>な.げる, -な.げ</t>
  </si>
  <si>
    <t>CHIẾT</t>
  </si>
  <si>
    <t>お.る, おり, お.り, -お.り, お.れる</t>
  </si>
  <si>
    <t>セツ</t>
  </si>
  <si>
    <t>THẬP</t>
  </si>
  <si>
    <t>ひろ.う</t>
  </si>
  <si>
    <t>シュウ, ジュウ</t>
  </si>
  <si>
    <t>CHỈ</t>
  </si>
  <si>
    <t>ゆび, さ.す, -さ.し</t>
  </si>
  <si>
    <t>CỬ</t>
  </si>
  <si>
    <t>あ.げる, あ.がる, こぞ.る</t>
  </si>
  <si>
    <t>キョ</t>
  </si>
  <si>
    <t>CẢI</t>
  </si>
  <si>
    <t>あらた.める, あらた.まる</t>
  </si>
  <si>
    <t>カイ</t>
  </si>
  <si>
    <t>PHÓNG</t>
  </si>
  <si>
    <t>はな.す, -っぱな.し, はな.つ, はな.れる, こ.く, ほう.る</t>
  </si>
  <si>
    <t>CỨU</t>
  </si>
  <si>
    <t>すく.う</t>
  </si>
  <si>
    <t>BẠI</t>
  </si>
  <si>
    <t>やぶ.れる</t>
  </si>
  <si>
    <t>ハイ</t>
  </si>
  <si>
    <t>TÁN, TẢN</t>
  </si>
  <si>
    <t>ち.る, ち.らす, -ち.らす, ち.らかす, ち.らかる, ばら</t>
  </si>
  <si>
    <t>サン</t>
  </si>
  <si>
    <t>SỐ</t>
  </si>
  <si>
    <t>かず, かぞ.える, しばしば, せ.める, わずらわ.しい</t>
  </si>
  <si>
    <t>スウ, ス, サク, ソク, シュ</t>
  </si>
  <si>
    <t>CHỈNH</t>
  </si>
  <si>
    <t>ととの.える, ととの.う</t>
  </si>
  <si>
    <t>セイ</t>
  </si>
  <si>
    <t>KÌ</t>
  </si>
  <si>
    <t>はた</t>
  </si>
  <si>
    <t>TÍCH</t>
  </si>
  <si>
    <t>むかし</t>
  </si>
  <si>
    <t>セキ, シャク</t>
  </si>
  <si>
    <t>TINH</t>
  </si>
  <si>
    <t>ほし, -ぼし</t>
  </si>
  <si>
    <t>セイ, ショウ</t>
  </si>
  <si>
    <t>TẠC</t>
  </si>
  <si>
    <t>サク</t>
  </si>
  <si>
    <t>CHIÊU</t>
  </si>
  <si>
    <t>CẢNH</t>
  </si>
  <si>
    <t>TÌNH</t>
  </si>
  <si>
    <t>は.れる, は.れ, は.れ-, -ば.れ, は.らす</t>
  </si>
  <si>
    <t>KHÚC</t>
  </si>
  <si>
    <t>ま.がる, ま.げる</t>
  </si>
  <si>
    <t>TỐI</t>
  </si>
  <si>
    <t>もっと.も, つま</t>
  </si>
  <si>
    <t>サイ, シュ</t>
  </si>
  <si>
    <t>VỌNG</t>
  </si>
  <si>
    <t>のぞ.む, もち</t>
  </si>
  <si>
    <t>ボウ, モウ</t>
  </si>
  <si>
    <t>キ, ゴ</t>
  </si>
  <si>
    <t>いま.だ, ま.だ, ひつじ</t>
  </si>
  <si>
    <t>ミ, ビ</t>
  </si>
  <si>
    <t>MẠT</t>
  </si>
  <si>
    <t>すえ</t>
  </si>
  <si>
    <t>マツ, バツ</t>
  </si>
  <si>
    <t>TRÁT</t>
  </si>
  <si>
    <t>ふだ</t>
  </si>
  <si>
    <t>ザイ</t>
  </si>
  <si>
    <t>THÚC</t>
  </si>
  <si>
    <t>たば, たば.ねる, つか, つか.ねる</t>
  </si>
  <si>
    <t>TÙNG</t>
  </si>
  <si>
    <t>まつ</t>
  </si>
  <si>
    <t>BẢN</t>
  </si>
  <si>
    <t>いた</t>
  </si>
  <si>
    <t>ハン, バン</t>
  </si>
  <si>
    <t>QUẢ</t>
  </si>
  <si>
    <t>は.たす, はた.す, -は.たす, は.てる, -は.てる, は.て</t>
  </si>
  <si>
    <t>TRỤ</t>
  </si>
  <si>
    <t>はしら</t>
  </si>
  <si>
    <t>VINH</t>
  </si>
  <si>
    <t>さか.える, は.え, -ば.え, は.える, え</t>
  </si>
  <si>
    <t>エイ, ヨウ</t>
  </si>
  <si>
    <t>CĂN</t>
  </si>
  <si>
    <t>ね, -ね</t>
  </si>
  <si>
    <t>コン</t>
  </si>
  <si>
    <t>ÁN</t>
  </si>
  <si>
    <t>つくえ</t>
  </si>
  <si>
    <t>アン</t>
  </si>
  <si>
    <t>MAI</t>
  </si>
  <si>
    <t>うめ</t>
  </si>
  <si>
    <t>GIỚI</t>
  </si>
  <si>
    <t>かせ</t>
  </si>
  <si>
    <t>う.える, う.わる</t>
  </si>
  <si>
    <t>ショク</t>
  </si>
  <si>
    <t>CỰC</t>
  </si>
  <si>
    <t>きわ.める, きわ.まる, きわ.まり, きわ.み, き.める, -ぎ.め, き.まる</t>
  </si>
  <si>
    <t>キョク, ゴク</t>
  </si>
  <si>
    <t>DẠNG</t>
  </si>
  <si>
    <t>さま, さん</t>
  </si>
  <si>
    <t>ヨウ, ショウ</t>
  </si>
  <si>
    <t>TIÊU</t>
  </si>
  <si>
    <t>しるべ, しるし</t>
  </si>
  <si>
    <t>ヒョウ</t>
  </si>
  <si>
    <t>HOÀNH</t>
  </si>
  <si>
    <t>よこ</t>
  </si>
  <si>
    <t>KIỀU</t>
  </si>
  <si>
    <t>はし</t>
  </si>
  <si>
    <t>CƠ</t>
  </si>
  <si>
    <t>KHIẾM</t>
  </si>
  <si>
    <t>か.ける, か.く</t>
  </si>
  <si>
    <t>ケツ, ケン</t>
  </si>
  <si>
    <t>THỨ</t>
  </si>
  <si>
    <t>つ.ぐ, つぎ</t>
  </si>
  <si>
    <t>ジ, シ</t>
  </si>
  <si>
    <t>XỈ</t>
  </si>
  <si>
    <t>よわい, は, よわ.い, よわい.する</t>
  </si>
  <si>
    <t>LỊCH</t>
  </si>
  <si>
    <t>レキ, レッキ</t>
  </si>
  <si>
    <t>TÀN</t>
  </si>
  <si>
    <t>のこ.る, のこ.す, そこな.う, のこ.り</t>
  </si>
  <si>
    <t>ザン, サン</t>
  </si>
  <si>
    <t>ころ.す, -ごろ.し, そ.ぐ</t>
  </si>
  <si>
    <t>サツ, サイ, セツ</t>
  </si>
  <si>
    <t>ĐỘC</t>
  </si>
  <si>
    <t>ドク</t>
  </si>
  <si>
    <t>MAO</t>
  </si>
  <si>
    <t>け</t>
  </si>
  <si>
    <t>モウ</t>
  </si>
  <si>
    <t>THỊ</t>
  </si>
  <si>
    <t>うじ, -うじ</t>
  </si>
  <si>
    <t>BĂNG</t>
  </si>
  <si>
    <t>こおり, ひ, こお.る</t>
  </si>
  <si>
    <t>CẦU</t>
  </si>
  <si>
    <t>もと.める</t>
  </si>
  <si>
    <t>キュウ, グ</t>
  </si>
  <si>
    <t>QUYẾT</t>
  </si>
  <si>
    <t>き.める, -ぎ.め, き.まる, さ.く</t>
  </si>
  <si>
    <t>ケツ</t>
  </si>
  <si>
    <t>DU</t>
  </si>
  <si>
    <t>あぶら</t>
  </si>
  <si>
    <t>ユ, ユウ</t>
  </si>
  <si>
    <t>TRỊ</t>
  </si>
  <si>
    <t>おさ.める, おさ.まる, なお.る, なお.す</t>
  </si>
  <si>
    <t>ジ, チ</t>
  </si>
  <si>
    <t>PHÁP</t>
  </si>
  <si>
    <t>のり</t>
  </si>
  <si>
    <t>ホウ, ハッ, ホッ, フラン</t>
  </si>
  <si>
    <t>BA</t>
  </si>
  <si>
    <t>なみ</t>
  </si>
  <si>
    <t>ハ</t>
  </si>
  <si>
    <t>KHẤP</t>
  </si>
  <si>
    <t>な.く</t>
  </si>
  <si>
    <t>VỊNH</t>
  </si>
  <si>
    <t>およ.ぐ</t>
  </si>
  <si>
    <t>エイ</t>
  </si>
  <si>
    <t>HOẠT</t>
  </si>
  <si>
    <t>い.きる, い.かす, い.ける</t>
  </si>
  <si>
    <t>カツ</t>
  </si>
  <si>
    <t>LƯU</t>
  </si>
  <si>
    <t>なが.れる, なが.れ, なが.す, -なが.す</t>
  </si>
  <si>
    <t>リュウ, ル</t>
  </si>
  <si>
    <t>THIỂN</t>
  </si>
  <si>
    <t>あさ.い</t>
  </si>
  <si>
    <t>DỤC</t>
  </si>
  <si>
    <t>あ.びる, あ.びせる</t>
  </si>
  <si>
    <t>ヨク</t>
  </si>
  <si>
    <t>き.える, け.す</t>
  </si>
  <si>
    <t>THÂM</t>
  </si>
  <si>
    <t>ふか.い, -ぶか.い, ふか.まる, ふか.める, み-</t>
  </si>
  <si>
    <t>THANH</t>
  </si>
  <si>
    <t>きよ.い, きよ.まる, きよ.める</t>
  </si>
  <si>
    <t>セイ, ショウ, シン</t>
  </si>
  <si>
    <t>ÔN</t>
  </si>
  <si>
    <t>あたた.か, あたた.かい, あたた.まる, あたた.める, ぬく</t>
  </si>
  <si>
    <t>オン</t>
  </si>
  <si>
    <t>CẢNG</t>
  </si>
  <si>
    <t>みなと</t>
  </si>
  <si>
    <t>HỒ</t>
  </si>
  <si>
    <t>みずうみ</t>
  </si>
  <si>
    <t>THANG</t>
  </si>
  <si>
    <t>ゆ</t>
  </si>
  <si>
    <t>MÃN</t>
  </si>
  <si>
    <t>み.ちる, み.つ, み.たす</t>
  </si>
  <si>
    <t>マン, バン</t>
  </si>
  <si>
    <t>NGƯ</t>
  </si>
  <si>
    <t>あさ.る</t>
  </si>
  <si>
    <t>ギョ, リョウ</t>
  </si>
  <si>
    <t>ĐĂNG</t>
  </si>
  <si>
    <t>ひ, ほ-, ともしび, とも.す, あかり</t>
  </si>
  <si>
    <t>THAN</t>
  </si>
  <si>
    <t>すみ</t>
  </si>
  <si>
    <t>ĐIỂM</t>
  </si>
  <si>
    <t>つ.ける, つ.く, た.てる, さ.す, とぼ.す, とも.す, ぼち</t>
  </si>
  <si>
    <t>テン</t>
  </si>
  <si>
    <t>VÔ</t>
  </si>
  <si>
    <t>な.い</t>
  </si>
  <si>
    <t>ム, ブ</t>
  </si>
  <si>
    <t>NHIÊN</t>
  </si>
  <si>
    <t>しか, しか.り, しか.し, さ</t>
  </si>
  <si>
    <t>ゼン, ネン</t>
  </si>
  <si>
    <t>THIÊU</t>
  </si>
  <si>
    <t>や.く, や.き, や.き-, -や.き, や.ける</t>
  </si>
  <si>
    <t>CHIẾU</t>
  </si>
  <si>
    <t>て.る, て.らす, て.れる</t>
  </si>
  <si>
    <t>NHIỆT</t>
  </si>
  <si>
    <t>あつ.い</t>
  </si>
  <si>
    <t>ネツ</t>
  </si>
  <si>
    <t>MỤC</t>
  </si>
  <si>
    <t>まき</t>
  </si>
  <si>
    <t>ボク</t>
  </si>
  <si>
    <t>NGỌC</t>
  </si>
  <si>
    <t>たま, たま-, -だま</t>
  </si>
  <si>
    <t>ギョク</t>
  </si>
  <si>
    <t>VƯƠNG</t>
  </si>
  <si>
    <t>オウ, -ノウ</t>
  </si>
  <si>
    <t>たま</t>
  </si>
  <si>
    <t>DO</t>
  </si>
  <si>
    <t>よし, よ.る</t>
  </si>
  <si>
    <t>ユ, ユウ, ユイ</t>
  </si>
  <si>
    <t>THÂN</t>
  </si>
  <si>
    <t>もう.す, もう.し-, さる</t>
  </si>
  <si>
    <t>&lt;VƯỜN&gt;</t>
  </si>
  <si>
    <t>はた, はたけ, -ばたけ</t>
  </si>
  <si>
    <t>PHIÊN</t>
  </si>
  <si>
    <t>つが.い</t>
  </si>
  <si>
    <t>バン</t>
  </si>
  <si>
    <t>のぼ.る, あ.がる</t>
  </si>
  <si>
    <t>トウ, ト, ドウ, ショウ, チョウ</t>
  </si>
  <si>
    <t>ĐÍCH</t>
  </si>
  <si>
    <t>まと</t>
  </si>
  <si>
    <t>テキ</t>
  </si>
  <si>
    <t>BÌ</t>
  </si>
  <si>
    <t>かわ</t>
  </si>
  <si>
    <t>MÃNH</t>
  </si>
  <si>
    <t>さら</t>
  </si>
  <si>
    <t>ベイ</t>
  </si>
  <si>
    <t>TRỰC</t>
  </si>
  <si>
    <t>ただ.ちに, なお.す, -なお.す, なお.る, なお.き, す.ぐ</t>
  </si>
  <si>
    <t>チョク, ジキ, ジカ</t>
  </si>
  <si>
    <t>TƯƠNG, TƯỚNG</t>
  </si>
  <si>
    <t>あい-</t>
  </si>
  <si>
    <t>ソウ, ショウ</t>
  </si>
  <si>
    <t>TỈNH</t>
  </si>
  <si>
    <t>かえり.みる, はぶ.く</t>
  </si>
  <si>
    <t>THỈ</t>
  </si>
  <si>
    <t>や</t>
  </si>
  <si>
    <t>THẠCH</t>
  </si>
  <si>
    <t>いし</t>
  </si>
  <si>
    <t>セキ, シャク, コク</t>
  </si>
  <si>
    <t>LỄ</t>
  </si>
  <si>
    <t>レイ, ライ</t>
  </si>
  <si>
    <t>CHÚC</t>
  </si>
  <si>
    <t>いわ.う</t>
  </si>
  <si>
    <t>シュク, シュウ</t>
  </si>
  <si>
    <t>THẦN</t>
  </si>
  <si>
    <t>かみ, かん-, こう-</t>
  </si>
  <si>
    <t>シン, ジン</t>
  </si>
  <si>
    <t>PHIẾU</t>
  </si>
  <si>
    <t>TẾ</t>
  </si>
  <si>
    <t>まつ.る, まつ.り, まつり</t>
  </si>
  <si>
    <t>PHÚC</t>
  </si>
  <si>
    <t>KHOA</t>
  </si>
  <si>
    <t>MIỂU</t>
  </si>
  <si>
    <t>ビョウ</t>
  </si>
  <si>
    <t>CHỦNG</t>
  </si>
  <si>
    <t>たね, -ぐさ</t>
  </si>
  <si>
    <t>つ.む, -づ.み, つ.もる, つ.もり</t>
  </si>
  <si>
    <t>CHƯƠNG</t>
  </si>
  <si>
    <t>ĐỒNG</t>
  </si>
  <si>
    <t>わらべ</t>
  </si>
  <si>
    <t>ドウ</t>
  </si>
  <si>
    <t>CẠNH</t>
  </si>
  <si>
    <t>きそ.う, せ.る</t>
  </si>
  <si>
    <t>キョウ, ケイ</t>
  </si>
  <si>
    <t>TRÚC</t>
  </si>
  <si>
    <t>たけ</t>
  </si>
  <si>
    <t>チク</t>
  </si>
  <si>
    <t>TIẾU</t>
  </si>
  <si>
    <t>わら.う, え.む</t>
  </si>
  <si>
    <t>ĐỊCH</t>
  </si>
  <si>
    <t>ふえ</t>
  </si>
  <si>
    <t>ĐỆ</t>
  </si>
  <si>
    <t>ダイ, テイ</t>
  </si>
  <si>
    <t>BÚT</t>
  </si>
  <si>
    <t>ふで</t>
  </si>
  <si>
    <t>ĐẲNG</t>
  </si>
  <si>
    <t>ひと.しい, など, -ら</t>
  </si>
  <si>
    <t>TOÁN</t>
  </si>
  <si>
    <t>そろ</t>
  </si>
  <si>
    <t>QUẢN</t>
  </si>
  <si>
    <t>くだ</t>
  </si>
  <si>
    <t>TƯƠNG</t>
  </si>
  <si>
    <t>はこ</t>
  </si>
  <si>
    <t>TIẾT</t>
  </si>
  <si>
    <t>ふし, -ぶし, のっと</t>
  </si>
  <si>
    <t>セツ, セチ</t>
  </si>
  <si>
    <t>MỄ</t>
  </si>
  <si>
    <t>こめ, よね</t>
  </si>
  <si>
    <t>ベイ, マイ, メエトル</t>
  </si>
  <si>
    <t>PHẤN</t>
  </si>
  <si>
    <t>デシメートル, こ, こな</t>
  </si>
  <si>
    <t>フン</t>
  </si>
  <si>
    <t>MỊCH</t>
  </si>
  <si>
    <t>いと</t>
  </si>
  <si>
    <t>KỈ</t>
  </si>
  <si>
    <t>ƯỚC</t>
  </si>
  <si>
    <t>ヤク</t>
  </si>
  <si>
    <t>CẤP</t>
  </si>
  <si>
    <t>ほそ.い, ほそ.る, こま.か, こま.かい</t>
  </si>
  <si>
    <t>TỔ</t>
  </si>
  <si>
    <t>く.む, くみ, -ぐみ</t>
  </si>
  <si>
    <t>ソ</t>
  </si>
  <si>
    <t>KẾT</t>
  </si>
  <si>
    <t>むす.ぶ, ゆ.う, ゆ.わえる</t>
  </si>
  <si>
    <t>ケツ, ケチ</t>
  </si>
  <si>
    <t>たま.う, たも.う, -たま.え</t>
  </si>
  <si>
    <t>HỘI</t>
  </si>
  <si>
    <t>カイ, エ</t>
  </si>
  <si>
    <t>TỤC</t>
  </si>
  <si>
    <t>つづ.く, つづ.ける, つぐ.ない</t>
  </si>
  <si>
    <t>ゾク, ショク, コウ, キョウ</t>
  </si>
  <si>
    <t>LỤC</t>
  </si>
  <si>
    <t>みどり</t>
  </si>
  <si>
    <t>リョク, ロク</t>
  </si>
  <si>
    <t>TUYẾN</t>
  </si>
  <si>
    <t>すじ</t>
  </si>
  <si>
    <t>LUYỆN</t>
  </si>
  <si>
    <t>ね.る, ね.り</t>
  </si>
  <si>
    <t>レン</t>
  </si>
  <si>
    <t>TRÍ</t>
  </si>
  <si>
    <t>お.く, -お.き</t>
  </si>
  <si>
    <t>チ</t>
  </si>
  <si>
    <t>DƯƠNG</t>
  </si>
  <si>
    <t>ひつじ</t>
  </si>
  <si>
    <t>ヨウ</t>
  </si>
  <si>
    <t>MĨ</t>
  </si>
  <si>
    <t>うつく.しい</t>
  </si>
  <si>
    <t>ビ, ミ</t>
  </si>
  <si>
    <t>VŨ</t>
  </si>
  <si>
    <t>は, わ, はね</t>
  </si>
  <si>
    <t>ウ</t>
  </si>
  <si>
    <t>LÃO</t>
  </si>
  <si>
    <t>お.いる, ふ.ける</t>
  </si>
  <si>
    <t>そだ.つ, そだ.ち, そだ.てる, はぐく.む</t>
  </si>
  <si>
    <t>イク</t>
  </si>
  <si>
    <t>MẠCH</t>
  </si>
  <si>
    <t>ミャク</t>
  </si>
  <si>
    <t>TRÀNG</t>
  </si>
  <si>
    <t>はらわた</t>
  </si>
  <si>
    <t>HÀNG</t>
  </si>
  <si>
    <t>THUYỀN</t>
  </si>
  <si>
    <t>ふね, ふな-</t>
  </si>
  <si>
    <t>LƯƠNG</t>
  </si>
  <si>
    <t>よ.い, -よ.い, い.い, -い.い</t>
  </si>
  <si>
    <t>NGHỆ</t>
  </si>
  <si>
    <t>う.える, のり, わざ</t>
  </si>
  <si>
    <t>ゲイ, ウン</t>
  </si>
  <si>
    <t>NHA</t>
  </si>
  <si>
    <t>め</t>
  </si>
  <si>
    <t>ガ</t>
  </si>
  <si>
    <t>KHỔ</t>
  </si>
  <si>
    <t>くる.しい, -ぐる.しい, くる.しむ, くる.しめる, にが.い, にが.る</t>
  </si>
  <si>
    <t>ク</t>
  </si>
  <si>
    <t>THẢO</t>
  </si>
  <si>
    <t>くさ, くさ-, -ぐさ</t>
  </si>
  <si>
    <t>HÀ</t>
  </si>
  <si>
    <t>に</t>
  </si>
  <si>
    <t>LẠC</t>
  </si>
  <si>
    <t>お.ちる, お.ち, お.とす</t>
  </si>
  <si>
    <t>ラク</t>
  </si>
  <si>
    <t>DIỆP</t>
  </si>
  <si>
    <t>は</t>
  </si>
  <si>
    <t>TRÙNG</t>
  </si>
  <si>
    <t>むし</t>
  </si>
  <si>
    <t>チュウ, キ</t>
  </si>
  <si>
    <t>HUYẾT</t>
  </si>
  <si>
    <t>ち</t>
  </si>
  <si>
    <t>NHAI</t>
  </si>
  <si>
    <t>まち</t>
  </si>
  <si>
    <t>ガイ, カイ</t>
  </si>
  <si>
    <t>Y</t>
  </si>
  <si>
    <t>ころも, きぬ, -ぎ</t>
  </si>
  <si>
    <t>イ, エ</t>
  </si>
  <si>
    <t>BIỂU</t>
  </si>
  <si>
    <t>おもて, -おもて, あらわ.す, あらわ.れる, あら.わす</t>
  </si>
  <si>
    <t>YÊU, YẾU</t>
  </si>
  <si>
    <t>い.る</t>
  </si>
  <si>
    <t>GIÁC</t>
  </si>
  <si>
    <t>おぼ.える, さ.ます, さ.める, さと.る</t>
  </si>
  <si>
    <t>み.る, しめ.す</t>
  </si>
  <si>
    <t>かど, つの</t>
  </si>
  <si>
    <t>HUẤN</t>
  </si>
  <si>
    <t>おし.える, よ.む, くん.ずる</t>
  </si>
  <si>
    <t>クン, キン</t>
  </si>
  <si>
    <t>KÍ</t>
  </si>
  <si>
    <t>しる.す</t>
  </si>
  <si>
    <t>THI</t>
  </si>
  <si>
    <t>うた</t>
  </si>
  <si>
    <t>KHÓA</t>
  </si>
  <si>
    <t>ĐIỀU, ĐIỆU</t>
  </si>
  <si>
    <t>しら.べる, しら.べ, ととの.う, ととの.える</t>
  </si>
  <si>
    <t>ĐÀM</t>
  </si>
  <si>
    <t>ダン</t>
  </si>
  <si>
    <t>NGHỊ</t>
  </si>
  <si>
    <t>ギ</t>
  </si>
  <si>
    <t>CỐC</t>
  </si>
  <si>
    <t>たに, きわ.まる</t>
  </si>
  <si>
    <t>ĐẬU</t>
  </si>
  <si>
    <t>まめ, まめ-</t>
  </si>
  <si>
    <t>トウ, ズ</t>
  </si>
  <si>
    <t>TƯỢNG</t>
  </si>
  <si>
    <t>かたど.る</t>
  </si>
  <si>
    <t>ショウ, ゾウ</t>
  </si>
  <si>
    <t>BỐI</t>
  </si>
  <si>
    <t>かい</t>
  </si>
  <si>
    <t>ま.ける, ま.かす, お.う</t>
  </si>
  <si>
    <t>たから</t>
  </si>
  <si>
    <t>TRỮ</t>
  </si>
  <si>
    <t>た.める, たくわ.える</t>
  </si>
  <si>
    <t>チョ</t>
  </si>
  <si>
    <t>PHÍ</t>
  </si>
  <si>
    <t>つい.やす, つい.える</t>
  </si>
  <si>
    <t>THƯỞNG</t>
  </si>
  <si>
    <t>ほ.める</t>
  </si>
  <si>
    <t>LỘ</t>
  </si>
  <si>
    <t>ロ, ル</t>
  </si>
  <si>
    <t>み</t>
  </si>
  <si>
    <t>グン</t>
  </si>
  <si>
    <t>LUÂN</t>
  </si>
  <si>
    <t>わ</t>
  </si>
  <si>
    <t>リン</t>
  </si>
  <si>
    <t>TỪ</t>
  </si>
  <si>
    <t>や.める, いな.む</t>
  </si>
  <si>
    <t>NÔNG</t>
  </si>
  <si>
    <t>ノウ</t>
  </si>
  <si>
    <t>BIÊN</t>
  </si>
  <si>
    <t>あた.り, ほと.り, -べ</t>
  </si>
  <si>
    <t>かえ.す, -かえ.す, かえ.る, -かえ.る</t>
  </si>
  <si>
    <t>TRUY</t>
  </si>
  <si>
    <t>お.う</t>
  </si>
  <si>
    <t>ツイ</t>
  </si>
  <si>
    <t>TỐC</t>
  </si>
  <si>
    <t>はや.い, はや-, はや.める, すみ.やか</t>
  </si>
  <si>
    <t>LIÊN</t>
  </si>
  <si>
    <t>つら.なる, つら.ねる, つ.れる, -づ.れ</t>
  </si>
  <si>
    <t>あそ.ぶ, あそ.ばす</t>
  </si>
  <si>
    <t>ユウ, ユ</t>
  </si>
  <si>
    <t>ĐẠT</t>
  </si>
  <si>
    <t>タツ, ダ</t>
  </si>
  <si>
    <t>TUYỂN</t>
  </si>
  <si>
    <t>えら.ぶ</t>
  </si>
  <si>
    <t>QUẬN</t>
  </si>
  <si>
    <t>こうり</t>
  </si>
  <si>
    <t>BỘ</t>
  </si>
  <si>
    <t>ブ</t>
  </si>
  <si>
    <t>PHỐI</t>
  </si>
  <si>
    <t>くば.る</t>
  </si>
  <si>
    <t>TỬU</t>
  </si>
  <si>
    <t>さけ, さか-</t>
  </si>
  <si>
    <t>LÍ</t>
  </si>
  <si>
    <t>さと</t>
  </si>
  <si>
    <t>LƯỢNG</t>
  </si>
  <si>
    <t>はか.る</t>
  </si>
  <si>
    <t>THIẾT</t>
  </si>
  <si>
    <t>くろがね</t>
  </si>
  <si>
    <t>テツ</t>
  </si>
  <si>
    <t>ロク</t>
  </si>
  <si>
    <t>かがみ</t>
  </si>
  <si>
    <t>せき, -ぜき, かか.わる, からくり, かんぬき</t>
  </si>
  <si>
    <t>おか</t>
  </si>
  <si>
    <t>リク, ロク</t>
  </si>
  <si>
    <t>ひ</t>
  </si>
  <si>
    <t>ĐỘI</t>
  </si>
  <si>
    <t>GIAI</t>
  </si>
  <si>
    <t>きざはし</t>
  </si>
  <si>
    <t>TUYẾT</t>
  </si>
  <si>
    <t>ゆき</t>
  </si>
  <si>
    <t>VÂN</t>
  </si>
  <si>
    <t>くも, -ぐも</t>
  </si>
  <si>
    <t>ウン</t>
  </si>
  <si>
    <t>TĨNH</t>
  </si>
  <si>
    <t>しず-, しず.か, しず.まる, しず.める</t>
  </si>
  <si>
    <t>DIỆN</t>
  </si>
  <si>
    <t>おも, おもて, つら</t>
  </si>
  <si>
    <t>メン, ベン</t>
  </si>
  <si>
    <t>THUẬN</t>
  </si>
  <si>
    <t>ジュン</t>
  </si>
  <si>
    <t>NGUYỆN</t>
  </si>
  <si>
    <t>ねが.う, -ねがい</t>
  </si>
  <si>
    <t>LOẠI</t>
  </si>
  <si>
    <t>たぐ.い</t>
  </si>
  <si>
    <t>ルイ</t>
  </si>
  <si>
    <t>PHI</t>
  </si>
  <si>
    <t>と.ぶ, と.ばす, -と.ばす</t>
  </si>
  <si>
    <t>DƯỠNG</t>
  </si>
  <si>
    <t>やしな.う</t>
  </si>
  <si>
    <t>ヨウ, リョウ</t>
  </si>
  <si>
    <t>MÃ</t>
  </si>
  <si>
    <t>うま, うま-, ま</t>
  </si>
  <si>
    <t>バ</t>
  </si>
  <si>
    <t>MINH</t>
  </si>
  <si>
    <t>な.く, な.る, な.らす</t>
  </si>
  <si>
    <t>メイ</t>
  </si>
  <si>
    <t>むぎ</t>
  </si>
  <si>
    <t>バク</t>
  </si>
  <si>
    <t>HOÀNG</t>
  </si>
  <si>
    <t>き, こ-</t>
  </si>
  <si>
    <t>コウ, オウ</t>
  </si>
  <si>
    <t>TỊ</t>
  </si>
  <si>
    <t>はな</t>
  </si>
  <si>
    <t>ビ</t>
  </si>
  <si>
    <t>がわ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</si>
  <si>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</si>
  <si>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</si>
  <si>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</si>
  <si>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</si>
  <si>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</si>
  <si>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</si>
  <si>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</si>
  <si>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</si>
  <si>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</si>
  <si>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TĂNG</t>
  </si>
  <si>
    <t>にく.む, にく.い, にく.らしい, にく.しみ</t>
  </si>
  <si>
    <t>ま.す, ま.し, ふ.える, ふ.やす</t>
  </si>
  <si>
    <t>TRANG</t>
  </si>
  <si>
    <t>よそお.う, よそお.い</t>
  </si>
  <si>
    <t>TỔNG</t>
  </si>
  <si>
    <t>す.べて, すべ.て, ふさ</t>
  </si>
  <si>
    <t>SONG</t>
  </si>
  <si>
    <t>まど, てんまど, けむだし</t>
  </si>
  <si>
    <t>ソウ, ス</t>
  </si>
  <si>
    <t>TÁO</t>
  </si>
  <si>
    <t>はしゃ.ぐ</t>
  </si>
  <si>
    <t>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</si>
  <si>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</si>
  <si>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</si>
  <si>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</si>
  <si>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</si>
  <si>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</si>
  <si>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</si>
  <si>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</si>
  <si>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</si>
  <si>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TẦNG</t>
  </si>
  <si>
    <t>ふた, たぐい, ならぶ, ふたつ</t>
  </si>
  <si>
    <t>THIỆN</t>
  </si>
  <si>
    <t>よ.い, い.い, よ.く, よし.とする</t>
  </si>
  <si>
    <t>TUYỀN</t>
  </si>
  <si>
    <t>いずみ</t>
  </si>
  <si>
    <t>CHUYÊN</t>
  </si>
  <si>
    <t>もっぱ.ら</t>
  </si>
  <si>
    <t>CHIÊM, CHIẾM</t>
  </si>
  <si>
    <t>し.める, うらな.う</t>
  </si>
  <si>
    <t>TUYỆT</t>
  </si>
  <si>
    <t>た.える, た.やす, た.つ</t>
  </si>
  <si>
    <t>ゼツ</t>
  </si>
  <si>
    <t>もう.ける</t>
  </si>
  <si>
    <t>TIẾP</t>
  </si>
  <si>
    <t>つ.ぐ</t>
  </si>
  <si>
    <t>セツ, ショウ</t>
  </si>
  <si>
    <t>TRÁCH</t>
  </si>
  <si>
    <t>せ.める</t>
  </si>
  <si>
    <t>THUẾ</t>
  </si>
  <si>
    <t>ゼイ</t>
  </si>
  <si>
    <t>CHẾ</t>
  </si>
  <si>
    <t>セイ, ショウ, シヤウ</t>
  </si>
  <si>
    <t>CHÍNH</t>
  </si>
  <si>
    <t>まつりごと, まん</t>
  </si>
  <si>
    <t>TÍNH</t>
  </si>
  <si>
    <t>さが</t>
  </si>
  <si>
    <t>THẾ</t>
  </si>
  <si>
    <t>いきお.い, はずみ</t>
  </si>
  <si>
    <t>セイ, ゼイ</t>
  </si>
  <si>
    <t>XÚY</t>
  </si>
  <si>
    <t>ふ.く</t>
  </si>
  <si>
    <t>スイ</t>
  </si>
  <si>
    <t>CHẤN</t>
  </si>
  <si>
    <t>ふる.う, ふる.える</t>
  </si>
  <si>
    <t>CHÂM</t>
  </si>
  <si>
    <t>はり</t>
  </si>
  <si>
    <t>TÂN</t>
  </si>
  <si>
    <t>から.い, つら.い, -づら.い, かのと</t>
  </si>
  <si>
    <t>TẨM</t>
  </si>
  <si>
    <t>ね.る, ね.かす, い.ぬ, みたまや, や.める</t>
  </si>
  <si>
    <t>の.びる, の.ばす, の.べる, の.す</t>
  </si>
  <si>
    <t>XÚC</t>
  </si>
  <si>
    <t>ふ.れる, さわ.る, さわ</t>
  </si>
  <si>
    <t>CHỨC</t>
  </si>
  <si>
    <t>ショク, ソク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</si>
  <si>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</si>
  <si>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</si>
  <si>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</si>
  <si>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</si>
  <si>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</si>
  <si>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</si>
  <si>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</si>
  <si>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ジョウ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</si>
  <si>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</si>
  <si>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</si>
  <si>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</si>
  <si>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</si>
  <si>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</si>
  <si>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</si>
  <si>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</si>
  <si>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THIỆU</t>
  </si>
  <si>
    <t>THĂNG</t>
  </si>
  <si>
    <t>のぼ.る</t>
  </si>
  <si>
    <t>まね.く</t>
  </si>
  <si>
    <t>THỪA</t>
  </si>
  <si>
    <t>うけたまわ.る, う.ける</t>
  </si>
  <si>
    <t>SÀNG</t>
  </si>
  <si>
    <t>とこ, ゆか</t>
  </si>
  <si>
    <t>TƯỚNG</t>
  </si>
  <si>
    <t>まさ.に, はた, まさ, ひきい.る, もって</t>
  </si>
  <si>
    <t>ショウ, ソウ</t>
  </si>
  <si>
    <t>め.す</t>
  </si>
  <si>
    <t>TRỪ</t>
  </si>
  <si>
    <t>のぞ.く, -よ.け</t>
  </si>
  <si>
    <t>ジョ, ジ</t>
  </si>
  <si>
    <t>CHƯ</t>
  </si>
  <si>
    <t>もろ</t>
  </si>
  <si>
    <t>THỰ</t>
  </si>
  <si>
    <t>お, いとぐち</t>
  </si>
  <si>
    <t>ショ, チョ</t>
  </si>
  <si>
    <t>XỬ, XỨ</t>
  </si>
  <si>
    <t>ところ, -こ, お.る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</si>
  <si>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</si>
  <si>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</si>
  <si>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</si>
  <si>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</si>
  <si>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</si>
  <si>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</si>
  <si>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</si>
  <si>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NHU</t>
  </si>
  <si>
    <t>やわ.らか, やわ.らかい, やわ, やわ.ら</t>
  </si>
  <si>
    <t>ジュウ, ニュウ</t>
  </si>
  <si>
    <t>ふね, ふな-, -ぶね</t>
  </si>
  <si>
    <t>TU</t>
  </si>
  <si>
    <t>おさ.める, おさ.まる</t>
  </si>
  <si>
    <t>シュウ, シュ</t>
  </si>
  <si>
    <t>THU</t>
  </si>
  <si>
    <t>さず.ける, さず.かる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</si>
  <si>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</si>
  <si>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</si>
  <si>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</si>
  <si>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</si>
  <si>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</si>
  <si>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</si>
  <si>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THẤP</t>
  </si>
  <si>
    <t>しめ.る, しめ.す, うるお.う, うるお.す</t>
  </si>
  <si>
    <t>シツ, シュウ</t>
  </si>
  <si>
    <t>しめ.す</t>
  </si>
  <si>
    <t>に.る, ひ.る</t>
  </si>
  <si>
    <t>TƯ</t>
  </si>
  <si>
    <t>CHÍ</t>
  </si>
  <si>
    <t>CHI</t>
  </si>
  <si>
    <t>えだ</t>
  </si>
  <si>
    <t>ささ.える, つか.える, か.う</t>
  </si>
  <si>
    <t>こころざ.す, こころざし</t>
  </si>
  <si>
    <t>シ, シリング</t>
  </si>
  <si>
    <t>SƯ</t>
  </si>
  <si>
    <t>THÍCH, THỨ</t>
  </si>
  <si>
    <t>さ.す, さ.さる, さ.し, さし, とげ</t>
  </si>
  <si>
    <t>TỨ</t>
  </si>
  <si>
    <t>うかが.う</t>
  </si>
  <si>
    <t>TÁN</t>
  </si>
  <si>
    <t>たす.ける, たた.える</t>
  </si>
  <si>
    <t>TẠP</t>
  </si>
  <si>
    <t>まじ.える, まじ.る</t>
  </si>
  <si>
    <t>ザツ, ゾウ</t>
  </si>
  <si>
    <t>SÁCH</t>
  </si>
  <si>
    <t>ふみ</t>
  </si>
  <si>
    <t>サツ, サク</t>
  </si>
  <si>
    <t>さ.く, -ざき</t>
  </si>
  <si>
    <t>ザイ, サイ, ゾク</t>
  </si>
  <si>
    <t>TỘI</t>
  </si>
  <si>
    <t>つみ</t>
  </si>
  <si>
    <t>TẠI</t>
  </si>
  <si>
    <t>あ.る</t>
  </si>
  <si>
    <t>きわ, -ぎわ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</si>
  <si>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</si>
  <si>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</si>
  <si>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</si>
  <si>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</si>
  <si>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</si>
  <si>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</si>
  <si>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</si>
  <si>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</si>
  <si>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</si>
  <si>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</si>
  <si>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</si>
  <si>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</si>
  <si>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</si>
  <si>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</si>
  <si>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</si>
  <si>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</si>
  <si>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</si>
  <si>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</si>
  <si>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HỖN</t>
  </si>
  <si>
    <t>ま.じる, -ま.じり, ま.ざる, ま.ぜる, こ.む</t>
  </si>
  <si>
    <t>HÔN</t>
  </si>
  <si>
    <t>KHỐN</t>
  </si>
  <si>
    <t>こま.る</t>
  </si>
  <si>
    <t>&lt;VÀO&gt;</t>
  </si>
  <si>
    <t>-こ.む, こ.む, こ.み, -こ.み, こ.める</t>
  </si>
  <si>
    <t>CỐT</t>
  </si>
  <si>
    <t>ほね</t>
  </si>
  <si>
    <t>コツ</t>
  </si>
  <si>
    <t>YÊU</t>
  </si>
  <si>
    <t>こし</t>
  </si>
  <si>
    <t>KHẮC</t>
  </si>
  <si>
    <t>きざ.む, きざ.み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</si>
  <si>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</si>
  <si>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</si>
  <si>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</si>
  <si>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</si>
  <si>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</si>
  <si>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</si>
  <si>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KHOÁNG</t>
  </si>
  <si>
    <t>あらがね</t>
  </si>
  <si>
    <t>GIẢNG</t>
  </si>
  <si>
    <t>HOANG</t>
  </si>
  <si>
    <t>あら.い, あら-, あ.れる, あ.らす, -あ.らし, すさ.む</t>
  </si>
  <si>
    <t>KHẲNG</t>
  </si>
  <si>
    <t>がえんじ.る</t>
  </si>
  <si>
    <t>CANH</t>
  </si>
  <si>
    <t>たがや.す</t>
  </si>
  <si>
    <t>HỒNG</t>
  </si>
  <si>
    <t>べに, くれない, あか.い</t>
  </si>
  <si>
    <t>NGẠNH</t>
  </si>
  <si>
    <t>かた.い</t>
  </si>
  <si>
    <t>CẤU</t>
  </si>
  <si>
    <t>かま.える, かま.う</t>
  </si>
  <si>
    <t>さら, さら.に, ふ.ける, ふ.かす</t>
  </si>
  <si>
    <t>あつ.い, あか</t>
  </si>
  <si>
    <t>き.く, ききめ, なら.う</t>
  </si>
  <si>
    <t>NGỘ</t>
  </si>
  <si>
    <t>あやま.る, -あやま.る</t>
  </si>
  <si>
    <t>ゴ</t>
  </si>
  <si>
    <t>NGỰ</t>
  </si>
  <si>
    <t>おん-, お-, み-</t>
  </si>
  <si>
    <t>ギョ, ゴ</t>
  </si>
  <si>
    <t>HỖ</t>
  </si>
  <si>
    <t>たが.い, かたみ.に</t>
  </si>
  <si>
    <t>やと.う</t>
  </si>
  <si>
    <t>KHÔ</t>
  </si>
  <si>
    <t>か.れる, か.らす</t>
  </si>
  <si>
    <t>ゆえ</t>
  </si>
  <si>
    <t>HÔ</t>
  </si>
  <si>
    <t>よ.ぶ</t>
  </si>
  <si>
    <t>CÁ</t>
  </si>
  <si>
    <t>コ, カ</t>
  </si>
  <si>
    <t>HẠN</t>
  </si>
  <si>
    <t>かぎ.る, かぎ.り, -かぎ.り</t>
  </si>
  <si>
    <t>HIỆN</t>
  </si>
  <si>
    <t>あらわ.れる, あらわ.す うつつ うつ.つ</t>
  </si>
  <si>
    <t>GIẢM</t>
  </si>
  <si>
    <t>へ.る, へ.らす</t>
  </si>
  <si>
    <t>HIỂM</t>
  </si>
  <si>
    <t>けわ.しい</t>
  </si>
  <si>
    <t>HIÊN</t>
  </si>
  <si>
    <t>のき</t>
  </si>
  <si>
    <t>HIỀN</t>
  </si>
  <si>
    <t>かしこ.い</t>
  </si>
  <si>
    <t>KIÊN</t>
  </si>
  <si>
    <t>かた</t>
  </si>
  <si>
    <t>QUYỀN</t>
  </si>
  <si>
    <t>おもり, かり, はか.る</t>
  </si>
  <si>
    <t>ケン, ゴン</t>
  </si>
  <si>
    <t>KIỂM</t>
  </si>
  <si>
    <t>しら.べる</t>
  </si>
  <si>
    <t>KHOÁN</t>
  </si>
  <si>
    <t>くだん</t>
  </si>
  <si>
    <t>KỊCH</t>
  </si>
  <si>
    <t>ゲキ</t>
  </si>
  <si>
    <t>NGHÊNH</t>
  </si>
  <si>
    <t>むか.える</t>
  </si>
  <si>
    <t>ゲイ</t>
  </si>
  <si>
    <t>いまし.める</t>
  </si>
  <si>
    <t>KINH</t>
  </si>
  <si>
    <t>へ.る, た.つ, たていと, はか.る, のり</t>
  </si>
  <si>
    <t>ケイ, キョウ</t>
  </si>
  <si>
    <t>うやま.う</t>
  </si>
  <si>
    <t>HUỆ</t>
  </si>
  <si>
    <t>めぐ.む, めぐ.み</t>
  </si>
  <si>
    <t>ケイ, エ</t>
  </si>
  <si>
    <t>KHUYNH</t>
  </si>
  <si>
    <t>かたむ.く, かたむ.ける, かたぶ.く, かた.げる, かし.げる</t>
  </si>
  <si>
    <t>QUẦN</t>
  </si>
  <si>
    <t>む.れる, む.れ, むら, むら.がる</t>
  </si>
  <si>
    <t>NGOA</t>
  </si>
  <si>
    <t>くつ</t>
  </si>
  <si>
    <t>QUẬT</t>
  </si>
  <si>
    <t>ほ.る</t>
  </si>
  <si>
    <t>クツ</t>
  </si>
  <si>
    <t>NGUNG</t>
  </si>
  <si>
    <t>グウ</t>
  </si>
  <si>
    <t>NGẪU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</si>
  <si>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</si>
  <si>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</si>
  <si>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</si>
  <si>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</si>
  <si>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</si>
  <si>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</si>
  <si>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HUNG</t>
  </si>
  <si>
    <t>むね, むな-</t>
  </si>
  <si>
    <t>せま.い, せば.める, せば.まる, さ</t>
  </si>
  <si>
    <t>キョウ, コウ</t>
  </si>
  <si>
    <t>HUỐNG</t>
  </si>
  <si>
    <t>まし.て, いわ.んや, おもむき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</si>
  <si>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</si>
  <si>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</si>
  <si>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</si>
  <si>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</si>
  <si>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</si>
  <si>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KHIẾU</t>
  </si>
  <si>
    <t>さけ.ぶ</t>
  </si>
  <si>
    <t>そな.える, とも, -ども</t>
  </si>
  <si>
    <t>キョウ, ク, クウ, グ</t>
  </si>
  <si>
    <t>HỨA</t>
  </si>
  <si>
    <t>ゆる.す, もと</t>
  </si>
  <si>
    <t>CỰ</t>
  </si>
  <si>
    <t>CƯ</t>
  </si>
  <si>
    <t>い.る, -い, お.る</t>
  </si>
  <si>
    <t>キョ, コ</t>
  </si>
  <si>
    <t>CỰU</t>
  </si>
  <si>
    <t>ふる.い, もと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</si>
  <si>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</si>
  <si>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</si>
  <si>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</si>
  <si>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</si>
  <si>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</si>
  <si>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</si>
  <si>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</si>
  <si>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</si>
  <si>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CẬT</t>
  </si>
  <si>
    <t>つ.める, つ.め, -づ.め, つ.まる, つ.む</t>
  </si>
  <si>
    <t>キツ, キチ</t>
  </si>
  <si>
    <t>KHIẾT</t>
  </si>
  <si>
    <t>キツ</t>
  </si>
  <si>
    <t>NGHI</t>
  </si>
  <si>
    <t>うたが.う</t>
  </si>
  <si>
    <t>KĨ</t>
  </si>
  <si>
    <t>わざ</t>
  </si>
  <si>
    <t>QUY</t>
  </si>
  <si>
    <t>いの.る</t>
  </si>
  <si>
    <t>よ.る, -よ.り, よ.せる</t>
  </si>
  <si>
    <t>もと, もとい</t>
  </si>
  <si>
    <t>NGUY</t>
  </si>
  <si>
    <t>あぶ.ない, あや.うい, あや.ぶむ</t>
  </si>
  <si>
    <t>HÀM</t>
  </si>
  <si>
    <t>ふく.む, ふく.める</t>
  </si>
  <si>
    <t>GIẢN</t>
  </si>
  <si>
    <t>KHÁN</t>
  </si>
  <si>
    <t>み.る</t>
  </si>
  <si>
    <t>CAM</t>
  </si>
  <si>
    <t>あま.い, あま.える, あま.やかす, うま.い</t>
  </si>
  <si>
    <t>HÃN</t>
  </si>
  <si>
    <t>あせ</t>
  </si>
  <si>
    <t>HOÁN</t>
  </si>
  <si>
    <t>か.える, -か.える, か.わる</t>
  </si>
  <si>
    <t>QUÁN</t>
  </si>
  <si>
    <t>な.れる, な.らす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</si>
  <si>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</si>
  <si>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</si>
  <si>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</si>
  <si>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</si>
  <si>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</si>
  <si>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</si>
  <si>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</si>
  <si>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CÁT</t>
  </si>
  <si>
    <t>わ.る, わり, わ.り, わ.れる, さ.く</t>
  </si>
  <si>
    <t>NGẠCH</t>
  </si>
  <si>
    <t>ひたい</t>
  </si>
  <si>
    <t>ガク</t>
  </si>
  <si>
    <t>CÁCH</t>
  </si>
  <si>
    <t>くら.べる</t>
  </si>
  <si>
    <t>カク, コウ</t>
  </si>
  <si>
    <t>XÁC</t>
  </si>
  <si>
    <t>たし.か, たし.かめる</t>
  </si>
  <si>
    <t>カク, コウ, キャク, ゴウ</t>
  </si>
  <si>
    <t>KHUẾCH</t>
  </si>
  <si>
    <t>ひろ.がる, ひろ.げる, ひろ.める</t>
  </si>
  <si>
    <t>みな, みんな</t>
  </si>
  <si>
    <t>HÔI</t>
  </si>
  <si>
    <t>はい</t>
  </si>
  <si>
    <t>KHOÁI</t>
  </si>
  <si>
    <t>こころよ.い</t>
  </si>
  <si>
    <t>GIẢI</t>
  </si>
  <si>
    <t>と.く, と.かす, と.ける, ほど.く, ほど.ける, わか.る, さと.る</t>
  </si>
  <si>
    <t>カイ, ゲ</t>
  </si>
  <si>
    <t>QUA, QUÁ</t>
  </si>
  <si>
    <t>す.ぎる, -す.ぎる, -す.ぎ, す.ごす, あやま.つ, あやま.ち</t>
  </si>
  <si>
    <t>KHẢ</t>
  </si>
  <si>
    <t>-べ.き, -べ.し</t>
  </si>
  <si>
    <t>カ, コク</t>
  </si>
  <si>
    <t>GIÁ</t>
  </si>
  <si>
    <t>あたい</t>
  </si>
  <si>
    <t>GIẢ</t>
  </si>
  <si>
    <t>かり, かり-</t>
  </si>
  <si>
    <t>-ノウ</t>
  </si>
  <si>
    <t>ÂU</t>
  </si>
  <si>
    <t>うた.う, は.く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</si>
  <si>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</si>
  <si>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</si>
  <si>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</si>
  <si>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</si>
  <si>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</si>
  <si>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ÁO</t>
  </si>
  <si>
    <t>おく.まる, くま</t>
  </si>
  <si>
    <t>オウ, オク</t>
  </si>
  <si>
    <t>Ô</t>
  </si>
  <si>
    <t>けが.す, けが.れる, けが.らわしい, よご.す, よご.れる, きたな.い</t>
  </si>
  <si>
    <t>オ</t>
  </si>
  <si>
    <t>YÊN</t>
  </si>
  <si>
    <t>けむ.る, けむり, けむ.い</t>
  </si>
  <si>
    <t>DIỄN</t>
  </si>
  <si>
    <t>DUYÊN</t>
  </si>
  <si>
    <t>の.びる, の.べる, の.べ, の.ばす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</si>
  <si>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</si>
  <si>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</si>
  <si>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</si>
  <si>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</si>
  <si>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</si>
  <si>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</si>
  <si>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VĨNH</t>
  </si>
  <si>
    <t>なが.い</t>
  </si>
  <si>
    <t>DOANH</t>
  </si>
  <si>
    <t>いとな.む, いとな.み</t>
  </si>
  <si>
    <t>NHÂN</t>
  </si>
  <si>
    <t>よ.る, ちな.む</t>
  </si>
  <si>
    <t>VỰC</t>
  </si>
  <si>
    <t>イキ</t>
  </si>
  <si>
    <t>ちが.う, ちが.い, ちが.える, -ちが.える, たが.う, たが.える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</si>
  <si>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</si>
  <si>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</si>
  <si>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</si>
  <si>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</si>
  <si>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</si>
  <si>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</si>
  <si>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</si>
  <si>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VĨ</t>
  </si>
  <si>
    <t>えら.い</t>
  </si>
  <si>
    <t>Ỷ</t>
  </si>
  <si>
    <t>よ.る</t>
  </si>
  <si>
    <t>お.す, へ.す, おさ.える, お.さえる</t>
  </si>
  <si>
    <t>アツ, エン, オウ</t>
  </si>
  <si>
    <r>
      <t>丁目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ちょうめ</t>
    </r>
    <r>
      <rPr>
        <sz val="11"/>
        <color theme="1"/>
        <rFont val="ＭＳ Ｐゴシック"/>
        <family val="2"/>
        <scheme val="minor"/>
      </rPr>
      <t>):khu phố</t>
    </r>
  </si>
  <si>
    <r>
      <t>両者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りょうしゃ</t>
    </r>
    <r>
      <rPr>
        <sz val="11"/>
        <color theme="1"/>
        <rFont val="ＭＳ Ｐゴシック"/>
        <family val="2"/>
        <scheme val="minor"/>
      </rPr>
      <t>):hai người&lt;br&gt;</t>
    </r>
    <r>
      <rPr>
        <sz val="11"/>
        <color theme="1"/>
        <rFont val="ＭＳ Ｐゴシック"/>
        <family val="3"/>
        <charset val="128"/>
        <scheme val="minor"/>
      </rPr>
      <t>両替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りょうがえ</t>
    </r>
    <r>
      <rPr>
        <sz val="11"/>
        <color theme="1"/>
        <rFont val="ＭＳ Ｐゴシック"/>
        <family val="2"/>
        <scheme val="minor"/>
      </rPr>
      <t>):đổi tiền&lt;br&gt;</t>
    </r>
    <r>
      <rPr>
        <sz val="11"/>
        <color theme="1"/>
        <rFont val="ＭＳ Ｐゴシック"/>
        <family val="3"/>
        <charset val="128"/>
        <scheme val="minor"/>
      </rPr>
      <t>両方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りょうほう</t>
    </r>
    <r>
      <rPr>
        <sz val="11"/>
        <color theme="1"/>
        <rFont val="ＭＳ Ｐゴシック"/>
        <family val="2"/>
        <scheme val="minor"/>
      </rPr>
      <t>):hai hướng&lt;br&gt;</t>
    </r>
    <r>
      <rPr>
        <sz val="11"/>
        <color theme="1"/>
        <rFont val="ＭＳ Ｐゴシック"/>
        <family val="3"/>
        <charset val="128"/>
        <scheme val="minor"/>
      </rPr>
      <t>両面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りょうめん</t>
    </r>
    <r>
      <rPr>
        <sz val="11"/>
        <color theme="1"/>
        <rFont val="ＭＳ Ｐゴシック"/>
        <family val="2"/>
        <scheme val="minor"/>
      </rPr>
      <t>):hai mặt&lt;br&gt;</t>
    </r>
    <r>
      <rPr>
        <sz val="11"/>
        <color theme="1"/>
        <rFont val="ＭＳ Ｐゴシック"/>
        <family val="3"/>
        <charset val="128"/>
        <scheme val="minor"/>
      </rPr>
      <t>両立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りょうりつ</t>
    </r>
    <r>
      <rPr>
        <sz val="11"/>
        <color theme="1"/>
        <rFont val="ＭＳ Ｐゴシック"/>
        <family val="2"/>
        <scheme val="minor"/>
      </rPr>
      <t>):sự cùng tồn tại,sự đứng cùng nhau</t>
    </r>
  </si>
  <si>
    <r>
      <t>丸味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まるみ</t>
    </r>
    <r>
      <rPr>
        <sz val="11"/>
        <color theme="1"/>
        <rFont val="ＭＳ Ｐゴシック"/>
        <family val="2"/>
        <scheme val="minor"/>
      </rPr>
      <t>):Đi tuần&lt;br&gt;</t>
    </r>
    <r>
      <rPr>
        <sz val="11"/>
        <color theme="1"/>
        <rFont val="ＭＳ Ｐゴシック"/>
        <family val="3"/>
        <charset val="128"/>
        <scheme val="minor"/>
      </rPr>
      <t>丸める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まるめる</t>
    </r>
    <r>
      <rPr>
        <sz val="11"/>
        <color theme="1"/>
        <rFont val="ＭＳ Ｐゴシック"/>
        <family val="2"/>
        <scheme val="minor"/>
      </rPr>
      <t>):cuộn tròn,vo tròn,vo viên,nặn tròn&lt;br&gt;</t>
    </r>
    <r>
      <rPr>
        <sz val="11"/>
        <color theme="1"/>
        <rFont val="ＭＳ Ｐゴシック"/>
        <family val="3"/>
        <charset val="128"/>
        <scheme val="minor"/>
      </rPr>
      <t>日の丸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ひのまる</t>
    </r>
    <r>
      <rPr>
        <sz val="11"/>
        <color theme="1"/>
        <rFont val="ＭＳ Ｐゴシック"/>
        <family val="2"/>
        <scheme val="minor"/>
      </rPr>
      <t>):cờ Nhật</t>
    </r>
  </si>
  <si>
    <r>
      <t>猶予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ゆうよ</t>
    </r>
    <r>
      <rPr>
        <sz val="11"/>
        <color theme="1"/>
        <rFont val="ＭＳ Ｐゴシック"/>
        <family val="2"/>
        <scheme val="minor"/>
      </rPr>
      <t>):sự trì hoãn,sự để chậm lại,sự hoãn lại&lt;br&gt;</t>
    </r>
    <r>
      <rPr>
        <sz val="11"/>
        <color theme="1"/>
        <rFont val="ＭＳ Ｐゴシック"/>
        <family val="3"/>
        <charset val="128"/>
        <scheme val="minor"/>
      </rPr>
      <t>予感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よかん</t>
    </r>
    <r>
      <rPr>
        <sz val="11"/>
        <color theme="1"/>
        <rFont val="ＭＳ Ｐゴシック"/>
        <family val="2"/>
        <scheme val="minor"/>
      </rPr>
      <t>):linh tính&lt;br&gt;</t>
    </r>
    <r>
      <rPr>
        <sz val="11"/>
        <color theme="1"/>
        <rFont val="ＭＳ Ｐゴシック"/>
        <family val="3"/>
        <charset val="128"/>
        <scheme val="minor"/>
      </rPr>
      <t>予期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よき</t>
    </r>
    <r>
      <rPr>
        <sz val="11"/>
        <color theme="1"/>
        <rFont val="ＭＳ Ｐゴシック"/>
        <family val="2"/>
        <scheme val="minor"/>
      </rPr>
      <t>):sự dự đoán trước&lt;br&gt;</t>
    </r>
    <r>
      <rPr>
        <sz val="11"/>
        <color theme="1"/>
        <rFont val="ＭＳ Ｐゴシック"/>
        <family val="3"/>
        <charset val="128"/>
        <scheme val="minor"/>
      </rPr>
      <t>予告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よこく</t>
    </r>
    <r>
      <rPr>
        <sz val="11"/>
        <color theme="1"/>
        <rFont val="ＭＳ Ｐゴシック"/>
        <family val="2"/>
        <scheme val="minor"/>
      </rPr>
      <t>):sự báo trước,linh cảm,điềm báo trước&lt;br&gt;</t>
    </r>
    <r>
      <rPr>
        <sz val="11"/>
        <color theme="1"/>
        <rFont val="ＭＳ Ｐゴシック"/>
        <family val="3"/>
        <charset val="128"/>
        <scheme val="minor"/>
      </rPr>
      <t>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よさん</t>
    </r>
    <r>
      <rPr>
        <sz val="11"/>
        <color theme="1"/>
        <rFont val="ＭＳ Ｐゴシック"/>
        <family val="2"/>
        <scheme val="minor"/>
      </rPr>
      <t>):ngân sách</t>
    </r>
  </si>
  <si>
    <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戦争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せんそう</t>
    </r>
    <r>
      <rPr>
        <sz val="11"/>
        <color theme="1"/>
        <rFont val="ＭＳ Ｐゴシック"/>
        <family val="2"/>
        <scheme val="minor"/>
      </rPr>
      <t>):chiến đấu&lt;br&gt;</t>
    </r>
    <r>
      <rPr>
        <sz val="11"/>
        <color theme="1"/>
        <rFont val="ＭＳ Ｐゴシック"/>
        <family val="3"/>
        <charset val="128"/>
        <scheme val="minor"/>
      </rPr>
      <t>争い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あらそい</t>
    </r>
    <r>
      <rPr>
        <sz val="11"/>
        <color theme="1"/>
        <rFont val="ＭＳ Ｐゴシック"/>
        <family val="2"/>
        <scheme val="minor"/>
      </rPr>
      <t>):sự tranh giành,sự đua tranh,sự đánh nhau,mâu thuẫn,chiến tranh,cuộc chiến,xung đột,tranh chấp&lt;br&gt;</t>
    </r>
    <r>
      <rPr>
        <sz val="11"/>
        <color theme="1"/>
        <rFont val="ＭＳ Ｐゴシック"/>
        <family val="3"/>
        <charset val="128"/>
        <scheme val="minor"/>
      </rPr>
      <t>争う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あらそう</t>
    </r>
    <r>
      <rPr>
        <sz val="11"/>
        <color theme="1"/>
        <rFont val="ＭＳ Ｐゴシック"/>
        <family val="2"/>
        <scheme val="minor"/>
      </rPr>
      <t>):gây gổ&lt;br&gt;</t>
    </r>
    <r>
      <rPr>
        <sz val="11"/>
        <color theme="1"/>
        <rFont val="ＭＳ Ｐゴシック"/>
        <family val="3"/>
        <charset val="128"/>
        <scheme val="minor"/>
      </rPr>
      <t>争議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そうぎ</t>
    </r>
    <r>
      <rPr>
        <sz val="11"/>
        <color theme="1"/>
        <rFont val="ＭＳ Ｐゴシック"/>
        <family val="2"/>
        <scheme val="minor"/>
      </rPr>
      <t>):sự cãi,sự tranh luận, cuộc tranh luận</t>
    </r>
  </si>
  <si>
    <r>
      <t>外交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がいこう</t>
    </r>
    <r>
      <rPr>
        <sz val="11"/>
        <color theme="1"/>
        <rFont val="ＭＳ Ｐゴシック"/>
        <family val="2"/>
        <scheme val="minor"/>
      </rPr>
      <t>):ngoại giao,sự ngoại giao&lt;br&gt;</t>
    </r>
    <r>
      <rPr>
        <sz val="11"/>
        <color theme="1"/>
        <rFont val="ＭＳ Ｐゴシック"/>
        <family val="3"/>
        <charset val="128"/>
        <scheme val="minor"/>
      </rPr>
      <t>交わる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まじわる</t>
    </r>
    <r>
      <rPr>
        <sz val="11"/>
        <color theme="1"/>
        <rFont val="ＭＳ Ｐゴシック"/>
        <family val="2"/>
        <scheme val="minor"/>
      </rPr>
      <t>):giao nhau,cắt nhau,lẫn&lt;br&gt;</t>
    </r>
    <r>
      <rPr>
        <sz val="11"/>
        <color theme="1"/>
        <rFont val="ＭＳ Ｐゴシック"/>
        <family val="3"/>
        <charset val="128"/>
        <scheme val="minor"/>
      </rPr>
      <t>交換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こうかん</t>
    </r>
    <r>
      <rPr>
        <sz val="11"/>
        <color theme="1"/>
        <rFont val="ＭＳ Ｐゴシック"/>
        <family val="2"/>
        <scheme val="minor"/>
      </rPr>
      <t>):sự trao đổi,đổi chác,trao đổi,đổi&lt;br&gt;</t>
    </r>
    <r>
      <rPr>
        <sz val="11"/>
        <color theme="1"/>
        <rFont val="ＭＳ Ｐゴシック"/>
        <family val="3"/>
        <charset val="128"/>
        <scheme val="minor"/>
      </rPr>
      <t>交響曲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こうきょうきょく</t>
    </r>
    <r>
      <rPr>
        <sz val="11"/>
        <color theme="1"/>
        <rFont val="ＭＳ Ｐゴシック"/>
        <family val="2"/>
        <scheme val="minor"/>
      </rPr>
      <t>):khúc giao hưởng,bản nhạc giao hưởng,giao hưởng&lt;br&gt;</t>
    </r>
    <r>
      <rPr>
        <sz val="11"/>
        <color theme="1"/>
        <rFont val="ＭＳ Ｐゴシック"/>
        <family val="3"/>
        <charset val="128"/>
        <scheme val="minor"/>
      </rPr>
      <t>交互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こうご</t>
    </r>
    <r>
      <rPr>
        <sz val="11"/>
        <color theme="1"/>
        <rFont val="ＭＳ Ｐゴシック"/>
        <family val="2"/>
        <scheme val="minor"/>
      </rPr>
      <t>):sự tương tác lẫn nhau,hỗ trợ</t>
    </r>
  </si>
  <si>
    <r>
      <t>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</t>
    </r>
    <r>
      <rPr>
        <sz val="11"/>
        <color theme="1"/>
        <rFont val="ＭＳ Ｐゴシック"/>
        <family val="2"/>
        <scheme val="minor"/>
      </rPr>
      <t>):ngoài ra&lt;br&gt;</t>
    </r>
    <r>
      <rPr>
        <sz val="11"/>
        <color theme="1"/>
        <rFont val="ＭＳ Ｐゴシック"/>
        <family val="3"/>
        <charset val="128"/>
        <scheme val="minor"/>
      </rPr>
      <t>他殺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たさつ</t>
    </r>
    <r>
      <rPr>
        <sz val="11"/>
        <color theme="1"/>
        <rFont val="ＭＳ Ｐゴシック"/>
        <family val="2"/>
        <scheme val="minor"/>
      </rPr>
      <t>):một vụ án mạng&lt;br&gt;</t>
    </r>
    <r>
      <rPr>
        <sz val="11"/>
        <color theme="1"/>
        <rFont val="ＭＳ Ｐゴシック"/>
        <family val="3"/>
        <charset val="128"/>
        <scheme val="minor"/>
      </rPr>
      <t>他方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たほう</t>
    </r>
    <r>
      <rPr>
        <sz val="11"/>
        <color theme="1"/>
        <rFont val="ＭＳ Ｐゴシック"/>
        <family val="2"/>
        <scheme val="minor"/>
      </rPr>
      <t>):tha phương&lt;br&gt;</t>
    </r>
    <r>
      <rPr>
        <sz val="11"/>
        <color theme="1"/>
        <rFont val="ＭＳ Ｐゴシック"/>
        <family val="3"/>
        <charset val="128"/>
        <scheme val="minor"/>
      </rPr>
      <t>他人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あだびと</t>
    </r>
    <r>
      <rPr>
        <sz val="11"/>
        <color theme="1"/>
        <rFont val="ＭＳ Ｐゴシック"/>
        <family val="2"/>
        <scheme val="minor"/>
      </rPr>
      <t>):tha nhân</t>
    </r>
  </si>
  <si>
    <r>
      <t>近付く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ちかづく</t>
    </r>
    <r>
      <rPr>
        <sz val="11"/>
        <color theme="1"/>
        <rFont val="ＭＳ Ｐゴシック"/>
        <family val="2"/>
        <scheme val="minor"/>
      </rPr>
      <t>):gần tới,gần đến&lt;br&gt;</t>
    </r>
    <r>
      <rPr>
        <sz val="11"/>
        <color theme="1"/>
        <rFont val="ＭＳ Ｐゴシック"/>
        <family val="3"/>
        <charset val="128"/>
        <scheme val="minor"/>
      </rPr>
      <t>近付ける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ちかづける</t>
    </r>
    <r>
      <rPr>
        <sz val="11"/>
        <color theme="1"/>
        <rFont val="ＭＳ Ｐゴシック"/>
        <family val="2"/>
        <scheme val="minor"/>
      </rPr>
      <t>):tới sát,tới gần&lt;br&gt;</t>
    </r>
    <r>
      <rPr>
        <sz val="11"/>
        <color theme="1"/>
        <rFont val="ＭＳ Ｐゴシック"/>
        <family val="3"/>
        <charset val="128"/>
        <scheme val="minor"/>
      </rPr>
      <t>交付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</t>
    </r>
    <r>
      <rPr>
        <sz val="11"/>
        <color theme="1"/>
        <rFont val="ＭＳ Ｐゴシック"/>
        <family val="2"/>
        <scheme val="minor"/>
      </rPr>
      <t>):sự cấp cho (giấy tờ),sự phát hành (giấy tờ),cấp,phát</t>
    </r>
  </si>
  <si>
    <r>
      <t>法令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ほうれい</t>
    </r>
    <r>
      <rPr>
        <sz val="11"/>
        <color theme="1"/>
        <rFont val="ＭＳ Ｐゴシック"/>
        <family val="2"/>
        <scheme val="minor"/>
      </rPr>
      <t>):luật và quy định&lt;br&gt;</t>
    </r>
    <r>
      <rPr>
        <sz val="11"/>
        <color theme="1"/>
        <rFont val="ＭＳ Ｐゴシック"/>
        <family val="3"/>
        <charset val="128"/>
        <scheme val="minor"/>
      </rPr>
      <t>命令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めいれい</t>
    </r>
    <r>
      <rPr>
        <sz val="11"/>
        <color theme="1"/>
        <rFont val="ＭＳ Ｐゴシック"/>
        <family val="2"/>
        <scheme val="minor"/>
      </rPr>
      <t>):mệnh lệnh&lt;br&gt;</t>
    </r>
    <r>
      <rPr>
        <sz val="11"/>
        <color theme="1"/>
        <rFont val="ＭＳ Ｐゴシック"/>
        <family val="3"/>
        <charset val="128"/>
        <scheme val="minor"/>
      </rPr>
      <t>年令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ねんれい</t>
    </r>
    <r>
      <rPr>
        <sz val="11"/>
        <color theme="1"/>
        <rFont val="ＭＳ Ｐゴシック"/>
        <family val="2"/>
        <scheme val="minor"/>
      </rPr>
      <t>):tuổi tác</t>
    </r>
  </si>
  <si>
    <r>
      <t>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</t>
    </r>
    <r>
      <rPr>
        <sz val="11"/>
        <color theme="1"/>
        <rFont val="ＭＳ Ｐゴシック"/>
        <family val="2"/>
        <scheme val="minor"/>
      </rPr>
      <t>):quan hệ&lt;br&gt;</t>
    </r>
    <r>
      <rPr>
        <sz val="11"/>
        <color theme="1"/>
        <rFont val="ＭＳ Ｐゴシック"/>
        <family val="3"/>
        <charset val="128"/>
        <scheme val="minor"/>
      </rPr>
      <t>仲介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ちゅうかい</t>
    </r>
    <r>
      <rPr>
        <sz val="11"/>
        <color theme="1"/>
        <rFont val="ＭＳ Ｐゴシック"/>
        <family val="2"/>
        <scheme val="minor"/>
      </rPr>
      <t>):trung gian&lt;br&gt;</t>
    </r>
    <r>
      <rPr>
        <sz val="11"/>
        <color theme="1"/>
        <rFont val="ＭＳ Ｐゴシック"/>
        <family val="3"/>
        <charset val="128"/>
        <scheme val="minor"/>
      </rPr>
      <t>仲間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なかま</t>
    </r>
    <r>
      <rPr>
        <sz val="11"/>
        <color theme="1"/>
        <rFont val="ＭＳ Ｐゴシック"/>
        <family val="2"/>
        <scheme val="minor"/>
      </rPr>
      <t>):bè bạn,đồng nghiệp&lt;br&gt;</t>
    </r>
    <r>
      <rPr>
        <sz val="11"/>
        <color theme="1"/>
        <rFont val="ＭＳ Ｐゴシック"/>
        <family val="3"/>
        <charset val="128"/>
        <scheme val="minor"/>
      </rPr>
      <t>仲裁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ちゅうさい</t>
    </r>
    <r>
      <rPr>
        <sz val="11"/>
        <color theme="1"/>
        <rFont val="ＭＳ Ｐゴシック"/>
        <family val="2"/>
        <scheme val="minor"/>
      </rPr>
      <t>):trọng tài</t>
    </r>
  </si>
  <si>
    <r>
      <t>遺伝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いでん</t>
    </r>
    <r>
      <rPr>
        <sz val="11"/>
        <color theme="1"/>
        <rFont val="ＭＳ Ｐゴシック"/>
        <family val="2"/>
        <scheme val="minor"/>
      </rPr>
      <t>):di truyền&lt;br&gt;</t>
    </r>
    <r>
      <rPr>
        <sz val="11"/>
        <color theme="1"/>
        <rFont val="ＭＳ Ｐゴシック"/>
        <family val="3"/>
        <charset val="128"/>
        <scheme val="minor"/>
      </rPr>
      <t>手伝い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てつだい</t>
    </r>
    <r>
      <rPr>
        <sz val="11"/>
        <color theme="1"/>
        <rFont val="ＭＳ Ｐゴシック"/>
        <family val="2"/>
        <scheme val="minor"/>
      </rPr>
      <t>):sự giúp đỡ, sự hỗ trợ&lt;br&gt;</t>
    </r>
    <r>
      <rPr>
        <sz val="11"/>
        <color theme="1"/>
        <rFont val="ＭＳ Ｐゴシック"/>
        <family val="3"/>
        <charset val="128"/>
        <scheme val="minor"/>
      </rPr>
      <t>手伝う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てつだう</t>
    </r>
    <r>
      <rPr>
        <sz val="11"/>
        <color theme="1"/>
        <rFont val="ＭＳ Ｐゴシック"/>
        <family val="2"/>
        <scheme val="minor"/>
      </rPr>
      <t>):giúp&lt;br&gt;</t>
    </r>
    <r>
      <rPr>
        <sz val="11"/>
        <color theme="1"/>
        <rFont val="ＭＳ Ｐゴシック"/>
        <family val="3"/>
        <charset val="128"/>
        <scheme val="minor"/>
      </rPr>
      <t>宣伝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せんでん</t>
    </r>
    <r>
      <rPr>
        <sz val="11"/>
        <color theme="1"/>
        <rFont val="ＭＳ Ｐゴシック"/>
        <family val="2"/>
        <scheme val="minor"/>
      </rPr>
      <t>):sự tuyên truyền,thông tin tuyên truyền,sự công khai&lt;br&gt;</t>
    </r>
    <r>
      <rPr>
        <sz val="11"/>
        <color theme="1"/>
        <rFont val="ＭＳ Ｐゴシック"/>
        <family val="3"/>
        <charset val="128"/>
        <scheme val="minor"/>
      </rPr>
      <t>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つたう</t>
    </r>
    <r>
      <rPr>
        <sz val="11"/>
        <color theme="1"/>
        <rFont val="ＭＳ Ｐゴシック"/>
        <family val="2"/>
        <scheme val="minor"/>
      </rPr>
      <t>):tiếp tục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</si>
  <si>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学位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がくい</t>
    </r>
    <r>
      <rPr>
        <sz val="11"/>
        <color theme="1"/>
        <rFont val="ＭＳ Ｐゴシック"/>
        <family val="2"/>
        <scheme val="minor"/>
      </rPr>
      <t>):học vị&lt;br&gt;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地位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ちい</t>
    </r>
    <r>
      <rPr>
        <sz val="11"/>
        <color theme="1"/>
        <rFont val="ＭＳ Ｐゴシック"/>
        <family val="2"/>
        <scheme val="minor"/>
      </rPr>
      <t>):vai</t>
    </r>
  </si>
  <si>
    <r>
      <t>恒例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こうれい</t>
    </r>
    <r>
      <rPr>
        <sz val="11"/>
        <color theme="1"/>
        <rFont val="ＭＳ Ｐゴシック"/>
        <family val="2"/>
        <scheme val="minor"/>
      </rPr>
      <t>):thói quen,thông lệ,thường lệ&lt;br&gt;</t>
    </r>
    <r>
      <rPr>
        <sz val="11"/>
        <color theme="1"/>
        <rFont val="ＭＳ Ｐゴシック"/>
        <family val="3"/>
        <charset val="128"/>
        <scheme val="minor"/>
      </rPr>
      <t>実例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じつれい</t>
    </r>
    <r>
      <rPr>
        <sz val="11"/>
        <color theme="1"/>
        <rFont val="ＭＳ Ｐゴシック"/>
        <family val="2"/>
        <scheme val="minor"/>
      </rPr>
      <t>):ví dụ bằng thực tế,ví dụ thực tế&lt;br&gt;</t>
    </r>
    <r>
      <rPr>
        <sz val="11"/>
        <color theme="1"/>
        <rFont val="ＭＳ Ｐゴシック"/>
        <family val="3"/>
        <charset val="128"/>
        <scheme val="minor"/>
      </rPr>
      <t>条例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じょうれい</t>
    </r>
    <r>
      <rPr>
        <sz val="11"/>
        <color theme="1"/>
        <rFont val="ＭＳ Ｐゴシック"/>
        <family val="2"/>
        <scheme val="minor"/>
      </rPr>
      <t>):qui định,điều khoản,luật lệ&lt;br&gt;</t>
    </r>
    <r>
      <rPr>
        <sz val="11"/>
        <color theme="1"/>
        <rFont val="ＭＳ Ｐゴシック"/>
        <family val="3"/>
        <charset val="128"/>
        <scheme val="minor"/>
      </rPr>
      <t>先例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せんれい</t>
    </r>
    <r>
      <rPr>
        <sz val="11"/>
        <color theme="1"/>
        <rFont val="ＭＳ Ｐゴシック"/>
        <family val="2"/>
        <scheme val="minor"/>
      </rPr>
      <t>):tiền lệ,tiền định&lt;br&gt;</t>
    </r>
    <r>
      <rPr>
        <sz val="11"/>
        <color theme="1"/>
        <rFont val="ＭＳ Ｐゴシック"/>
        <family val="3"/>
        <charset val="128"/>
        <scheme val="minor"/>
      </rPr>
      <t>前例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ぜんれい</t>
    </r>
    <r>
      <rPr>
        <sz val="11"/>
        <color theme="1"/>
        <rFont val="ＭＳ Ｐゴシック"/>
        <family val="2"/>
        <scheme val="minor"/>
      </rPr>
      <t>):tiền lệ</t>
    </r>
  </si>
  <si>
    <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無関係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むかんけい</t>
    </r>
    <r>
      <rPr>
        <sz val="11"/>
        <color theme="1"/>
        <rFont val="ＭＳ Ｐゴシック"/>
        <family val="2"/>
        <scheme val="minor"/>
      </rPr>
      <t>):lạ mặt&lt;br&gt;</t>
    </r>
    <r>
      <rPr>
        <sz val="11"/>
        <color theme="1"/>
        <rFont val="ＭＳ Ｐゴシック"/>
        <family val="3"/>
        <charset val="128"/>
        <scheme val="minor"/>
      </rPr>
      <t>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かかり</t>
    </r>
    <r>
      <rPr>
        <sz val="11"/>
        <color theme="1"/>
        <rFont val="ＭＳ Ｐゴシック"/>
        <family val="2"/>
        <scheme val="minor"/>
      </rPr>
      <t>):người phụ trách</t>
    </r>
  </si>
  <si>
    <r>
      <t>確信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かくしん</t>
    </r>
    <r>
      <rPr>
        <sz val="11"/>
        <color theme="1"/>
        <rFont val="ＭＳ Ｐゴシック"/>
        <family val="2"/>
        <scheme val="minor"/>
      </rPr>
      <t>):vững dạ, niềm tin&lt;br&gt;</t>
    </r>
    <r>
      <rPr>
        <sz val="11"/>
        <color theme="1"/>
        <rFont val="ＭＳ Ｐゴシック"/>
        <family val="3"/>
        <charset val="128"/>
        <scheme val="minor"/>
      </rPr>
      <t>自信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受信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じゅしん</t>
    </r>
    <r>
      <rPr>
        <sz val="11"/>
        <color theme="1"/>
        <rFont val="ＭＳ Ｐゴシック"/>
        <family val="2"/>
        <scheme val="minor"/>
      </rPr>
      <t>):sự thu tín hiệu,sự bắt tín hiệu,sự tiếp nhận tín hiệu&lt;br&gt;</t>
    </r>
    <r>
      <rPr>
        <sz val="11"/>
        <color theme="1"/>
        <rFont val="ＭＳ Ｐゴシック"/>
        <family val="3"/>
        <charset val="128"/>
        <scheme val="minor"/>
      </rPr>
      <t>信じる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しんじる</t>
    </r>
    <r>
      <rPr>
        <sz val="11"/>
        <color theme="1"/>
        <rFont val="ＭＳ Ｐゴシック"/>
        <family val="2"/>
        <scheme val="minor"/>
      </rPr>
      <t>):sùng tín&lt;br&gt;</t>
    </r>
    <r>
      <rPr>
        <sz val="11"/>
        <color theme="1"/>
        <rFont val="ＭＳ Ｐゴシック"/>
        <family val="3"/>
        <charset val="128"/>
        <scheme val="minor"/>
      </rPr>
      <t>信ずる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しんずる</t>
    </r>
    <r>
      <rPr>
        <sz val="11"/>
        <color theme="1"/>
        <rFont val="ＭＳ Ｐゴシック"/>
        <family val="2"/>
        <scheme val="minor"/>
      </rPr>
      <t>):tin tưởng,tin vào</t>
    </r>
  </si>
  <si>
    <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):kho hàng, store</t>
    </r>
  </si>
  <si>
    <r>
      <t>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</t>
    </r>
    <r>
      <rPr>
        <sz val="11"/>
        <color theme="1"/>
        <rFont val="ＭＳ Ｐゴシック"/>
        <family val="2"/>
        <scheme val="minor"/>
      </rPr>
      <t>):sự gấp đôi,sự tăng lên(nhiều lần)&lt;br&gt;</t>
    </r>
    <r>
      <rPr>
        <sz val="11"/>
        <color theme="1"/>
        <rFont val="ＭＳ Ｐゴシック"/>
        <family val="3"/>
        <charset val="128"/>
        <scheme val="minor"/>
      </rPr>
      <t>倍増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ばいぞう</t>
    </r>
    <r>
      <rPr>
        <sz val="11"/>
        <color theme="1"/>
        <rFont val="ＭＳ Ｐゴシック"/>
        <family val="2"/>
        <scheme val="minor"/>
      </rPr>
      <t>):sự tăng gấp đôi&lt;br&gt;</t>
    </r>
    <r>
      <rPr>
        <sz val="11"/>
        <color theme="1"/>
        <rFont val="ＭＳ Ｐゴシック"/>
        <family val="3"/>
        <charset val="128"/>
        <scheme val="minor"/>
      </rPr>
      <t>倍率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ばいりつ</t>
    </r>
    <r>
      <rPr>
        <sz val="11"/>
        <color theme="1"/>
        <rFont val="ＭＳ Ｐゴシック"/>
        <family val="2"/>
        <scheme val="minor"/>
      </rPr>
      <t>):bội suất</t>
    </r>
  </si>
  <si>
    <r>
      <t>気候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):khí hậu&lt;br&gt;</t>
    </r>
    <r>
      <rPr>
        <sz val="11"/>
        <color theme="1"/>
        <rFont val="ＭＳ Ｐゴシック"/>
        <family val="3"/>
        <charset val="128"/>
        <scheme val="minor"/>
      </rPr>
      <t>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こうほ</t>
    </r>
    <r>
      <rPr>
        <sz val="11"/>
        <color theme="1"/>
        <rFont val="ＭＳ Ｐゴシック"/>
        <family val="2"/>
        <scheme val="minor"/>
      </rPr>
      <t>):sự ứng cử,ứng cử&lt;br&gt;</t>
    </r>
    <r>
      <rPr>
        <sz val="11"/>
        <color theme="1"/>
        <rFont val="ＭＳ Ｐゴシック"/>
        <family val="3"/>
        <charset val="128"/>
        <scheme val="minor"/>
      </rPr>
      <t>天候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てんこう</t>
    </r>
    <r>
      <rPr>
        <sz val="11"/>
        <color theme="1"/>
        <rFont val="ＭＳ Ｐゴシック"/>
        <family val="2"/>
        <scheme val="minor"/>
      </rPr>
      <t>):trời&lt;br&gt;</t>
    </r>
    <r>
      <rPr>
        <sz val="11"/>
        <color theme="1"/>
        <rFont val="ＭＳ Ｐゴシック"/>
        <family val="3"/>
        <charset val="128"/>
        <scheme val="minor"/>
      </rPr>
      <t>立候補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りっこうほ</t>
    </r>
    <r>
      <rPr>
        <sz val="11"/>
        <color theme="1"/>
        <rFont val="ＭＳ Ｐゴシック"/>
        <family val="2"/>
        <scheme val="minor"/>
      </rPr>
      <t>):sự ứng cử</t>
    </r>
  </si>
  <si>
    <r>
      <t>調停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ちょうてい</t>
    </r>
    <r>
      <rPr>
        <sz val="11"/>
        <color theme="1"/>
        <rFont val="ＭＳ Ｐゴシック"/>
        <family val="2"/>
        <scheme val="minor"/>
      </rPr>
      <t>):sự điều đình,sự hòa giải,sự phân xử&lt;br&gt;</t>
    </r>
    <r>
      <rPr>
        <sz val="11"/>
        <color theme="1"/>
        <rFont val="ＭＳ Ｐゴシック"/>
        <family val="3"/>
        <charset val="128"/>
        <scheme val="minor"/>
      </rPr>
      <t>停学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ていがく</t>
    </r>
    <r>
      <rPr>
        <sz val="11"/>
        <color theme="1"/>
        <rFont val="ＭＳ Ｐゴシック"/>
        <family val="2"/>
        <scheme val="minor"/>
      </rPr>
      <t>):sự đình chỉ học tập&lt;br&gt;</t>
    </r>
    <r>
      <rPr>
        <sz val="11"/>
        <color theme="1"/>
        <rFont val="ＭＳ Ｐゴシック"/>
        <family val="3"/>
        <charset val="128"/>
        <scheme val="minor"/>
      </rPr>
      <t>停止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</t>
    </r>
    <r>
      <rPr>
        <sz val="11"/>
        <color theme="1"/>
        <rFont val="ＭＳ Ｐゴシック"/>
        <family val="2"/>
        <scheme val="minor"/>
      </rPr>
      <t>):sự đình chỉ,dừng lại&lt;br&gt;</t>
    </r>
    <r>
      <rPr>
        <sz val="11"/>
        <color theme="1"/>
        <rFont val="ＭＳ Ｐゴシック"/>
        <family val="3"/>
        <charset val="128"/>
        <scheme val="minor"/>
      </rPr>
      <t>停車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ていしゃ</t>
    </r>
    <r>
      <rPr>
        <sz val="11"/>
        <color theme="1"/>
        <rFont val="ＭＳ Ｐゴシック"/>
        <family val="2"/>
        <scheme val="minor"/>
      </rPr>
      <t>):sự dừng xe&lt;br&gt;</t>
    </r>
    <r>
      <rPr>
        <sz val="11"/>
        <color theme="1"/>
        <rFont val="ＭＳ Ｐゴシック"/>
        <family val="3"/>
        <charset val="128"/>
        <scheme val="minor"/>
      </rPr>
      <t>停滞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ていたい</t>
    </r>
    <r>
      <rPr>
        <sz val="11"/>
        <color theme="1"/>
        <rFont val="ＭＳ Ｐゴシック"/>
        <family val="2"/>
        <scheme val="minor"/>
      </rPr>
      <t>):sự đình trệ</t>
    </r>
  </si>
  <si>
    <r>
      <t>穏健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おんけん</t>
    </r>
    <r>
      <rPr>
        <sz val="11"/>
        <color theme="1"/>
        <rFont val="ＭＳ Ｐゴシック"/>
        <family val="2"/>
        <scheme val="minor"/>
      </rPr>
      <t>):ôn hoà,không quá khích,điều độ,điềm đạm,điềm tĩnh&lt;br&gt;</t>
    </r>
    <r>
      <rPr>
        <sz val="11"/>
        <color theme="1"/>
        <rFont val="ＭＳ Ｐゴシック"/>
        <family val="3"/>
        <charset val="128"/>
        <scheme val="minor"/>
      </rPr>
      <t>健やか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すこやか</t>
    </r>
    <r>
      <rPr>
        <sz val="11"/>
        <color theme="1"/>
        <rFont val="ＭＳ Ｐゴシック"/>
        <family val="2"/>
        <scheme val="minor"/>
      </rPr>
      <t>):khoẻ mạnh,chắc khoẻ,mạnh mẽ,cường tráng,lành mạnh&lt;br&gt;</t>
    </r>
    <r>
      <rPr>
        <sz val="11"/>
        <color theme="1"/>
        <rFont val="ＭＳ Ｐゴシック"/>
        <family val="3"/>
        <charset val="128"/>
        <scheme val="minor"/>
      </rP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保健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ほけん</t>
    </r>
    <r>
      <rPr>
        <sz val="11"/>
        <color theme="1"/>
        <rFont val="ＭＳ Ｐゴシック"/>
        <family val="2"/>
        <scheme val="minor"/>
      </rPr>
      <t>):sự bảo vệ sức khỏe</t>
    </r>
  </si>
  <si>
    <r>
      <t>縁側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えんがわ</t>
    </r>
    <r>
      <rPr>
        <sz val="11"/>
        <color theme="1"/>
        <rFont val="ＭＳ Ｐゴシック"/>
        <family val="2"/>
        <scheme val="minor"/>
      </rPr>
      <t>):hiên nhà&lt;br&gt;</t>
    </r>
    <r>
      <rPr>
        <sz val="11"/>
        <color theme="1"/>
        <rFont val="ＭＳ Ｐゴシック"/>
        <family val="3"/>
        <charset val="128"/>
        <scheme val="minor"/>
      </rPr>
      <t>側面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そくめん</t>
    </r>
    <r>
      <rPr>
        <sz val="11"/>
        <color theme="1"/>
        <rFont val="ＭＳ Ｐゴシック"/>
        <family val="2"/>
        <scheme val="minor"/>
      </rPr>
      <t>):mặt bên,một bên,một mặt,hông,sườn&lt;br&gt;</t>
    </r>
    <r>
      <rPr>
        <sz val="11"/>
        <color theme="1"/>
        <rFont val="ＭＳ Ｐゴシック"/>
        <family val="3"/>
        <charset val="128"/>
        <scheme val="minor"/>
      </rPr>
      <t>内側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うちがわ</t>
    </r>
    <r>
      <rPr>
        <sz val="11"/>
        <color theme="1"/>
        <rFont val="ＭＳ Ｐゴシック"/>
        <family val="2"/>
        <scheme val="minor"/>
      </rPr>
      <t>):phía trong&lt;br&gt;</t>
    </r>
    <r>
      <rPr>
        <sz val="11"/>
        <color theme="1"/>
        <rFont val="ＭＳ Ｐゴシック"/>
        <family val="3"/>
        <charset val="128"/>
        <scheme val="minor"/>
      </rPr>
      <t>片側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かたがわ</t>
    </r>
    <r>
      <rPr>
        <sz val="11"/>
        <color theme="1"/>
        <rFont val="ＭＳ Ｐゴシック"/>
        <family val="2"/>
        <scheme val="minor"/>
      </rPr>
      <t>):một bên&lt;br&gt;</t>
    </r>
    <r>
      <rPr>
        <sz val="11"/>
        <color theme="1"/>
        <rFont val="ＭＳ Ｐゴシック"/>
        <family val="3"/>
        <charset val="128"/>
        <scheme val="minor"/>
      </rPr>
      <t>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わき</t>
    </r>
    <r>
      <rPr>
        <sz val="11"/>
        <color theme="1"/>
        <rFont val="ＭＳ Ｐゴシック"/>
        <family val="2"/>
        <scheme val="minor"/>
      </rPr>
      <t>):phía</t>
    </r>
  </si>
  <si>
    <r>
      <t>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</t>
    </r>
    <r>
      <rPr>
        <sz val="11"/>
        <color theme="1"/>
        <rFont val="ＭＳ Ｐゴシック"/>
        <family val="2"/>
        <scheme val="minor"/>
      </rPr>
      <t>):ức</t>
    </r>
  </si>
  <si>
    <r>
      <t>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):triệu chứng,điềm báo,dấu hiệu</t>
    </r>
  </si>
  <si>
    <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):trẻ nhỏ&lt;br&gt;</t>
    </r>
    <r>
      <rPr>
        <sz val="11"/>
        <color theme="1"/>
        <rFont val="ＭＳ Ｐゴシック"/>
        <family val="3"/>
        <charset val="128"/>
        <scheme val="minor"/>
      </rP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小児科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しょうにか</t>
    </r>
    <r>
      <rPr>
        <sz val="11"/>
        <color theme="1"/>
        <rFont val="ＭＳ Ｐゴシック"/>
        <family val="2"/>
        <scheme val="minor"/>
      </rPr>
      <t>):khoa nhi,nhi khoa</t>
    </r>
  </si>
  <si>
    <r>
      <t>安全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あんぜん</t>
    </r>
    <r>
      <rPr>
        <sz val="11"/>
        <color theme="1"/>
        <rFont val="ＭＳ Ｐゴシック"/>
        <family val="2"/>
        <scheme val="minor"/>
      </rPr>
      <t>):an toàn&lt;br&gt;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全員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ぜんいん</t>
    </r>
    <r>
      <rPr>
        <sz val="11"/>
        <color theme="1"/>
        <rFont val="ＭＳ Ｐゴシック"/>
        <family val="2"/>
        <scheme val="minor"/>
      </rPr>
      <t>):đông đủ&lt;br&gt;</t>
    </r>
    <r>
      <rPr>
        <sz val="11"/>
        <color theme="1"/>
        <rFont val="ＭＳ Ｐゴシック"/>
        <family val="3"/>
        <charset val="128"/>
        <scheme val="minor"/>
      </rPr>
      <t>全集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ぜんしゅう</t>
    </r>
    <r>
      <rPr>
        <sz val="11"/>
        <color theme="1"/>
        <rFont val="ＭＳ Ｐゴシック"/>
        <family val="2"/>
        <scheme val="minor"/>
      </rPr>
      <t>):toàn tập</t>
    </r>
  </si>
  <si>
    <r>
      <t>公営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こうえい</t>
    </r>
    <r>
      <rPr>
        <sz val="11"/>
        <color theme="1"/>
        <rFont val="ＭＳ Ｐゴシック"/>
        <family val="2"/>
        <scheme val="minor"/>
      </rPr>
      <t>):quản lý công,công cộng,thuộc nhà nước,quốc doanh&lt;br&gt;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):sự công diễn,sự biểu diễn trước công chúng,công diễn,biểu diễn trước công chúng&lt;br&gt;</t>
    </r>
    <r>
      <rPr>
        <sz val="11"/>
        <color theme="1"/>
        <rFont val="ＭＳ Ｐゴシック"/>
        <family val="3"/>
        <charset val="128"/>
        <scheme val="minor"/>
      </rPr>
      <t>公開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):sự công khai,công bố&lt;br&gt;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</t>
    </r>
  </si>
  <si>
    <r>
      <t>共に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ともに</t>
    </r>
    <r>
      <rPr>
        <sz val="11"/>
        <color theme="1"/>
        <rFont val="ＭＳ Ｐゴシック"/>
        <family val="2"/>
        <scheme val="minor"/>
      </rPr>
      <t>):cùng nhau&lt;br&gt;</t>
    </r>
    <r>
      <rPr>
        <sz val="11"/>
        <color theme="1"/>
        <rFont val="ＭＳ Ｐゴシック"/>
        <family val="3"/>
        <charset val="128"/>
        <scheme val="minor"/>
      </rPr>
      <t>共稼ぎ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ともかせぎ</t>
    </r>
    <r>
      <rPr>
        <sz val="11"/>
        <color theme="1"/>
        <rFont val="ＭＳ Ｐゴシック"/>
        <family val="2"/>
        <scheme val="minor"/>
      </rPr>
      <t>):việc cùng kiếm sống&lt;br&gt;</t>
    </r>
    <r>
      <rPr>
        <sz val="11"/>
        <color theme="1"/>
        <rFont val="ＭＳ Ｐゴシック"/>
        <family val="3"/>
        <charset val="128"/>
        <scheme val="minor"/>
      </rPr>
      <t>共感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きょうかん</t>
    </r>
    <r>
      <rPr>
        <sz val="11"/>
        <color theme="1"/>
        <rFont val="ＭＳ Ｐゴシック"/>
        <family val="2"/>
        <scheme val="minor"/>
      </rPr>
      <t>):sự đồng cảm,sự đồng tình,sự thông cảm,đồng cảm,đồng tình,thông cảm&lt;br&gt;</t>
    </r>
    <r>
      <rPr>
        <sz val="11"/>
        <color theme="1"/>
        <rFont val="ＭＳ Ｐゴシック"/>
        <family val="3"/>
        <charset val="128"/>
        <scheme val="minor"/>
      </rPr>
      <t>共産主義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きょうさんしゅぎ</t>
    </r>
    <r>
      <rPr>
        <sz val="11"/>
        <color theme="1"/>
        <rFont val="ＭＳ Ｐゴシック"/>
        <family val="2"/>
        <scheme val="minor"/>
      </rPr>
      <t>):chủ nghĩa cộng sản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</si>
  <si>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徴兵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ちょうへい</t>
    </r>
    <r>
      <rPr>
        <sz val="11"/>
        <color theme="1"/>
        <rFont val="ＭＳ Ｐゴシック"/>
        <family val="2"/>
        <scheme val="minor"/>
      </rPr>
      <t>):sự tuyển quân&lt;br&gt;</t>
    </r>
    <r>
      <rPr>
        <sz val="11"/>
        <color theme="1"/>
        <rFont val="ＭＳ Ｐゴシック"/>
        <family val="3"/>
        <charset val="128"/>
        <scheme val="minor"/>
      </rPr>
      <t>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へいき</t>
    </r>
    <r>
      <rPr>
        <sz val="11"/>
        <color theme="1"/>
        <rFont val="ＭＳ Ｐゴシック"/>
        <family val="2"/>
        <scheme val="minor"/>
      </rPr>
      <t>):võ khí&lt;br&gt;</t>
    </r>
    <r>
      <rPr>
        <sz val="11"/>
        <color theme="1"/>
        <rFont val="ＭＳ Ｐゴシック"/>
        <family val="3"/>
        <charset val="128"/>
        <scheme val="minor"/>
      </rPr>
      <t>兵士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へいし</t>
    </r>
    <r>
      <rPr>
        <sz val="11"/>
        <color theme="1"/>
        <rFont val="ＭＳ Ｐゴシック"/>
        <family val="2"/>
        <scheme val="minor"/>
      </rPr>
      <t>):quan sĩ&lt;br&gt;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</si>
  <si>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あまぐ</t>
    </r>
    <r>
      <rPr>
        <sz val="11"/>
        <color theme="1"/>
        <rFont val="ＭＳ Ｐゴシック"/>
        <family val="2"/>
        <scheme val="minor"/>
      </rPr>
      <t>):đồ đi mưa&lt;br&gt;</t>
    </r>
    <r>
      <rPr>
        <sz val="11"/>
        <color theme="1"/>
        <rFont val="ＭＳ Ｐゴシック"/>
        <family val="3"/>
        <charset val="128"/>
        <scheme val="minor"/>
      </rPr>
      <t>家具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かぐ</t>
    </r>
    <r>
      <rPr>
        <sz val="11"/>
        <color theme="1"/>
        <rFont val="ＭＳ Ｐゴシック"/>
        <family val="2"/>
        <scheme val="minor"/>
      </rPr>
      <t>):đồ gỗ,đồ đạc trong nhà&lt;br&gt;</t>
    </r>
    <r>
      <rPr>
        <sz val="11"/>
        <color theme="1"/>
        <rFont val="ＭＳ Ｐゴシック"/>
        <family val="3"/>
        <charset val="128"/>
        <scheme val="minor"/>
      </rPr>
      <t>玩具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がんぐ</t>
    </r>
    <r>
      <rPr>
        <sz val="11"/>
        <color theme="1"/>
        <rFont val="ＭＳ Ｐゴシック"/>
        <family val="2"/>
        <scheme val="minor"/>
      </rPr>
      <t>):đồ chơi&lt;br&gt;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</si>
  <si>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古典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こてん</t>
    </r>
    <r>
      <rPr>
        <sz val="11"/>
        <color theme="1"/>
        <rFont val="ＭＳ Ｐゴシック"/>
        <family val="2"/>
        <scheme val="minor"/>
      </rPr>
      <t>):sách cũ,điển cố,điển tích&lt;br&gt;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百科辞典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ひゃっかじてん</t>
    </r>
    <r>
      <rPr>
        <sz val="11"/>
        <color theme="1"/>
        <rFont val="ＭＳ Ｐゴシック"/>
        <family val="2"/>
        <scheme val="minor"/>
      </rPr>
      <t>):từ điển bách khoa</t>
    </r>
  </si>
  <si>
    <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以内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いない</t>
    </r>
    <r>
      <rPr>
        <sz val="11"/>
        <color theme="1"/>
        <rFont val="ＭＳ Ｐゴシック"/>
        <family val="2"/>
        <scheme val="minor"/>
      </rPr>
      <t>):trong vòng&lt;br&gt;</t>
    </r>
    <r>
      <rPr>
        <sz val="11"/>
        <color theme="1"/>
        <rFont val="ＭＳ Ｐゴシック"/>
        <family val="3"/>
        <charset val="128"/>
        <scheme val="minor"/>
      </rPr>
      <t>屋内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おくない</t>
    </r>
    <r>
      <rPr>
        <sz val="11"/>
        <color theme="1"/>
        <rFont val="ＭＳ Ｐゴシック"/>
        <family val="2"/>
        <scheme val="minor"/>
      </rPr>
      <t>):trong nhà&lt;br&gt;</t>
    </r>
    <r>
      <rPr>
        <sz val="11"/>
        <color theme="1"/>
        <rFont val="ＭＳ Ｐゴシック"/>
        <family val="3"/>
        <charset val="128"/>
        <scheme val="minor"/>
      </rPr>
      <t>家内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かない</t>
    </r>
    <r>
      <rPr>
        <sz val="11"/>
        <color theme="1"/>
        <rFont val="ＭＳ Ｐゴシック"/>
        <family val="2"/>
        <scheme val="minor"/>
      </rPr>
      <t>):vợ (mình)&lt;br&gt;</t>
    </r>
    <r>
      <rPr>
        <sz val="11"/>
        <color theme="1"/>
        <rFont val="ＭＳ Ｐゴシック"/>
        <family val="3"/>
        <charset val="128"/>
        <scheme val="minor"/>
      </rPr>
      <t>境内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けいだい</t>
    </r>
    <r>
      <rPr>
        <sz val="11"/>
        <color theme="1"/>
        <rFont val="ＭＳ Ｐゴシック"/>
        <family val="2"/>
        <scheme val="minor"/>
      </rPr>
      <t>):bên trong đền, chùa, đình</t>
    </r>
  </si>
  <si>
    <r>
      <t>寒冷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かんれい</t>
    </r>
    <r>
      <rPr>
        <sz val="11"/>
        <color theme="1"/>
        <rFont val="ＭＳ Ｐゴシック"/>
        <family val="2"/>
        <scheme val="minor"/>
      </rPr>
      <t>):rét mướt,lạnh&lt;br&gt;</t>
    </r>
    <r>
      <rPr>
        <sz val="11"/>
        <color theme="1"/>
        <rFont val="ＭＳ Ｐゴシック"/>
        <family val="3"/>
        <charset val="128"/>
        <scheme val="minor"/>
      </rPr>
      <t>冷える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ひえる</t>
    </r>
    <r>
      <rPr>
        <sz val="11"/>
        <color theme="1"/>
        <rFont val="ＭＳ Ｐゴシック"/>
        <family val="2"/>
        <scheme val="minor"/>
      </rPr>
      <t>):lạnh đi,nguội đi,lạnh,cảm thấy lạnh&lt;br&gt;</t>
    </r>
    <r>
      <rPr>
        <sz val="11"/>
        <color theme="1"/>
        <rFont val="ＭＳ Ｐゴシック"/>
        <family val="3"/>
        <charset val="128"/>
        <scheme val="minor"/>
      </rPr>
      <t>冷え込む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ひえこむ</t>
    </r>
    <r>
      <rPr>
        <sz val="11"/>
        <color theme="1"/>
        <rFont val="ＭＳ Ｐゴシック"/>
        <family val="2"/>
        <scheme val="minor"/>
      </rPr>
      <t>):lạnh,cảm thấy lạnh&lt;br&gt;</t>
    </r>
    <r>
      <rPr>
        <sz val="11"/>
        <color theme="1"/>
        <rFont val="ＭＳ Ｐゴシック"/>
        <family val="3"/>
        <charset val="128"/>
        <scheme val="minor"/>
      </rPr>
      <t>冷たい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つべたい</t>
    </r>
    <r>
      <rPr>
        <sz val="11"/>
        <color theme="1"/>
        <rFont val="ＭＳ Ｐゴシック"/>
        <family val="2"/>
        <scheme val="minor"/>
      </rPr>
      <t>):lành lạnh&lt;br&gt;</t>
    </r>
    <r>
      <rPr>
        <sz val="11"/>
        <color theme="1"/>
        <rFont val="ＭＳ Ｐゴシック"/>
        <family val="3"/>
        <charset val="128"/>
        <scheme val="minor"/>
      </rPr>
      <t>冷める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さめる</t>
    </r>
    <r>
      <rPr>
        <sz val="11"/>
        <color theme="1"/>
        <rFont val="ＭＳ Ｐゴシック"/>
        <family val="2"/>
        <scheme val="minor"/>
      </rPr>
      <t>):nguội đi,lạnh đi,nguội lạnh</t>
    </r>
  </si>
  <si>
    <r>
      <t>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</t>
    </r>
    <r>
      <rPr>
        <sz val="11"/>
        <color theme="1"/>
        <rFont val="ＭＳ Ｐゴシック"/>
        <family val="2"/>
        <scheme val="minor"/>
      </rPr>
      <t>):thanh kiếm,thanh gươm</t>
    </r>
  </si>
  <si>
    <r>
      <t>系列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けいれつ</t>
    </r>
    <r>
      <rPr>
        <sz val="11"/>
        <color theme="1"/>
        <rFont val="ＭＳ Ｐゴシック"/>
        <family val="2"/>
        <scheme val="minor"/>
      </rPr>
      <t>):hệ thống,loạt,xêri,chuỗi,dãy,hệ&lt;br&gt;</t>
    </r>
    <r>
      <rPr>
        <sz val="11"/>
        <color theme="1"/>
        <rFont val="ＭＳ Ｐゴシック"/>
        <family val="3"/>
        <charset val="128"/>
        <scheme val="minor"/>
      </rPr>
      <t>行列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ぎょうれつ</t>
    </r>
    <r>
      <rPr>
        <sz val="11"/>
        <color theme="1"/>
        <rFont val="ＭＳ Ｐゴシック"/>
        <family val="2"/>
        <scheme val="minor"/>
      </rPr>
      <t>):hàng người,đoàn người,đám rước&lt;br&gt;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ちょくれつ</t>
    </r>
    <r>
      <rPr>
        <sz val="11"/>
        <color theme="1"/>
        <rFont val="ＭＳ Ｐゴシック"/>
        <family val="2"/>
        <scheme val="minor"/>
      </rPr>
      <t>):một dãy,một sêri&lt;br&gt;</t>
    </r>
    <r>
      <rPr>
        <sz val="11"/>
        <color theme="1"/>
        <rFont val="ＭＳ Ｐゴシック"/>
        <family val="3"/>
        <charset val="128"/>
        <scheme val="minor"/>
      </rPr>
      <t>陳列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ちんれつ</t>
    </r>
    <r>
      <rPr>
        <sz val="11"/>
        <color theme="1"/>
        <rFont val="ＭＳ Ｐゴシック"/>
        <family val="2"/>
        <scheme val="minor"/>
      </rPr>
      <t>):trần thuật</t>
    </r>
  </si>
  <si>
    <r>
      <t>最初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さいしょ</t>
    </r>
    <r>
      <rPr>
        <sz val="11"/>
        <color theme="1"/>
        <rFont val="ＭＳ Ｐゴシック"/>
        <family val="2"/>
        <scheme val="minor"/>
      </rPr>
      <t>):trước hết&lt;br&gt;</t>
    </r>
    <r>
      <rPr>
        <sz val="11"/>
        <color theme="1"/>
        <rFont val="ＭＳ Ｐゴシック"/>
        <family val="3"/>
        <charset val="128"/>
        <scheme val="minor"/>
      </rPr>
      <t>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</t>
    </r>
    <r>
      <rPr>
        <sz val="11"/>
        <color theme="1"/>
        <rFont val="ＭＳ Ｐゴシック"/>
        <family val="2"/>
        <scheme val="minor"/>
      </rPr>
      <t>):cái đầu tiên,cái mới&lt;br&gt;</t>
    </r>
    <r>
      <rPr>
        <sz val="11"/>
        <color theme="1"/>
        <rFont val="ＭＳ Ｐゴシック"/>
        <family val="3"/>
        <charset val="128"/>
        <scheme val="minor"/>
      </rPr>
      <t>初夏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はつなつ</t>
    </r>
    <r>
      <rPr>
        <sz val="11"/>
        <color theme="1"/>
        <rFont val="ＭＳ Ｐゴシック"/>
        <family val="2"/>
        <scheme val="minor"/>
      </rPr>
      <t>):đầu hè&lt;br&gt;</t>
    </r>
    <r>
      <rPr>
        <sz val="11"/>
        <color theme="1"/>
        <rFont val="ＭＳ Ｐゴシック"/>
        <family val="3"/>
        <charset val="128"/>
        <scheme val="minor"/>
      </rPr>
      <t>初期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</t>
    </r>
    <r>
      <rPr>
        <sz val="11"/>
        <color theme="1"/>
        <rFont val="ＭＳ Ｐゴシック"/>
        <family val="2"/>
        <scheme val="minor"/>
      </rPr>
      <t>):sơ khai&lt;br&gt;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</t>
    </r>
  </si>
  <si>
    <r>
      <t>営利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えいり</t>
    </r>
    <r>
      <rPr>
        <sz val="11"/>
        <color theme="1"/>
        <rFont val="ＭＳ Ｐゴシック"/>
        <family val="2"/>
        <scheme val="minor"/>
      </rPr>
      <t>):sự kiếm lợi,việc thương mại hoá&lt;br&gt;</t>
    </r>
    <r>
      <rPr>
        <sz val="11"/>
        <color theme="1"/>
        <rFont val="ＭＳ Ｐゴシック"/>
        <family val="3"/>
        <charset val="128"/>
        <scheme val="minor"/>
      </rPr>
      <t>金利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きんり</t>
    </r>
    <r>
      <rPr>
        <sz val="11"/>
        <color theme="1"/>
        <rFont val="ＭＳ Ｐゴシック"/>
        <family val="2"/>
        <scheme val="minor"/>
      </rPr>
      <t>):tiền lời&lt;br&gt;</t>
    </r>
    <r>
      <rPr>
        <sz val="11"/>
        <color theme="1"/>
        <rFont val="ＭＳ Ｐゴシック"/>
        <family val="3"/>
        <charset val="128"/>
        <scheme val="minor"/>
      </rPr>
      <t>権利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けんり</t>
    </r>
    <r>
      <rPr>
        <sz val="11"/>
        <color theme="1"/>
        <rFont val="ＭＳ Ｐゴシック"/>
        <family val="2"/>
        <scheme val="minor"/>
      </rPr>
      <t>):quyền lợi,đặc quyền,đặc lợi,quyền&lt;br&gt;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thắng&lt;br&gt;</t>
    </r>
    <r>
      <rPr>
        <sz val="11"/>
        <color theme="1"/>
        <rFont val="ＭＳ Ｐゴシック"/>
        <family val="3"/>
        <charset val="128"/>
        <scheme val="minor"/>
      </rPr>
      <t>不利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</t>
    </r>
    <r>
      <rPr>
        <sz val="11"/>
        <color theme="1"/>
        <rFont val="ＭＳ Ｐゴシック"/>
        <family val="2"/>
        <scheme val="minor"/>
      </rPr>
      <t>):không lợi,bất lợi</t>
    </r>
  </si>
  <si>
    <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</t>
    </r>
  </si>
  <si>
    <r>
      <t>副作用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ふくさよう</t>
    </r>
    <r>
      <rPr>
        <sz val="11"/>
        <color theme="1"/>
        <rFont val="ＭＳ Ｐゴシック"/>
        <family val="2"/>
        <scheme val="minor"/>
      </rPr>
      <t>):tác dụng phụ&lt;br&gt;</t>
    </r>
    <r>
      <rPr>
        <sz val="11"/>
        <color theme="1"/>
        <rFont val="ＭＳ Ｐゴシック"/>
        <family val="3"/>
        <charset val="128"/>
        <scheme val="minor"/>
      </rPr>
      <t>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とりわけ</t>
    </r>
    <r>
      <rPr>
        <sz val="11"/>
        <color theme="1"/>
        <rFont val="ＭＳ Ｐゴシック"/>
        <family val="2"/>
        <scheme val="minor"/>
      </rPr>
      <t>):phụ,phó</t>
    </r>
  </si>
  <si>
    <r>
      <t>成功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せいこう</t>
    </r>
    <r>
      <rPr>
        <sz val="11"/>
        <color theme="1"/>
        <rFont val="ＭＳ Ｐゴシック"/>
        <family val="2"/>
        <scheme val="minor"/>
      </rPr>
      <t>):thành công</t>
    </r>
  </si>
  <si>
    <r>
      <t>加える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くわえる</t>
    </r>
    <r>
      <rPr>
        <sz val="11"/>
        <color theme="1"/>
        <rFont val="ＭＳ Ｐゴシック"/>
        <family val="2"/>
        <scheme val="minor"/>
      </rPr>
      <t>):thêm vào,tính cả vào,gia tăng,làm cho tăng lên&lt;br&gt;</t>
    </r>
    <r>
      <rPr>
        <sz val="11"/>
        <color theme="1"/>
        <rFont val="ＭＳ Ｐゴシック"/>
        <family val="3"/>
        <charset val="128"/>
        <scheme val="minor"/>
      </rPr>
      <t>加わる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くわわる</t>
    </r>
    <r>
      <rPr>
        <sz val="11"/>
        <color theme="1"/>
        <rFont val="ＭＳ Ｐゴシック"/>
        <family val="2"/>
        <scheme val="minor"/>
      </rPr>
      <t>):gia nhập,tham gia,tăng thêm,tăng cường&lt;br&gt;</t>
    </r>
    <r>
      <rPr>
        <sz val="11"/>
        <color theme="1"/>
        <rFont val="ＭＳ Ｐゴシック"/>
        <family val="3"/>
        <charset val="128"/>
        <scheme val="minor"/>
      </rP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加減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かげん</t>
    </r>
    <r>
      <rPr>
        <sz val="11"/>
        <color theme="1"/>
        <rFont val="ＭＳ Ｐゴシック"/>
        <family val="2"/>
        <scheme val="minor"/>
      </rPr>
      <t>):sự giảm nhẹ,sự tăng giảm,sự điều chỉnh&lt;br&gt;</t>
    </r>
    <r>
      <rPr>
        <sz val="11"/>
        <color theme="1"/>
        <rFont val="ＭＳ Ｐゴシック"/>
        <family val="3"/>
        <charset val="128"/>
        <scheme val="minor"/>
      </rPr>
      <t>加工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):gia công,sản xuất</t>
    </r>
  </si>
  <si>
    <r>
      <t>援助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えんじょ</t>
    </r>
    <r>
      <rPr>
        <sz val="11"/>
        <color theme="1"/>
        <rFont val="ＭＳ Ｐゴシック"/>
        <family val="2"/>
        <scheme val="minor"/>
      </rPr>
      <t>):yểm trợ&lt;br&gt;</t>
    </r>
    <r>
      <rPr>
        <sz val="11"/>
        <color theme="1"/>
        <rFont val="ＭＳ Ｐゴシック"/>
        <family val="3"/>
        <charset val="128"/>
        <scheme val="minor"/>
      </rPr>
      <t>救助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きゅうじょ</t>
    </r>
    <r>
      <rPr>
        <sz val="11"/>
        <color theme="1"/>
        <rFont val="ＭＳ Ｐゴシック"/>
        <family val="2"/>
        <scheme val="minor"/>
      </rPr>
      <t>):sự cứu trợ,sự cứu giúp,sự cứu hộ,sự cứu viện,cứu trợ,cứu giúp,cứu hộ,cứu viện,công tác cứu hộ&lt;br&gt;</t>
    </r>
    <r>
      <rPr>
        <sz val="11"/>
        <color theme="1"/>
        <rFont val="ＭＳ Ｐゴシック"/>
        <family val="3"/>
        <charset val="128"/>
        <scheme val="minor"/>
      </rPr>
      <t>助かる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たすかる</t>
    </r>
    <r>
      <rPr>
        <sz val="11"/>
        <color theme="1"/>
        <rFont val="ＭＳ Ｐゴシック"/>
        <family val="2"/>
        <scheme val="minor"/>
      </rPr>
      <t>):được giúp&lt;br&gt;</t>
    </r>
    <r>
      <rPr>
        <sz val="11"/>
        <color theme="1"/>
        <rFont val="ＭＳ Ｐゴシック"/>
        <family val="3"/>
        <charset val="128"/>
        <scheme val="minor"/>
      </rPr>
      <t>助教授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じょきょうじゅ</t>
    </r>
    <r>
      <rPr>
        <sz val="11"/>
        <color theme="1"/>
        <rFont val="ＭＳ Ｐゴシック"/>
        <family val="2"/>
        <scheme val="minor"/>
      </rPr>
      <t>):trợ giáo&lt;br&gt;</t>
    </r>
    <r>
      <rPr>
        <sz val="11"/>
        <color theme="1"/>
        <rFont val="ＭＳ Ｐゴシック"/>
        <family val="3"/>
        <charset val="128"/>
        <scheme val="minor"/>
      </rPr>
      <t>助詞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じょし</t>
    </r>
    <r>
      <rPr>
        <sz val="11"/>
        <color theme="1"/>
        <rFont val="ＭＳ Ｐゴシック"/>
        <family val="2"/>
        <scheme val="minor"/>
      </rPr>
      <t>):giới từ</t>
    </r>
  </si>
  <si>
    <r>
      <t>努力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どりょく</t>
    </r>
    <r>
      <rPr>
        <sz val="11"/>
        <color theme="1"/>
        <rFont val="ＭＳ Ｐゴシック"/>
        <family val="2"/>
        <scheme val="minor"/>
      </rPr>
      <t>):nỗ lực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</si>
  <si>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過労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かろう</t>
    </r>
    <r>
      <rPr>
        <sz val="11"/>
        <color theme="1"/>
        <rFont val="ＭＳ Ｐゴシック"/>
        <family val="2"/>
        <scheme val="minor"/>
      </rPr>
      <t>):sự lao động vất vả,sự mệt mỏi quá sức,lao động quá sức,lao lực quá sức,làm việc quá sức&lt;br&gt;</t>
    </r>
    <r>
      <rPr>
        <sz val="11"/>
        <color theme="1"/>
        <rFont val="ＭＳ Ｐゴシック"/>
        <family val="3"/>
        <charset val="128"/>
        <scheme val="minor"/>
      </rPr>
      <t>勤労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きんろう</t>
    </r>
    <r>
      <rPr>
        <sz val="11"/>
        <color theme="1"/>
        <rFont val="ＭＳ Ｐゴシック"/>
        <family val="2"/>
        <scheme val="minor"/>
      </rPr>
      <t>):cần cán&lt;br&gt;</t>
    </r>
    <r>
      <rPr>
        <sz val="11"/>
        <color theme="1"/>
        <rFont val="ＭＳ Ｐゴシック"/>
        <family val="3"/>
        <charset val="128"/>
        <scheme val="minor"/>
      </rPr>
      <t>苦労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くろう</t>
    </r>
    <r>
      <rPr>
        <sz val="11"/>
        <color theme="1"/>
        <rFont val="ＭＳ Ｐゴシック"/>
        <family val="2"/>
        <scheme val="minor"/>
      </rPr>
      <t>):gian khổ,cam go,mang tính thử thách,lo lắng&lt;br&gt;</t>
    </r>
    <r>
      <rPr>
        <sz val="11"/>
        <color theme="1"/>
        <rFont val="ＭＳ Ｐゴシック"/>
        <family val="3"/>
        <charset val="128"/>
        <scheme val="minor"/>
      </rPr>
      <t>疲労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):sự mệt mỏi,sự mỏi,sự mệt nhoc</t>
    </r>
  </si>
  <si>
    <r>
      <t>勇ましい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いさましい</t>
    </r>
    <r>
      <rPr>
        <sz val="11"/>
        <color theme="1"/>
        <rFont val="ＭＳ Ｐゴシック"/>
        <family val="2"/>
        <scheme val="minor"/>
      </rPr>
      <t>):dũng cảm,cam đảm,anh dũng&lt;br&gt;</t>
    </r>
    <r>
      <rPr>
        <sz val="11"/>
        <color theme="1"/>
        <rFont val="ＭＳ Ｐゴシック"/>
        <family val="3"/>
        <charset val="128"/>
        <scheme val="minor"/>
      </rPr>
      <t>勇敢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ゆうかん</t>
    </r>
    <r>
      <rPr>
        <sz val="11"/>
        <color theme="1"/>
        <rFont val="ＭＳ Ｐゴシック"/>
        <family val="2"/>
        <scheme val="minor"/>
      </rPr>
      <t>):dũng&lt;br&gt;</t>
    </r>
    <r>
      <rPr>
        <sz val="11"/>
        <color theme="1"/>
        <rFont val="ＭＳ Ｐゴシック"/>
        <family val="3"/>
        <charset val="128"/>
        <scheme val="minor"/>
      </rPr>
      <t>勇気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ゆうき</t>
    </r>
    <r>
      <rPr>
        <sz val="11"/>
        <color theme="1"/>
        <rFont val="ＭＳ Ｐゴシック"/>
        <family val="2"/>
        <scheme val="minor"/>
      </rPr>
      <t>):dũng</t>
    </r>
  </si>
  <si>
    <r>
      <t>決勝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けっしょう</t>
    </r>
    <r>
      <rPr>
        <sz val="11"/>
        <color theme="1"/>
        <rFont val="ＭＳ Ｐゴシック"/>
        <family val="2"/>
        <scheme val="minor"/>
      </rPr>
      <t>):trận chung kết,chung kết&lt;br&gt;</t>
    </r>
    <r>
      <rPr>
        <sz val="11"/>
        <color theme="1"/>
        <rFont val="ＭＳ Ｐゴシック"/>
        <family val="3"/>
        <charset val="128"/>
        <scheme val="minor"/>
      </rPr>
      <t>勝手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かって</t>
    </r>
    <r>
      <rPr>
        <sz val="11"/>
        <color theme="1"/>
        <rFont val="ＭＳ Ｐゴシック"/>
        <family val="2"/>
        <scheme val="minor"/>
      </rPr>
      <t>):tự tiện,tự ý&lt;br&gt;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</t>
    </r>
  </si>
  <si>
    <r>
      <t>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つつみ</t>
    </r>
    <r>
      <rPr>
        <sz val="11"/>
        <color theme="1"/>
        <rFont val="ＭＳ Ｐゴシック"/>
        <family val="2"/>
        <scheme val="minor"/>
      </rPr>
      <t>):sự đóng gói,sự gói bọc&lt;br&gt;</t>
    </r>
    <r>
      <rPr>
        <sz val="11"/>
        <color theme="1"/>
        <rFont val="ＭＳ Ｐゴシック"/>
        <family val="3"/>
        <charset val="128"/>
        <scheme val="minor"/>
      </rPr>
      <t>包囲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ほうい</t>
    </r>
    <r>
      <rPr>
        <sz val="11"/>
        <color theme="1"/>
        <rFont val="ＭＳ Ｐゴシック"/>
        <family val="2"/>
        <scheme val="minor"/>
      </rPr>
      <t>):sự bao vây&lt;br&gt;</t>
    </r>
    <r>
      <rPr>
        <sz val="11"/>
        <color theme="1"/>
        <rFont val="ＭＳ Ｐゴシック"/>
        <family val="3"/>
        <charset val="128"/>
        <scheme val="minor"/>
      </rPr>
      <t>包装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ほうそう</t>
    </r>
    <r>
      <rPr>
        <sz val="11"/>
        <color theme="1"/>
        <rFont val="ＭＳ Ｐゴシック"/>
        <family val="2"/>
        <scheme val="minor"/>
      </rPr>
      <t>):sự đóng gói&lt;br&gt;</t>
    </r>
    <r>
      <rPr>
        <sz val="11"/>
        <color theme="1"/>
        <rFont val="ＭＳ Ｐゴシック"/>
        <family val="3"/>
        <charset val="128"/>
        <scheme val="minor"/>
      </rPr>
      <t>包む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つつむ</t>
    </r>
    <r>
      <rPr>
        <sz val="11"/>
        <color theme="1"/>
        <rFont val="ＭＳ Ｐゴシック"/>
        <family val="2"/>
        <scheme val="minor"/>
      </rPr>
      <t>):bọc,gói,bao bọc&lt;br&gt;</t>
    </r>
    <r>
      <rPr>
        <sz val="11"/>
        <color theme="1"/>
        <rFont val="ＭＳ Ｐゴシック"/>
        <family val="3"/>
        <charset val="128"/>
        <scheme val="minor"/>
      </rPr>
      <t>小包み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こづつみ</t>
    </r>
    <r>
      <rPr>
        <sz val="11"/>
        <color theme="1"/>
        <rFont val="ＭＳ Ｐゴシック"/>
        <family val="2"/>
        <scheme val="minor"/>
      </rPr>
      <t>):gói bọc,bưu kiện</t>
    </r>
  </si>
  <si>
    <r>
      <t>御化け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おばけ</t>
    </r>
    <r>
      <rPr>
        <sz val="11"/>
        <color theme="1"/>
        <rFont val="ＭＳ Ｐゴシック"/>
        <family val="2"/>
        <scheme val="minor"/>
      </rPr>
      <t>):ma,ma quỷ&lt;br&gt;</t>
    </r>
    <r>
      <rPr>
        <sz val="11"/>
        <color theme="1"/>
        <rFont val="ＭＳ Ｐゴシック"/>
        <family val="3"/>
        <charset val="128"/>
        <scheme val="minor"/>
      </rPr>
      <t>化ける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ばける</t>
    </r>
    <r>
      <rPr>
        <sz val="11"/>
        <color theme="1"/>
        <rFont val="ＭＳ Ｐゴシック"/>
        <family val="2"/>
        <scheme val="minor"/>
      </rPr>
      <t>):biến hoá&lt;br&gt;</t>
    </r>
    <r>
      <rPr>
        <sz val="11"/>
        <color theme="1"/>
        <rFont val="ＭＳ Ｐゴシック"/>
        <family val="3"/>
        <charset val="128"/>
        <scheme val="minor"/>
      </rPr>
      <t>化学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</t>
    </r>
  </si>
  <si>
    <r>
      <t>卒業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そつぎょう</t>
    </r>
    <r>
      <rPr>
        <sz val="11"/>
        <color theme="1"/>
        <rFont val="ＭＳ Ｐゴシック"/>
        <family val="2"/>
        <scheme val="minor"/>
      </rPr>
      <t>):sự tốt nghiệp&lt;br&gt;</t>
    </r>
    <r>
      <rPr>
        <sz val="11"/>
        <color theme="1"/>
        <rFont val="ＭＳ Ｐゴシック"/>
        <family val="3"/>
        <charset val="128"/>
        <scheme val="minor"/>
      </rPr>
      <t>卒直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そっちょく</t>
    </r>
    <r>
      <rPr>
        <sz val="11"/>
        <color theme="1"/>
        <rFont val="ＭＳ Ｐゴシック"/>
        <family val="2"/>
        <scheme val="minor"/>
      </rPr>
      <t>):thẳng thắn, bộc trực</t>
    </r>
  </si>
  <si>
    <r>
      <t>協議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):thương&lt;br&gt;</t>
    </r>
    <r>
      <rPr>
        <sz val="11"/>
        <color theme="1"/>
        <rFont val="ＭＳ Ｐゴシック"/>
        <family val="3"/>
        <charset val="128"/>
        <scheme val="minor"/>
      </rPr>
      <t>妥協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だきょう</t>
    </r>
    <r>
      <rPr>
        <sz val="11"/>
        <color theme="1"/>
        <rFont val="ＭＳ Ｐゴシック"/>
        <family val="2"/>
        <scheme val="minor"/>
      </rPr>
      <t>):sự thỏa hiệp&lt;br&gt;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協同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きょうどう</t>
    </r>
    <r>
      <rPr>
        <sz val="11"/>
        <color theme="1"/>
        <rFont val="ＭＳ Ｐゴシック"/>
        <family val="2"/>
        <scheme val="minor"/>
      </rPr>
      <t>):đồng tâm hiệp lực,chung,cùng nhau,liên kết</t>
    </r>
  </si>
  <si>
    <r>
      <t>単なる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たんなる</t>
    </r>
    <r>
      <rPr>
        <sz val="11"/>
        <color theme="1"/>
        <rFont val="ＭＳ Ｐゴシック"/>
        <family val="2"/>
        <scheme val="minor"/>
      </rPr>
      <t>):đơn thuần&lt;br&gt;</t>
    </r>
    <r>
      <rPr>
        <sz val="11"/>
        <color theme="1"/>
        <rFont val="ＭＳ Ｐゴシック"/>
        <family val="3"/>
        <charset val="128"/>
        <scheme val="minor"/>
      </rPr>
      <t>単に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たんに</t>
    </r>
    <r>
      <rPr>
        <sz val="11"/>
        <color theme="1"/>
        <rFont val="ＭＳ Ｐゴシック"/>
        <family val="2"/>
        <scheme val="minor"/>
      </rPr>
      <t>):một cách đơn thuần&lt;br&gt;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単一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たんいつ</t>
    </r>
    <r>
      <rPr>
        <sz val="11"/>
        <color theme="1"/>
        <rFont val="ＭＳ Ｐゴシック"/>
        <family val="2"/>
        <scheme val="minor"/>
      </rPr>
      <t>):đơn nhất,duy nhất&lt;br&gt;</t>
    </r>
    <r>
      <rPr>
        <sz val="11"/>
        <color theme="1"/>
        <rFont val="ＭＳ Ｐゴシック"/>
        <family val="3"/>
        <charset val="128"/>
        <scheme val="minor"/>
      </rPr>
      <t>単語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たんご</t>
    </r>
    <r>
      <rPr>
        <sz val="11"/>
        <color theme="1"/>
        <rFont val="ＭＳ Ｐゴシック"/>
        <family val="2"/>
        <scheme val="minor"/>
      </rPr>
      <t>):từ vựng</t>
    </r>
  </si>
  <si>
    <r>
      <t>博愛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はくあい</t>
    </r>
    <r>
      <rPr>
        <sz val="11"/>
        <color theme="1"/>
        <rFont val="ＭＳ Ｐゴシック"/>
        <family val="2"/>
        <scheme val="minor"/>
      </rPr>
      <t>):lòng bác ái,tình thương bao la&lt;br&gt;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sĩ&lt;br&gt;</t>
    </r>
    <r>
      <rPr>
        <sz val="11"/>
        <color theme="1"/>
        <rFont val="ＭＳ Ｐゴシック"/>
        <family val="3"/>
        <charset val="128"/>
        <scheme val="minor"/>
      </rPr>
      <t>博物館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はくぶつかん</t>
    </r>
    <r>
      <rPr>
        <sz val="11"/>
        <color theme="1"/>
        <rFont val="ＭＳ Ｐゴシック"/>
        <family val="2"/>
        <scheme val="minor"/>
      </rPr>
      <t>):viện bảo tàng&lt;br&gt;</t>
    </r>
    <r>
      <rPr>
        <sz val="11"/>
        <color theme="1"/>
        <rFont val="ＭＳ Ｐゴシック"/>
        <family val="3"/>
        <charset val="128"/>
        <scheme val="minor"/>
      </rPr>
      <t>博覧会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はくらんかい</t>
    </r>
    <r>
      <rPr>
        <sz val="11"/>
        <color theme="1"/>
        <rFont val="ＭＳ Ｐゴシック"/>
        <family val="2"/>
        <scheme val="minor"/>
      </rPr>
      <t>):hội chợ</t>
    </r>
  </si>
  <si>
    <r>
      <t>印鑑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いんかん</t>
    </r>
    <r>
      <rPr>
        <sz val="11"/>
        <color theme="1"/>
        <rFont val="ＭＳ Ｐゴシック"/>
        <family val="2"/>
        <scheme val="minor"/>
      </rPr>
      <t>):con dấu&lt;br&gt;</t>
    </r>
    <r>
      <rPr>
        <sz val="11"/>
        <color theme="1"/>
        <rFont val="ＭＳ Ｐゴシック"/>
        <family val="3"/>
        <charset val="128"/>
        <scheme val="minor"/>
      </rP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ấn&lt;br&gt;</t>
    </r>
    <r>
      <rPr>
        <sz val="11"/>
        <color theme="1"/>
        <rFont val="ＭＳ Ｐゴシック"/>
        <family val="3"/>
        <charset val="128"/>
        <scheme val="minor"/>
      </rPr>
      <t>印紙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</t>
    </r>
    <r>
      <rPr>
        <sz val="11"/>
        <color theme="1"/>
        <rFont val="ＭＳ Ｐゴシック"/>
        <family val="2"/>
        <scheme val="minor"/>
      </rPr>
      <t>):cái tem&lt;br&gt;</t>
    </r>
    <r>
      <rPr>
        <sz val="11"/>
        <color theme="1"/>
        <rFont val="ＭＳ Ｐゴシック"/>
        <family val="3"/>
        <charset val="128"/>
        <scheme val="minor"/>
      </rP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調印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ちょういん</t>
    </r>
    <r>
      <rPr>
        <sz val="11"/>
        <color theme="1"/>
        <rFont val="ＭＳ Ｐゴシック"/>
        <family val="2"/>
        <scheme val="minor"/>
      </rPr>
      <t>):sự ký kết,sự ký</t>
    </r>
  </si>
  <si>
    <r>
      <t>原っぱ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はらっぱ</t>
    </r>
    <r>
      <rPr>
        <sz val="11"/>
        <color theme="1"/>
        <rFont val="ＭＳ Ｐゴシック"/>
        <family val="2"/>
        <scheme val="minor"/>
      </rPr>
      <t>):cánh đồng rộng, thẳng cánh cò bay&lt;br&gt;</t>
    </r>
    <r>
      <rPr>
        <sz val="11"/>
        <color theme="1"/>
        <rFont val="ＭＳ Ｐゴシック"/>
        <family val="3"/>
        <charset val="128"/>
        <scheme val="minor"/>
      </rPr>
      <t>原因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げんいん</t>
    </r>
    <r>
      <rPr>
        <sz val="11"/>
        <color theme="1"/>
        <rFont val="ＭＳ Ｐゴシック"/>
        <family val="2"/>
        <scheme val="minor"/>
      </rPr>
      <t>):nguyên nhân&lt;br&gt;</t>
    </r>
    <r>
      <rPr>
        <sz val="11"/>
        <color theme="1"/>
        <rFont val="ＭＳ Ｐゴシック"/>
        <family val="3"/>
        <charset val="128"/>
        <scheme val="minor"/>
      </rPr>
      <t>原稿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</t>
    </r>
    <r>
      <rPr>
        <sz val="11"/>
        <color theme="1"/>
        <rFont val="ＭＳ Ｐゴシック"/>
        <family val="2"/>
        <scheme val="minor"/>
      </rPr>
      <t>):bản thảo,nguyên cảo,bản gốc&lt;br&gt;</t>
    </r>
    <r>
      <rPr>
        <sz val="11"/>
        <color theme="1"/>
        <rFont val="ＭＳ Ｐゴシック"/>
        <family val="3"/>
        <charset val="128"/>
        <scheme val="minor"/>
      </rPr>
      <t>原稿用紙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げんこうようし</t>
    </r>
    <r>
      <rPr>
        <sz val="11"/>
        <color theme="1"/>
        <rFont val="ＭＳ Ｐゴシック"/>
        <family val="2"/>
        <scheme val="minor"/>
      </rPr>
      <t>):giấy để viết chữ Nhật,bản gốc&lt;br&gt;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</t>
    </r>
  </si>
  <si>
    <r>
      <t>降参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こうさん</t>
    </r>
    <r>
      <rPr>
        <sz val="11"/>
        <color theme="1"/>
        <rFont val="ＭＳ Ｐゴシック"/>
        <family val="2"/>
        <scheme val="minor"/>
      </rPr>
      <t>):sự đầu hàng,sự bỏ cuộc&lt;br&gt;</t>
    </r>
    <r>
      <rPr>
        <sz val="11"/>
        <color theme="1"/>
        <rFont val="ＭＳ Ｐゴシック"/>
        <family val="3"/>
        <charset val="128"/>
        <scheme val="minor"/>
      </rPr>
      <t>参る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まいる</t>
    </r>
    <r>
      <rPr>
        <sz val="11"/>
        <color theme="1"/>
        <rFont val="ＭＳ Ｐゴシック"/>
        <family val="2"/>
        <scheme val="minor"/>
      </rPr>
      <t>):đi&lt;br&gt;</t>
    </r>
    <r>
      <rPr>
        <sz val="11"/>
        <color theme="1"/>
        <rFont val="ＭＳ Ｐゴシック"/>
        <family val="3"/>
        <charset val="128"/>
        <scheme val="minor"/>
      </rPr>
      <t>参加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</t>
    </r>
    <r>
      <rPr>
        <sz val="11"/>
        <color theme="1"/>
        <rFont val="ＭＳ Ｐゴシック"/>
        <family val="2"/>
        <scheme val="minor"/>
      </rPr>
      <t>):sự tham gia,sự tham dự&lt;br&gt;</t>
    </r>
    <r>
      <rPr>
        <sz val="11"/>
        <color theme="1"/>
        <rFont val="ＭＳ Ｐゴシック"/>
        <family val="3"/>
        <charset val="128"/>
        <scheme val="minor"/>
      </rPr>
      <t>参議院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さんぎいん</t>
    </r>
    <r>
      <rPr>
        <sz val="11"/>
        <color theme="1"/>
        <rFont val="ＭＳ Ｐゴシック"/>
        <family val="2"/>
        <scheme val="minor"/>
      </rPr>
      <t>):thượng nghị viện</t>
    </r>
  </si>
  <si>
    <r>
      <t>反する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はんする</t>
    </r>
    <r>
      <rPr>
        <sz val="11"/>
        <color theme="1"/>
        <rFont val="ＭＳ Ｐゴシック"/>
        <family val="2"/>
        <scheme val="minor"/>
      </rPr>
      <t>):trái lại,ngược nhau,đối nhau&lt;br&gt;</t>
    </r>
    <r>
      <rPr>
        <sz val="11"/>
        <color theme="1"/>
        <rFont val="ＭＳ Ｐゴシック"/>
        <family val="3"/>
        <charset val="128"/>
        <scheme val="minor"/>
      </rPr>
      <t>反応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はんのう</t>
    </r>
    <r>
      <rPr>
        <sz val="11"/>
        <color theme="1"/>
        <rFont val="ＭＳ Ｐゴシック"/>
        <family val="2"/>
        <scheme val="minor"/>
      </rPr>
      <t>):phản ứng&lt;br&gt;</t>
    </r>
    <r>
      <rPr>
        <sz val="11"/>
        <color theme="1"/>
        <rFont val="ＭＳ Ｐゴシック"/>
        <family val="3"/>
        <charset val="128"/>
        <scheme val="minor"/>
      </rPr>
      <t>反感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はんかん</t>
    </r>
    <r>
      <rPr>
        <sz val="11"/>
        <color theme="1"/>
        <rFont val="ＭＳ Ｐゴシック"/>
        <family val="2"/>
        <scheme val="minor"/>
      </rPr>
      <t>):ác cảm&lt;br&gt;</t>
    </r>
    <r>
      <rPr>
        <sz val="11"/>
        <color theme="1"/>
        <rFont val="ＭＳ Ｐゴシック"/>
        <family val="3"/>
        <charset val="128"/>
        <scheme val="minor"/>
      </rPr>
      <t>反響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はんきょう</t>
    </r>
    <r>
      <rPr>
        <sz val="11"/>
        <color theme="1"/>
        <rFont val="ＭＳ Ｐゴシック"/>
        <family val="2"/>
        <scheme val="minor"/>
      </rPr>
      <t>):tiếng vang,hồi âm&lt;br&gt;</t>
    </r>
    <r>
      <rPr>
        <sz val="11"/>
        <color theme="1"/>
        <rFont val="ＭＳ Ｐゴシック"/>
        <family val="3"/>
        <charset val="128"/>
        <scheme val="minor"/>
      </rPr>
      <t>反撃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はんげき</t>
    </r>
    <r>
      <rPr>
        <sz val="11"/>
        <color theme="1"/>
        <rFont val="ＭＳ Ｐゴシック"/>
        <family val="2"/>
        <scheme val="minor"/>
      </rPr>
      <t>):sự phản kích</t>
    </r>
  </si>
  <si>
    <r>
      <t>引取る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ひきとる</t>
    </r>
    <r>
      <rPr>
        <sz val="11"/>
        <color theme="1"/>
        <rFont val="ＭＳ Ｐゴシック"/>
        <family val="2"/>
        <scheme val="minor"/>
      </rPr>
      <t>):lấy lại,nhận&lt;br&gt;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đoạt&lt;br&gt;</t>
    </r>
    <r>
      <rPr>
        <sz val="11"/>
        <color theme="1"/>
        <rFont val="ＭＳ Ｐゴシック"/>
        <family val="3"/>
        <charset val="128"/>
        <scheme val="minor"/>
      </rPr>
      <t>採取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さいしゅ</t>
    </r>
    <r>
      <rPr>
        <sz val="11"/>
        <color theme="1"/>
        <rFont val="ＭＳ Ｐゴシック"/>
        <family val="2"/>
        <scheme val="minor"/>
      </rPr>
      <t>):siêu tập&lt;br&gt;</t>
    </r>
    <r>
      <rPr>
        <sz val="11"/>
        <color theme="1"/>
        <rFont val="ＭＳ Ｐゴシック"/>
        <family val="3"/>
        <charset val="128"/>
        <scheme val="minor"/>
      </rPr>
      <t>搾取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さくしゅ</t>
    </r>
    <r>
      <rPr>
        <sz val="11"/>
        <color theme="1"/>
        <rFont val="ＭＳ Ｐゴシック"/>
        <family val="2"/>
        <scheme val="minor"/>
      </rPr>
      <t>):sự bóc lột&lt;br&gt;</t>
    </r>
    <r>
      <rPr>
        <sz val="11"/>
        <color theme="1"/>
        <rFont val="ＭＳ Ｐゴシック"/>
        <family val="3"/>
        <charset val="128"/>
        <scheme val="minor"/>
      </rPr>
      <t>取り扱う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とりあつかう</t>
    </r>
    <r>
      <rPr>
        <sz val="11"/>
        <color theme="1"/>
        <rFont val="ＭＳ Ｐゴシック"/>
        <family val="2"/>
        <scheme val="minor"/>
      </rPr>
      <t>):xử lý</t>
    </r>
  </si>
  <si>
    <r>
      <t>感受性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かんじゅせい</t>
    </r>
    <r>
      <rPr>
        <sz val="11"/>
        <color theme="1"/>
        <rFont val="ＭＳ Ｐゴシック"/>
        <family val="2"/>
        <scheme val="minor"/>
      </rPr>
      <t>):năng lực cảm thụ,tính cảm thụ,nhiễm&lt;br&gt;</t>
    </r>
    <r>
      <rPr>
        <sz val="11"/>
        <color theme="1"/>
        <rFont val="ＭＳ Ｐゴシック"/>
        <family val="3"/>
        <charset val="128"/>
        <scheme val="minor"/>
      </rPr>
      <t>受かる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うかる</t>
    </r>
    <r>
      <rPr>
        <sz val="11"/>
        <color theme="1"/>
        <rFont val="ＭＳ Ｐゴシック"/>
        <family val="2"/>
        <scheme val="minor"/>
      </rPr>
      <t>):thi đỗ,đỗ,vượt qua&lt;br&gt;</t>
    </r>
    <r>
      <rPr>
        <sz val="11"/>
        <color theme="1"/>
        <rFont val="ＭＳ Ｐゴシック"/>
        <family val="3"/>
        <charset val="128"/>
        <scheme val="minor"/>
      </rPr>
      <t>受け止める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うけとめる</t>
    </r>
    <r>
      <rPr>
        <sz val="11"/>
        <color theme="1"/>
        <rFont val="ＭＳ Ｐゴシック"/>
        <family val="2"/>
        <scheme val="minor"/>
      </rPr>
      <t>):bắt,bắt bẻ,quy kết,coi,quy&lt;br&gt;</t>
    </r>
    <r>
      <rPr>
        <sz val="11"/>
        <color theme="1"/>
        <rFont val="ＭＳ Ｐゴシック"/>
        <family val="3"/>
        <charset val="128"/>
        <scheme val="minor"/>
      </rPr>
      <t>受け持つ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うけもつ</t>
    </r>
    <r>
      <rPr>
        <sz val="11"/>
        <color theme="1"/>
        <rFont val="ＭＳ Ｐゴシック"/>
        <family val="2"/>
        <scheme val="minor"/>
      </rPr>
      <t>):đảm nhiệm,đảm đương,chịu trách nhiệm,chủ nhiệm,phụ trách,đảm nhận</t>
    </r>
  </si>
  <si>
    <r>
      <t>史上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しじょう</t>
    </r>
    <r>
      <rPr>
        <sz val="11"/>
        <color theme="1"/>
        <rFont val="ＭＳ Ｐゴシック"/>
        <family val="2"/>
        <scheme val="minor"/>
      </rPr>
      <t>):xét về mặt lịch sử&lt;br&gt;</t>
    </r>
    <r>
      <rPr>
        <sz val="11"/>
        <color theme="1"/>
        <rFont val="ＭＳ Ｐゴシック"/>
        <family val="3"/>
        <charset val="128"/>
        <scheme val="minor"/>
      </rPr>
      <t>歴史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</t>
    </r>
    <r>
      <rPr>
        <sz val="11"/>
        <color theme="1"/>
        <rFont val="ＭＳ Ｐゴシック"/>
        <family val="2"/>
        <scheme val="minor"/>
      </rPr>
      <t>):sử&lt;br&gt;</t>
    </r>
    <r>
      <rPr>
        <sz val="11"/>
        <color theme="1"/>
        <rFont val="ＭＳ Ｐゴシック"/>
        <family val="3"/>
        <charset val="128"/>
        <scheme val="minor"/>
      </rPr>
      <t>歴史的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れきしてき</t>
    </r>
    <r>
      <rPr>
        <sz val="11"/>
        <color theme="1"/>
        <rFont val="ＭＳ Ｐゴシック"/>
        <family val="2"/>
        <scheme val="minor"/>
      </rPr>
      <t>):mang tính lịch sử</t>
    </r>
  </si>
  <si>
    <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元号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げんごう</t>
    </r>
    <r>
      <rPr>
        <sz val="11"/>
        <color theme="1"/>
        <rFont val="ＭＳ Ｐゴシック"/>
        <family val="2"/>
        <scheme val="minor"/>
      </rPr>
      <t>):niên hiệu&lt;br&gt;</t>
    </r>
    <r>
      <rPr>
        <sz val="11"/>
        <color theme="1"/>
        <rFont val="ＭＳ Ｐゴシック"/>
        <family val="3"/>
        <charset val="128"/>
        <scheme val="minor"/>
      </rPr>
      <t>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</t>
    </r>
    <r>
      <rPr>
        <sz val="11"/>
        <color theme="1"/>
        <rFont val="ＭＳ Ｐゴシック"/>
        <family val="2"/>
        <scheme val="minor"/>
      </rPr>
      <t>):thứ,số&lt;br&gt;</t>
    </r>
    <r>
      <rPr>
        <sz val="11"/>
        <color theme="1"/>
        <rFont val="ＭＳ Ｐゴシック"/>
        <family val="3"/>
        <charset val="128"/>
        <scheme val="minor"/>
      </rPr>
      <t>信号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しんごう</t>
    </r>
    <r>
      <rPr>
        <sz val="11"/>
        <color theme="1"/>
        <rFont val="ＭＳ Ｐゴシック"/>
        <family val="2"/>
        <scheme val="minor"/>
      </rPr>
      <t>):đèn hiệu,đèn giao thông&lt;br&gt;</t>
    </r>
    <r>
      <rPr>
        <sz val="11"/>
        <color theme="1"/>
        <rFont val="ＭＳ Ｐゴシック"/>
        <family val="3"/>
        <charset val="128"/>
        <scheme val="minor"/>
      </rPr>
      <t>年号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ねんごう</t>
    </r>
    <r>
      <rPr>
        <sz val="11"/>
        <color theme="1"/>
        <rFont val="ＭＳ Ｐゴシック"/>
        <family val="2"/>
        <scheme val="minor"/>
      </rPr>
      <t>):năm,niên hiệu</t>
    </r>
  </si>
  <si>
    <r>
      <t>司会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しかい</t>
    </r>
    <r>
      <rPr>
        <sz val="11"/>
        <color theme="1"/>
        <rFont val="ＭＳ Ｐゴシック"/>
        <family val="2"/>
        <scheme val="minor"/>
      </rPr>
      <t>):hội đồng thành phố,chủ trì, dẫn chương trình, MC&lt;br&gt;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上司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じょうし</t>
    </r>
    <r>
      <rPr>
        <sz val="11"/>
        <color theme="1"/>
        <rFont val="ＭＳ Ｐゴシック"/>
        <family val="2"/>
        <scheme val="minor"/>
      </rPr>
      <t>):cấp trên,ông chủ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</si>
  <si>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各自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</t>
    </r>
    <r>
      <rPr>
        <sz val="11"/>
        <color theme="1"/>
        <rFont val="ＭＳ Ｐゴシック"/>
        <family val="2"/>
        <scheme val="minor"/>
      </rPr>
      <t>):mỗi,mỗi cái riêng rẽ,riêng,mỗi cá nhân&lt;br&gt;</t>
    </r>
    <r>
      <rPr>
        <sz val="11"/>
        <color theme="1"/>
        <rFont val="ＭＳ Ｐゴシック"/>
        <family val="3"/>
        <charset val="128"/>
        <scheme val="minor"/>
      </rPr>
      <t>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おのおの</t>
    </r>
    <r>
      <rPr>
        <sz val="11"/>
        <color theme="1"/>
        <rFont val="ＭＳ Ｐゴシック"/>
        <family val="2"/>
        <scheme val="minor"/>
      </rPr>
      <t>):mọi,mỗi</t>
    </r>
  </si>
  <si>
    <r>
      <t>傾向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けいこう</t>
    </r>
    <r>
      <rPr>
        <sz val="11"/>
        <color theme="1"/>
        <rFont val="ＭＳ Ｐゴシック"/>
        <family val="2"/>
        <scheme val="minor"/>
      </rPr>
      <t>):lệch lạc&lt;br&gt;</t>
    </r>
    <r>
      <rPr>
        <sz val="11"/>
        <color theme="1"/>
        <rFont val="ＭＳ Ｐゴシック"/>
        <family val="3"/>
        <charset val="128"/>
        <scheme val="minor"/>
      </rPr>
      <t>向き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むき</t>
    </r>
    <r>
      <rPr>
        <sz val="11"/>
        <color theme="1"/>
        <rFont val="ＭＳ Ｐゴシック"/>
        <family val="2"/>
        <scheme val="minor"/>
      </rPr>
      <t>):chiều hướng,sự ngả theo hướng,đi theo chiều hướng&lt;br&gt;</t>
    </r>
    <r>
      <rPr>
        <sz val="11"/>
        <color theme="1"/>
        <rFont val="ＭＳ Ｐゴシック"/>
        <family val="3"/>
        <charset val="128"/>
        <scheme val="minor"/>
      </rPr>
      <t>向こう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むこう</t>
    </r>
    <r>
      <rPr>
        <sz val="11"/>
        <color theme="1"/>
        <rFont val="ＭＳ Ｐゴシック"/>
        <family val="2"/>
        <scheme val="minor"/>
      </rPr>
      <t>):phía trước,phía đối diện</t>
    </r>
  </si>
  <si>
    <r>
      <t>諸君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しょくん</t>
    </r>
    <r>
      <rPr>
        <sz val="11"/>
        <color theme="1"/>
        <rFont val="ＭＳ Ｐゴシック"/>
        <family val="2"/>
        <scheme val="minor"/>
      </rPr>
      <t>):Kính thưa quý ông!,Kính thưa quý bà, quý ông, quý bà</t>
    </r>
  </si>
  <si>
    <r>
      <t>警告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けいこく</t>
    </r>
    <r>
      <rPr>
        <sz val="11"/>
        <color theme="1"/>
        <rFont val="ＭＳ Ｐゴシック"/>
        <family val="2"/>
        <scheme val="minor"/>
      </rPr>
      <t>):sự cảnh cáo,sự khuyến cáo,sự khuyên răn,sự răn đe&lt;br&gt;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cáo&lt;br&gt;</t>
    </r>
    <r>
      <rPr>
        <sz val="11"/>
        <color theme="1"/>
        <rFont val="ＭＳ Ｐゴシック"/>
        <family val="3"/>
        <charset val="128"/>
        <scheme val="minor"/>
      </rPr>
      <t>広告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こうこく</t>
    </r>
    <r>
      <rPr>
        <sz val="11"/>
        <color theme="1"/>
        <rFont val="ＭＳ Ｐゴシック"/>
        <family val="2"/>
        <scheme val="minor"/>
      </rPr>
      <t>):quảng cáo&lt;br&gt;</t>
    </r>
    <r>
      <rPr>
        <sz val="11"/>
        <color theme="1"/>
        <rFont val="ＭＳ Ｐゴシック"/>
        <family val="3"/>
        <charset val="128"/>
        <scheme val="minor"/>
      </rPr>
      <t>告げる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つげる</t>
    </r>
    <r>
      <rPr>
        <sz val="11"/>
        <color theme="1"/>
        <rFont val="ＭＳ Ｐゴシック"/>
        <family val="2"/>
        <scheme val="minor"/>
      </rPr>
      <t>):cáo&lt;br&gt;</t>
    </r>
    <r>
      <rPr>
        <sz val="11"/>
        <color theme="1"/>
        <rFont val="ＭＳ Ｐゴシック"/>
        <family val="3"/>
        <charset val="128"/>
        <scheme val="minor"/>
      </rPr>
      <t>告訴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こくそ</t>
    </r>
    <r>
      <rPr>
        <sz val="11"/>
        <color theme="1"/>
        <rFont val="ＭＳ Ｐゴシック"/>
        <family val="2"/>
        <scheme val="minor"/>
      </rPr>
      <t>):sự tố cáo</t>
    </r>
  </si>
  <si>
    <r>
      <t>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ぐるり</t>
    </r>
    <r>
      <rPr>
        <sz val="11"/>
        <color theme="1"/>
        <rFont val="ＭＳ Ｐゴシック"/>
        <family val="2"/>
        <scheme val="minor"/>
      </rPr>
      <t>):vùng xung quanh,quanh&lt;br&gt;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quanh&lt;br&gt;</t>
    </r>
    <r>
      <rPr>
        <sz val="11"/>
        <color theme="1"/>
        <rFont val="ＭＳ Ｐゴシック"/>
        <family val="3"/>
        <charset val="128"/>
        <scheme val="minor"/>
      </rPr>
      <t>周期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しゅうき</t>
    </r>
    <r>
      <rPr>
        <sz val="11"/>
        <color theme="1"/>
        <rFont val="ＭＳ Ｐゴシック"/>
        <family val="2"/>
        <scheme val="minor"/>
      </rPr>
      <t>):chu kỳ&lt;br&gt;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</t>
    </r>
  </si>
  <si>
    <r>
      <t>運命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うんめい</t>
    </r>
    <r>
      <rPr>
        <sz val="11"/>
        <color theme="1"/>
        <rFont val="ＭＳ Ｐゴシック"/>
        <family val="2"/>
        <scheme val="minor"/>
      </rPr>
      <t>):tiền định&lt;br&gt;</t>
    </r>
    <r>
      <rPr>
        <sz val="11"/>
        <color theme="1"/>
        <rFont val="ＭＳ Ｐゴシック"/>
        <family val="3"/>
        <charset val="128"/>
        <scheme val="minor"/>
      </rPr>
      <t>革命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かくめい</t>
    </r>
    <r>
      <rPr>
        <sz val="11"/>
        <color theme="1"/>
        <rFont val="ＭＳ Ｐゴシック"/>
        <family val="2"/>
        <scheme val="minor"/>
      </rPr>
      <t>):cách mệnh&lt;br&gt;</t>
    </r>
    <r>
      <rPr>
        <sz val="11"/>
        <color theme="1"/>
        <rFont val="ＭＳ Ｐゴシック"/>
        <family val="3"/>
        <charset val="128"/>
        <scheme val="minor"/>
      </rPr>
      <t>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):sứ mệnh, nhiệm vụ&lt;br&gt;</t>
    </r>
    <r>
      <rPr>
        <sz val="11"/>
        <color theme="1"/>
        <rFont val="ＭＳ Ｐゴシック"/>
        <family val="3"/>
        <charset val="128"/>
        <scheme val="minor"/>
      </rPr>
      <t>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じゅみょう</t>
    </r>
    <r>
      <rPr>
        <sz val="11"/>
        <color theme="1"/>
        <rFont val="ＭＳ Ｐゴシック"/>
        <family val="2"/>
        <scheme val="minor"/>
      </rPr>
      <t>):tuổi thọ,đời</t>
    </r>
  </si>
  <si>
    <r>
      <t>英和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えいわ</t>
    </r>
    <r>
      <rPr>
        <sz val="11"/>
        <color theme="1"/>
        <rFont val="ＭＳ Ｐゴシック"/>
        <family val="2"/>
        <scheme val="minor"/>
      </rPr>
      <t>):Anh - Nhật&lt;br&gt;</t>
    </r>
    <r>
      <rPr>
        <sz val="11"/>
        <color theme="1"/>
        <rFont val="ＭＳ Ｐゴシック"/>
        <family val="3"/>
        <charset val="128"/>
        <scheme val="minor"/>
      </rPr>
      <t>緩和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かんわ</t>
    </r>
    <r>
      <rPr>
        <sz val="11"/>
        <color theme="1"/>
        <rFont val="ＭＳ Ｐゴシック"/>
        <family val="2"/>
        <scheme val="minor"/>
      </rPr>
      <t>):sự hòa hoãn,sự nới lỏng,bớt căng thẳng,hoàn hoãn,nới lỏng&lt;br&gt;</t>
    </r>
    <r>
      <rPr>
        <sz val="11"/>
        <color theme="1"/>
        <rFont val="ＭＳ Ｐゴシック"/>
        <family val="3"/>
        <charset val="128"/>
        <scheme val="minor"/>
      </rPr>
      <t>講和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こうわ</t>
    </r>
    <r>
      <rPr>
        <sz val="11"/>
        <color theme="1"/>
        <rFont val="ＭＳ Ｐゴシック"/>
        <family val="2"/>
        <scheme val="minor"/>
      </rPr>
      <t>):hòa bình&lt;br&gt;</t>
    </r>
    <r>
      <rPr>
        <sz val="11"/>
        <color theme="1"/>
        <rFont val="ＭＳ Ｐゴシック"/>
        <family val="3"/>
        <charset val="128"/>
        <scheme val="minor"/>
      </rP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Hoà&lt;br&gt;</t>
    </r>
    <r>
      <rPr>
        <sz val="11"/>
        <color theme="1"/>
        <rFont val="ＭＳ Ｐゴシック"/>
        <family val="3"/>
        <charset val="128"/>
        <scheme val="minor"/>
      </rPr>
      <t>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ちゅうわ</t>
    </r>
    <r>
      <rPr>
        <sz val="11"/>
        <color theme="1"/>
        <rFont val="ＭＳ Ｐゴシック"/>
        <family val="2"/>
        <scheme val="minor"/>
      </rPr>
      <t>):trung hoà</t>
    </r>
  </si>
  <si>
    <r>
      <t>合唱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がっしょう</t>
    </r>
    <r>
      <rPr>
        <sz val="11"/>
        <color theme="1"/>
        <rFont val="ＭＳ Ｐゴシック"/>
        <family val="2"/>
        <scheme val="minor"/>
      </rPr>
      <t>):xướng hoạ&lt;br&gt;</t>
    </r>
    <r>
      <rPr>
        <sz val="11"/>
        <color theme="1"/>
        <rFont val="ＭＳ Ｐゴシック"/>
        <family val="3"/>
        <charset val="128"/>
        <scheme val="minor"/>
      </rPr>
      <t>首唱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):sự tiến cử,sự đề cử</t>
    </r>
  </si>
  <si>
    <r>
      <t>商業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しょうぎょう</t>
    </r>
    <r>
      <rPr>
        <sz val="11"/>
        <color theme="1"/>
        <rFont val="ＭＳ Ｐゴシック"/>
        <family val="2"/>
        <scheme val="minor"/>
      </rPr>
      <t>):thương mại&lt;br&gt;</t>
    </r>
    <r>
      <rPr>
        <sz val="11"/>
        <color theme="1"/>
        <rFont val="ＭＳ Ｐゴシック"/>
        <family val="3"/>
        <charset val="128"/>
        <scheme val="minor"/>
      </rPr>
      <t>商社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しょうしゃ</t>
    </r>
    <r>
      <rPr>
        <sz val="11"/>
        <color theme="1"/>
        <rFont val="ＭＳ Ｐゴシック"/>
        <family val="2"/>
        <scheme val="minor"/>
      </rPr>
      <t>):hãng buôn bán&lt;br&gt;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mại&lt;br&gt;</t>
    </r>
    <r>
      <rPr>
        <sz val="11"/>
        <color theme="1"/>
        <rFont val="ＭＳ Ｐゴシック"/>
        <family val="3"/>
        <charset val="128"/>
        <scheme val="minor"/>
      </rPr>
      <t>商店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しょうてん</t>
    </r>
    <r>
      <rPr>
        <sz val="11"/>
        <color theme="1"/>
        <rFont val="ＭＳ Ｐゴシック"/>
        <family val="2"/>
        <scheme val="minor"/>
      </rPr>
      <t>):thương điếm&lt;br&gt;</t>
    </r>
    <r>
      <rPr>
        <sz val="11"/>
        <color theme="1"/>
        <rFont val="ＭＳ Ｐゴシック"/>
        <family val="3"/>
        <charset val="128"/>
        <scheme val="minor"/>
      </rPr>
      <t>商売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しょうばい</t>
    </r>
    <r>
      <rPr>
        <sz val="11"/>
        <color theme="1"/>
        <rFont val="ＭＳ Ｐゴシック"/>
        <family val="2"/>
        <scheme val="minor"/>
      </rPr>
      <t>):việc thương mại,việc buôn bán, thương mại</t>
    </r>
  </si>
  <si>
    <r>
      <t>喜劇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きげき</t>
    </r>
    <r>
      <rPr>
        <sz val="11"/>
        <color theme="1"/>
        <rFont val="ＭＳ Ｐゴシック"/>
        <family val="2"/>
        <scheme val="minor"/>
      </rPr>
      <t>):kịch vui,hý kịch,hài kịch&lt;br&gt;</t>
    </r>
    <r>
      <rPr>
        <sz val="11"/>
        <color theme="1"/>
        <rFont val="ＭＳ Ｐゴシック"/>
        <family val="3"/>
        <charset val="128"/>
        <scheme val="minor"/>
      </rPr>
      <t>大喜び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おおよろこび</t>
    </r>
    <r>
      <rPr>
        <sz val="11"/>
        <color theme="1"/>
        <rFont val="ＭＳ Ｐゴシック"/>
        <family val="2"/>
        <scheme val="minor"/>
      </rPr>
      <t>):rất vui sướng,rất vui mừng,rất sung sướng,rất hạnh phúc,ngất ngây hạnh phúc,hạnh phúc tràn trề,sung sướng ngập tràn,hạnh phúc vô biên&lt;br&gt;</t>
    </r>
    <r>
      <rPr>
        <sz val="11"/>
        <color theme="1"/>
        <rFont val="ＭＳ Ｐゴシック"/>
        <family val="3"/>
        <charset val="128"/>
        <scheme val="minor"/>
      </rPr>
      <t>喜ばす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よろこばす</t>
    </r>
    <r>
      <rPr>
        <sz val="11"/>
        <color theme="1"/>
        <rFont val="ＭＳ Ｐゴシック"/>
        <family val="2"/>
        <scheme val="minor"/>
      </rPr>
      <t>):làm cho người khác vui mừng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</si>
  <si>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楽器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):nhạc khí&lt;br&gt;</t>
    </r>
    <r>
      <rPr>
        <sz val="11"/>
        <color theme="1"/>
        <rFont val="ＭＳ Ｐゴシック"/>
        <family val="3"/>
        <charset val="128"/>
        <scheme val="minor"/>
      </rPr>
      <t>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うつわ</t>
    </r>
    <r>
      <rPr>
        <sz val="11"/>
        <color theme="1"/>
        <rFont val="ＭＳ Ｐゴシック"/>
        <family val="2"/>
        <scheme val="minor"/>
      </rPr>
      <t>):chậu,bát...&lt;br&gt;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</si>
  <si>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かこい</t>
    </r>
    <r>
      <rPr>
        <sz val="11"/>
        <color theme="1"/>
        <rFont val="ＭＳ Ｐゴシック"/>
        <family val="2"/>
        <scheme val="minor"/>
      </rPr>
      <t>):tường vây,hàng rào&lt;br&gt;</t>
    </r>
    <r>
      <rPr>
        <sz val="11"/>
        <color theme="1"/>
        <rFont val="ＭＳ Ｐゴシック"/>
        <family val="3"/>
        <charset val="128"/>
        <scheme val="minor"/>
      </rPr>
      <t>囲う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かこむ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いご</t>
    </r>
    <r>
      <rPr>
        <sz val="11"/>
        <color theme="1"/>
        <rFont val="ＭＳ Ｐゴシック"/>
        <family val="2"/>
        <scheme val="minor"/>
      </rPr>
      <t>):cờ vây,cờ gô&lt;br&gt;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</t>
    </r>
  </si>
  <si>
    <r>
      <t>頑固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がんこ</t>
    </r>
    <r>
      <rPr>
        <sz val="11"/>
        <color theme="1"/>
        <rFont val="ＭＳ Ｐゴシック"/>
        <family val="2"/>
        <scheme val="minor"/>
      </rPr>
      <t>):sự ngoan cố,ngoan cố,sự bảo thủ,bảo thủ,sự cố chấp,cố chấp&lt;br&gt;</t>
    </r>
    <r>
      <rPr>
        <sz val="11"/>
        <color theme="1"/>
        <rFont val="ＭＳ Ｐゴシック"/>
        <family val="3"/>
        <charset val="128"/>
        <scheme val="minor"/>
      </rPr>
      <t>固まる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かたまる</t>
    </r>
    <r>
      <rPr>
        <sz val="11"/>
        <color theme="1"/>
        <rFont val="ＭＳ Ｐゴシック"/>
        <family val="2"/>
        <scheme val="minor"/>
      </rPr>
      <t>):đông lại,cứng lại,đông cứng lại,đóng tảng,bết,vón cục,đóng thành cục,đông kết&lt;br&gt;</t>
    </r>
    <r>
      <rPr>
        <sz val="11"/>
        <color theme="1"/>
        <rFont val="ＭＳ Ｐゴシック"/>
        <family val="3"/>
        <charset val="128"/>
        <scheme val="minor"/>
      </rPr>
      <t>固形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こけい</t>
    </r>
    <r>
      <rPr>
        <sz val="11"/>
        <color theme="1"/>
        <rFont val="ＭＳ Ｐゴシック"/>
        <family val="2"/>
        <scheme val="minor"/>
      </rPr>
      <t>):thể rắn,dạng rắn,dạng bánh,rắn,cứng&lt;br&gt;</t>
    </r>
    <r>
      <rPr>
        <sz val="11"/>
        <color theme="1"/>
        <rFont val="ＭＳ Ｐゴシック"/>
        <family val="3"/>
        <charset val="128"/>
        <scheme val="minor"/>
      </rPr>
      <t>固体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こたい</t>
    </r>
    <r>
      <rPr>
        <sz val="11"/>
        <color theme="1"/>
        <rFont val="ＭＳ Ｐゴシック"/>
        <family val="2"/>
        <scheme val="minor"/>
      </rPr>
      <t>):thể rắn,dạng rắn,chất rắn&lt;br&gt;</t>
    </r>
    <r>
      <rPr>
        <sz val="11"/>
        <color theme="1"/>
        <rFont val="ＭＳ Ｐゴシック"/>
        <family val="3"/>
        <charset val="128"/>
        <scheme val="minor"/>
      </rPr>
      <t>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こてい</t>
    </r>
    <r>
      <rPr>
        <sz val="11"/>
        <color theme="1"/>
        <rFont val="ＭＳ Ｐゴシック"/>
        <family val="2"/>
        <scheme val="minor"/>
      </rPr>
      <t>):cố định,sự cố định,sự giữ nguyên,giữ nguyên,giữ cố định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</si>
  <si>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学園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庭園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ていえん</t>
    </r>
    <r>
      <rPr>
        <sz val="11"/>
        <color theme="1"/>
        <rFont val="ＭＳ Ｐゴシック"/>
        <family val="2"/>
        <scheme val="minor"/>
      </rPr>
      <t>):vườn</t>
    </r>
  </si>
  <si>
    <r>
      <t>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がた</t>
    </r>
    <r>
      <rPr>
        <sz val="11"/>
        <color theme="1"/>
        <rFont val="ＭＳ Ｐゴシック"/>
        <family val="2"/>
        <scheme val="minor"/>
      </rPr>
      <t>):mẫu mực&lt;br&gt;</t>
    </r>
    <r>
      <rPr>
        <sz val="11"/>
        <color theme="1"/>
        <rFont val="ＭＳ Ｐゴシック"/>
        <family val="3"/>
        <charset val="128"/>
        <scheme val="minor"/>
      </rPr>
      <t>体型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たいけい</t>
    </r>
    <r>
      <rPr>
        <sz val="11"/>
        <color theme="1"/>
        <rFont val="ＭＳ Ｐゴシック"/>
        <family val="2"/>
        <scheme val="minor"/>
      </rPr>
      <t>):thể hình (người)&lt;br&gt;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模型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もけい</t>
    </r>
    <r>
      <rPr>
        <sz val="11"/>
        <color theme="1"/>
        <rFont val="ＭＳ Ｐゴシック"/>
        <family val="2"/>
        <scheme val="minor"/>
      </rPr>
      <t>):mô hình</t>
    </r>
  </si>
  <si>
    <r>
      <t>塩分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えんぶん</t>
    </r>
    <r>
      <rPr>
        <sz val="11"/>
        <color theme="1"/>
        <rFont val="ＭＳ Ｐゴシック"/>
        <family val="2"/>
        <scheme val="minor"/>
      </rPr>
      <t>):lượng muối&lt;br&gt;</t>
    </r>
    <r>
      <rPr>
        <sz val="11"/>
        <color theme="1"/>
        <rFont val="ＭＳ Ｐゴシック"/>
        <family val="3"/>
        <charset val="128"/>
        <scheme val="minor"/>
      </rPr>
      <t>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</t>
    </r>
    <r>
      <rPr>
        <sz val="11"/>
        <color theme="1"/>
        <rFont val="ＭＳ Ｐゴシック"/>
        <family val="2"/>
        <scheme val="minor"/>
      </rPr>
      <t>):muối&lt;br&gt;</t>
    </r>
    <r>
      <rPr>
        <sz val="11"/>
        <color theme="1"/>
        <rFont val="ＭＳ Ｐゴシック"/>
        <family val="3"/>
        <charset val="128"/>
        <scheme val="minor"/>
      </rPr>
      <t>塩水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えんすい</t>
    </r>
    <r>
      <rPr>
        <sz val="11"/>
        <color theme="1"/>
        <rFont val="ＭＳ Ｐゴシック"/>
        <family val="2"/>
        <scheme val="minor"/>
      </rPr>
      <t>):nước muối&lt;br&gt;</t>
    </r>
    <r>
      <rPr>
        <sz val="11"/>
        <color theme="1"/>
        <rFont val="ＭＳ Ｐゴシック"/>
        <family val="3"/>
        <charset val="128"/>
        <scheme val="minor"/>
      </rPr>
      <t>塩辛い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しおからい</t>
    </r>
    <r>
      <rPr>
        <sz val="11"/>
        <color theme="1"/>
        <rFont val="ＭＳ Ｐゴシック"/>
        <family val="2"/>
        <scheme val="minor"/>
      </rPr>
      <t>):mặn,mặn muối</t>
    </r>
  </si>
  <si>
    <r>
      <t>修士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</t>
    </r>
    <r>
      <rPr>
        <sz val="11"/>
        <color theme="1"/>
        <rFont val="ＭＳ Ｐゴシック"/>
        <family val="2"/>
        <scheme val="minor"/>
      </rPr>
      <t>):thạc sĩ,phó tiến sĩ&lt;br&gt;</t>
    </r>
    <r>
      <rPr>
        <sz val="11"/>
        <color theme="1"/>
        <rFont val="ＭＳ Ｐゴシック"/>
        <family val="3"/>
        <charset val="128"/>
        <scheme val="minor"/>
      </rPr>
      <t>紳士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しんし</t>
    </r>
    <r>
      <rPr>
        <sz val="11"/>
        <color theme="1"/>
        <rFont val="ＭＳ Ｐゴシック"/>
        <family val="2"/>
        <scheme val="minor"/>
      </rPr>
      <t>):thân sĩ,người đàn ông hào hoa phong nhã,người cao sang,người quyền quý&lt;br&gt;</t>
    </r>
    <r>
      <rPr>
        <sz val="11"/>
        <color theme="1"/>
        <rFont val="ＭＳ Ｐゴシック"/>
        <family val="3"/>
        <charset val="128"/>
        <scheme val="minor"/>
      </rPr>
      <t>代議士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だいぎし</t>
    </r>
    <r>
      <rPr>
        <sz val="11"/>
        <color theme="1"/>
        <rFont val="ＭＳ Ｐゴシック"/>
        <family val="2"/>
        <scheme val="minor"/>
      </rPr>
      <t>):nghị sĩ&lt;br&gt;</t>
    </r>
    <r>
      <rPr>
        <sz val="11"/>
        <color theme="1"/>
        <rFont val="ＭＳ Ｐゴシック"/>
        <family val="3"/>
        <charset val="128"/>
        <scheme val="minor"/>
      </rPr>
      <t>同士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どうし</t>
    </r>
    <r>
      <rPr>
        <sz val="11"/>
        <color theme="1"/>
        <rFont val="ＭＳ Ｐゴシック"/>
        <family val="2"/>
        <scheme val="minor"/>
      </rPr>
      <t>):hội,nhóm&lt;br&gt;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</t>
    </r>
  </si>
  <si>
    <r>
      <t>急変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きゅうへん</t>
    </r>
    <r>
      <rPr>
        <sz val="11"/>
        <color theme="1"/>
        <rFont val="ＭＳ Ｐゴシック"/>
        <family val="2"/>
        <scheme val="minor"/>
      </rPr>
      <t>):sự việc không ngờ,sự thay đổi bất chợt&lt;br&gt;</t>
    </r>
    <r>
      <rPr>
        <sz val="11"/>
        <color theme="1"/>
        <rFont val="ＭＳ Ｐゴシック"/>
        <family val="3"/>
        <charset val="128"/>
        <scheme val="minor"/>
      </rPr>
      <t>大変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たいへん</t>
    </r>
    <r>
      <rPr>
        <sz val="11"/>
        <color theme="1"/>
        <rFont val="ＭＳ Ｐゴシック"/>
        <family val="2"/>
        <scheme val="minor"/>
      </rPr>
      <t>):chết rồi,không xong rồi,kinh khủng quá.v.v...&lt;br&gt;</t>
    </r>
    <r>
      <rPr>
        <sz val="11"/>
        <color theme="1"/>
        <rFont val="ＭＳ Ｐゴシック"/>
        <family val="3"/>
        <charset val="128"/>
        <scheme val="minor"/>
      </rPr>
      <t>不変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ふへん</t>
    </r>
    <r>
      <rPr>
        <sz val="11"/>
        <color theme="1"/>
        <rFont val="ＭＳ Ｐゴシック"/>
        <family val="2"/>
        <scheme val="minor"/>
      </rPr>
      <t>):hằng tâm&lt;br&gt;</t>
    </r>
    <r>
      <rPr>
        <sz val="11"/>
        <color theme="1"/>
        <rFont val="ＭＳ Ｐゴシック"/>
        <family val="3"/>
        <charset val="128"/>
        <scheme val="minor"/>
      </rPr>
      <t>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):sự thay đổi khác thường</t>
    </r>
  </si>
  <si>
    <r>
      <t>大丈夫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だいじょうぶ</t>
    </r>
    <r>
      <rPr>
        <sz val="11"/>
        <color theme="1"/>
        <rFont val="ＭＳ Ｐゴシック"/>
        <family val="2"/>
        <scheme val="minor"/>
      </rPr>
      <t>):được,ổn,ok&lt;br&gt;</t>
    </r>
    <r>
      <rPr>
        <sz val="11"/>
        <color theme="1"/>
        <rFont val="ＭＳ Ｐゴシック"/>
        <family val="3"/>
        <charset val="128"/>
        <scheme val="minor"/>
      </rPr>
      <t>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おっと</t>
    </r>
    <r>
      <rPr>
        <sz val="11"/>
        <color theme="1"/>
        <rFont val="ＭＳ Ｐゴシック"/>
        <family val="2"/>
        <scheme val="minor"/>
      </rPr>
      <t>):phu quân&lt;br&gt;</t>
    </r>
    <r>
      <rPr>
        <sz val="11"/>
        <color theme="1"/>
        <rFont val="ＭＳ Ｐゴシック"/>
        <family val="3"/>
        <charset val="128"/>
        <scheme val="minor"/>
      </rPr>
      <t>夫妻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ふさい</t>
    </r>
    <r>
      <rPr>
        <sz val="11"/>
        <color theme="1"/>
        <rFont val="ＭＳ Ｐゴシック"/>
        <family val="2"/>
        <scheme val="minor"/>
      </rPr>
      <t>):vợ chồng,phu thê&lt;br&gt;</t>
    </r>
    <r>
      <rPr>
        <sz val="11"/>
        <color theme="1"/>
        <rFont val="ＭＳ Ｐゴシック"/>
        <family val="3"/>
        <charset val="128"/>
        <scheme val="minor"/>
      </rPr>
      <t>夫人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はしかし</t>
    </r>
    <r>
      <rPr>
        <sz val="11"/>
        <color theme="1"/>
        <rFont val="ＭＳ Ｐゴシック"/>
        <family val="2"/>
        <scheme val="minor"/>
      </rPr>
      <t>):phu nhân</t>
    </r>
  </si>
  <si>
    <r>
      <t>中央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ちゅうおう</t>
    </r>
    <r>
      <rPr>
        <sz val="11"/>
        <color theme="1"/>
        <rFont val="ＭＳ Ｐゴシック"/>
        <family val="2"/>
        <scheme val="minor"/>
      </rPr>
      <t>):trung ương</t>
    </r>
  </si>
  <si>
    <r>
      <t>過失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かしつ</t>
    </r>
    <r>
      <rPr>
        <sz val="11"/>
        <color theme="1"/>
        <rFont val="ＭＳ Ｐゴシック"/>
        <family val="2"/>
        <scheme val="minor"/>
      </rPr>
      <t>):điều sai lầm,lỗi,sự rủi ro&lt;br&gt;</t>
    </r>
    <r>
      <rPr>
        <sz val="11"/>
        <color theme="1"/>
        <rFont val="ＭＳ Ｐゴシック"/>
        <family val="3"/>
        <charset val="128"/>
        <scheme val="minor"/>
      </rPr>
      <t>見失う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みうしなう</t>
    </r>
    <r>
      <rPr>
        <sz val="11"/>
        <color theme="1"/>
        <rFont val="ＭＳ Ｐゴシック"/>
        <family val="2"/>
        <scheme val="minor"/>
      </rPr>
      <t>):thất lạc,lạc mất,không nhìn thấy&lt;br&gt;</t>
    </r>
    <r>
      <rPr>
        <sz val="11"/>
        <color theme="1"/>
        <rFont val="ＭＳ Ｐゴシック"/>
        <family val="3"/>
        <charset val="128"/>
        <scheme val="minor"/>
      </rPr>
      <t>失格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しっかく</t>
    </r>
    <r>
      <rPr>
        <sz val="11"/>
        <color theme="1"/>
        <rFont val="ＭＳ Ｐゴシック"/>
        <family val="2"/>
        <scheme val="minor"/>
      </rPr>
      <t>):sự mất tư cách,sự thất cách,sự thiếu tư cách,thiếu tư cách,mấ tư cách&lt;br&gt;</t>
    </r>
    <r>
      <rPr>
        <sz val="11"/>
        <color theme="1"/>
        <rFont val="ＭＳ Ｐゴシック"/>
        <family val="3"/>
        <charset val="128"/>
        <scheme val="minor"/>
      </rPr>
      <t>失業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しつぎょう</t>
    </r>
    <r>
      <rPr>
        <sz val="11"/>
        <color theme="1"/>
        <rFont val="ＭＳ Ｐゴシック"/>
        <family val="2"/>
        <scheme val="minor"/>
      </rPr>
      <t>):thất nghiệp&lt;br&gt;</t>
    </r>
    <r>
      <rPr>
        <sz val="11"/>
        <color theme="1"/>
        <rFont val="ＭＳ Ｐゴシック"/>
        <family val="3"/>
        <charset val="128"/>
        <scheme val="minor"/>
      </rPr>
      <t>失敬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しっけい</t>
    </r>
    <r>
      <rPr>
        <sz val="11"/>
        <color theme="1"/>
        <rFont val="ＭＳ Ｐゴシック"/>
        <family val="2"/>
        <scheme val="minor"/>
      </rPr>
      <t>):thất lễ,vô lễ</t>
    </r>
  </si>
  <si>
    <r>
      <t>委員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</t>
    </r>
    <r>
      <rPr>
        <sz val="11"/>
        <color theme="1"/>
        <rFont val="ＭＳ Ｐゴシック"/>
        <family val="2"/>
        <scheme val="minor"/>
      </rPr>
      <t>):ủy viên,thành viên&lt;br&gt;</t>
    </r>
    <r>
      <rPr>
        <sz val="11"/>
        <color theme="1"/>
        <rFont val="ＭＳ Ｐゴシック"/>
        <family val="3"/>
        <charset val="128"/>
        <scheme val="minor"/>
      </rPr>
      <t>委員会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いいんかい</t>
    </r>
    <r>
      <rPr>
        <sz val="11"/>
        <color theme="1"/>
        <rFont val="ＭＳ Ｐゴシック"/>
        <family val="2"/>
        <scheme val="minor"/>
      </rPr>
      <t>):ban,ủy ban&lt;br&gt;</t>
    </r>
    <r>
      <rPr>
        <sz val="11"/>
        <color theme="1"/>
        <rFont val="ＭＳ Ｐゴシック"/>
        <family val="3"/>
        <charset val="128"/>
        <scheme val="minor"/>
      </rPr>
      <t>委任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いにん</t>
    </r>
    <r>
      <rPr>
        <sz val="11"/>
        <color theme="1"/>
        <rFont val="ＭＳ Ｐゴシック"/>
        <family val="2"/>
        <scheme val="minor"/>
      </rPr>
      <t>):sự ủy nhiệm,ủy quyền,ủy thác</t>
    </r>
  </si>
  <si>
    <r>
      <t>季語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</t>
    </r>
    <r>
      <rPr>
        <sz val="11"/>
        <color theme="1"/>
        <rFont val="ＭＳ Ｐゴシック"/>
        <family val="2"/>
        <scheme val="minor"/>
      </rPr>
      <t>):từ ngữ theo mùa&lt;br&gt;</t>
    </r>
    <r>
      <rPr>
        <sz val="11"/>
        <color theme="1"/>
        <rFont val="ＭＳ Ｐゴシック"/>
        <family val="3"/>
        <charset val="128"/>
        <scheme val="minor"/>
      </rP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四季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):tứ quý&lt;br&gt;</t>
    </r>
    <r>
      <rPr>
        <sz val="11"/>
        <color theme="1"/>
        <rFont val="ＭＳ Ｐゴシック"/>
        <family val="3"/>
        <charset val="128"/>
        <scheme val="minor"/>
      </rPr>
      <t>冬季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):khoảng thời gian mùa đông&lt;br&gt;</t>
    </r>
    <r>
      <rPr>
        <sz val="11"/>
        <color theme="1"/>
        <rFont val="ＭＳ Ｐゴシック"/>
        <family val="3"/>
        <charset val="128"/>
        <scheme val="minor"/>
      </rPr>
      <t>雨季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うき</t>
    </r>
    <r>
      <rPr>
        <sz val="11"/>
        <color theme="1"/>
        <rFont val="ＭＳ Ｐゴシック"/>
        <family val="2"/>
        <scheme val="minor"/>
      </rPr>
      <t>):mùa mưa</t>
    </r>
  </si>
  <si>
    <r>
      <t>子孫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しそん</t>
    </r>
    <r>
      <rPr>
        <sz val="11"/>
        <color theme="1"/>
        <rFont val="ＭＳ Ｐゴシック"/>
        <family val="2"/>
        <scheme val="minor"/>
      </rPr>
      <t>):con cháu&lt;br&gt;</t>
    </r>
    <r>
      <rPr>
        <sz val="11"/>
        <color theme="1"/>
        <rFont val="ＭＳ Ｐゴシック"/>
        <family val="3"/>
        <charset val="128"/>
        <scheme val="minor"/>
      </rPr>
      <t>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まご</t>
    </r>
    <r>
      <rPr>
        <sz val="11"/>
        <color theme="1"/>
        <rFont val="ＭＳ Ｐゴシック"/>
        <family val="2"/>
        <scheme val="minor"/>
      </rPr>
      <t>):con cháu</t>
    </r>
  </si>
  <si>
    <r>
      <t>見守る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みまもる</t>
    </r>
    <r>
      <rPr>
        <sz val="11"/>
        <color theme="1"/>
        <rFont val="ＭＳ Ｐゴシック"/>
        <family val="2"/>
        <scheme val="minor"/>
      </rPr>
      <t>):trông nom&lt;br&gt;</t>
    </r>
    <r>
      <rPr>
        <sz val="11"/>
        <color theme="1"/>
        <rFont val="ＭＳ Ｐゴシック"/>
        <family val="3"/>
        <charset val="128"/>
        <scheme val="minor"/>
      </rPr>
      <t>厳守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げんしゅ</t>
    </r>
    <r>
      <rPr>
        <sz val="11"/>
        <color theme="1"/>
        <rFont val="ＭＳ Ｐゴシック"/>
        <family val="2"/>
        <scheme val="minor"/>
      </rPr>
      <t>):sự tuân thủ nghiêm ngặt,tuân thủ,chấp hành,tuân thủ nghiêm ngặt&lt;br&gt;</t>
    </r>
    <r>
      <rPr>
        <sz val="11"/>
        <color theme="1"/>
        <rFont val="ＭＳ Ｐゴシック"/>
        <family val="3"/>
        <charset val="128"/>
        <scheme val="minor"/>
      </rPr>
      <t>守衛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しゅえい</t>
    </r>
    <r>
      <rPr>
        <sz val="11"/>
        <color theme="1"/>
        <rFont val="ＭＳ Ｐゴシック"/>
        <family val="2"/>
        <scheme val="minor"/>
      </rPr>
      <t>):nhân viên bảo vệ,cảnh vệ&lt;br&gt;</t>
    </r>
    <r>
      <rPr>
        <sz val="11"/>
        <color theme="1"/>
        <rFont val="ＭＳ Ｐゴシック"/>
        <family val="3"/>
        <charset val="128"/>
        <scheme val="minor"/>
      </rPr>
      <t>守備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しゅび</t>
    </r>
    <r>
      <rPr>
        <sz val="11"/>
        <color theme="1"/>
        <rFont val="ＭＳ Ｐゴシック"/>
        <family val="2"/>
        <scheme val="minor"/>
      </rPr>
      <t>):sự bảo vệ,sự chấn thủ,sự trấn giữ,bảo vệ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</si>
  <si>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完了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):sự xong xuôi,sự kết thúc,sự hoàn thành,xong xuôi,kết thúc,hoàn thành&lt;br&gt;</t>
    </r>
    <r>
      <rPr>
        <sz val="11"/>
        <color theme="1"/>
        <rFont val="ＭＳ Ｐゴシック"/>
        <family val="3"/>
        <charset val="128"/>
        <scheme val="minor"/>
      </rPr>
      <t>不完全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ふかんぜん</t>
    </r>
    <r>
      <rPr>
        <sz val="11"/>
        <color theme="1"/>
        <rFont val="ＭＳ Ｐゴシック"/>
        <family val="2"/>
        <scheme val="minor"/>
      </rPr>
      <t>):sự không hoàn thiện,sự không hoàn thành,sự không vẹn toàn&lt;br&gt;</t>
    </r>
    <r>
      <rPr>
        <sz val="11"/>
        <color theme="1"/>
        <rFont val="ＭＳ Ｐゴシック"/>
        <family val="3"/>
        <charset val="128"/>
        <scheme val="minor"/>
      </rPr>
      <t>完壁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かんべき</t>
    </r>
    <r>
      <rPr>
        <sz val="11"/>
        <color theme="1"/>
        <rFont val="ＭＳ Ｐゴシック"/>
        <family val="2"/>
        <scheme val="minor"/>
      </rPr>
      <t>):sự hoàn thiện,sự toàn vẹn</t>
    </r>
  </si>
  <si>
    <r>
      <t>官庁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かんちょう</t>
    </r>
    <r>
      <rPr>
        <sz val="11"/>
        <color theme="1"/>
        <rFont val="ＭＳ Ｐゴシック"/>
        <family val="2"/>
        <scheme val="minor"/>
      </rPr>
      <t>):công sở&lt;br&gt;</t>
    </r>
    <r>
      <rPr>
        <sz val="11"/>
        <color theme="1"/>
        <rFont val="ＭＳ Ｐゴシック"/>
        <family val="3"/>
        <charset val="128"/>
        <scheme val="minor"/>
      </rPr>
      <t>官邸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かんてい</t>
    </r>
    <r>
      <rPr>
        <sz val="11"/>
        <color theme="1"/>
        <rFont val="ＭＳ Ｐゴシック"/>
        <family val="2"/>
        <scheme val="minor"/>
      </rPr>
      <t>):quan to,văn phòng&lt;br&gt;</t>
    </r>
    <r>
      <rPr>
        <sz val="11"/>
        <color theme="1"/>
        <rFont val="ＭＳ Ｐゴシック"/>
        <family val="3"/>
        <charset val="128"/>
        <scheme val="minor"/>
      </rPr>
      <t>官僚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):quan liêu,quan chức&lt;br&gt;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警官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けいかん</t>
    </r>
    <r>
      <rPr>
        <sz val="11"/>
        <color theme="1"/>
        <rFont val="ＭＳ Ｐゴシック"/>
        <family val="2"/>
        <scheme val="minor"/>
      </rPr>
      <t>):cánh sát</t>
    </r>
  </si>
  <si>
    <r>
      <t>安定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あんてい</t>
    </r>
    <r>
      <rPr>
        <sz val="11"/>
        <color theme="1"/>
        <rFont val="ＭＳ Ｐゴシック"/>
        <family val="2"/>
        <scheme val="minor"/>
      </rPr>
      <t>):sự ổn định,sự yên ổn,sự ổn thoả,ổn định,yên ổn,ổn thỏa&lt;br&gt;</t>
    </r>
    <r>
      <rPr>
        <sz val="11"/>
        <color theme="1"/>
        <rFont val="ＭＳ Ｐゴシック"/>
        <family val="3"/>
        <charset val="128"/>
        <scheme val="minor"/>
      </rP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一定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いちじょう</t>
    </r>
    <r>
      <rPr>
        <sz val="11"/>
        <color theme="1"/>
        <rFont val="ＭＳ Ｐゴシック"/>
        <family val="2"/>
        <scheme val="minor"/>
      </rPr>
      <t>):cố định,nhất định,xác định,ổn định&lt;br&gt;</t>
    </r>
    <r>
      <rPr>
        <sz val="11"/>
        <color theme="1"/>
        <rFont val="ＭＳ Ｐゴシック"/>
        <family val="3"/>
        <charset val="128"/>
        <scheme val="minor"/>
      </rPr>
      <t>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):sự giả định&lt;br&gt;</t>
    </r>
    <r>
      <rPr>
        <sz val="11"/>
        <color theme="1"/>
        <rFont val="ＭＳ Ｐゴシック"/>
        <family val="3"/>
        <charset val="128"/>
        <scheme val="minor"/>
      </rPr>
      <t>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かくてい</t>
    </r>
    <r>
      <rPr>
        <sz val="11"/>
        <color theme="1"/>
        <rFont val="ＭＳ Ｐゴシック"/>
        <family val="2"/>
        <scheme val="minor"/>
      </rPr>
      <t>):xác đị</t>
    </r>
    <r>
      <rPr>
        <sz val="11"/>
        <color theme="1"/>
        <rFont val="ＭＳ Ｐゴシック"/>
        <family val="3"/>
        <charset val="128"/>
        <scheme val="minor"/>
      </rPr>
      <t>ｎ</t>
    </r>
    <r>
      <rPr>
        <sz val="11"/>
        <color theme="1"/>
        <rFont val="ＭＳ Ｐゴシック"/>
        <family val="2"/>
        <scheme val="minor"/>
      </rPr>
      <t>h</t>
    </r>
  </si>
  <si>
    <r>
      <t>忠実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ちゅうじつ</t>
    </r>
    <r>
      <rPr>
        <sz val="11"/>
        <color theme="1"/>
        <rFont val="ＭＳ Ｐゴシック"/>
        <family val="2"/>
        <scheme val="minor"/>
      </rPr>
      <t>):sự trung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確実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かくじつ</t>
    </r>
    <r>
      <rPr>
        <sz val="11"/>
        <color theme="1"/>
        <rFont val="ＭＳ Ｐゴシック"/>
        <family val="2"/>
        <scheme val="minor"/>
      </rPr>
      <t>):chính xác,chắc chắn&lt;br&gt;</t>
    </r>
    <r>
      <rPr>
        <sz val="11"/>
        <color theme="1"/>
        <rFont val="ＭＳ Ｐゴシック"/>
        <family val="3"/>
        <charset val="128"/>
        <scheme val="minor"/>
      </rPr>
      <t>現実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げんじつ</t>
    </r>
    <r>
      <rPr>
        <sz val="11"/>
        <color theme="1"/>
        <rFont val="ＭＳ Ｐゴシック"/>
        <family val="2"/>
        <scheme val="minor"/>
      </rPr>
      <t>):hiện thực,sự thật,thực tại&lt;br&gt;</t>
    </r>
    <r>
      <rPr>
        <sz val="11"/>
        <color theme="1"/>
        <rFont val="ＭＳ Ｐゴシック"/>
        <family val="3"/>
        <charset val="128"/>
        <scheme val="minor"/>
      </rPr>
      <t>口実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こうじつ</t>
    </r>
    <r>
      <rPr>
        <sz val="11"/>
        <color theme="1"/>
        <rFont val="ＭＳ Ｐゴシック"/>
        <family val="2"/>
        <scheme val="minor"/>
      </rPr>
      <t>):lời xin lỗi,lời bào chữa,lời phân trần</t>
    </r>
  </si>
  <si>
    <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</t>
    </r>
    <r>
      <rPr>
        <sz val="11"/>
        <color theme="1"/>
        <rFont val="ＭＳ Ｐゴシック"/>
        <family val="2"/>
        <scheme val="minor"/>
      </rPr>
      <t>):người khách,khách&lt;br&gt;</t>
    </r>
    <r>
      <rPr>
        <sz val="11"/>
        <color theme="1"/>
        <rFont val="ＭＳ Ｐゴシック"/>
        <family val="3"/>
        <charset val="128"/>
        <scheme val="minor"/>
      </rPr>
      <t>客観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かくかん</t>
    </r>
    <r>
      <rPr>
        <sz val="11"/>
        <color theme="1"/>
        <rFont val="ＭＳ Ｐゴシック"/>
        <family val="2"/>
        <scheme val="minor"/>
      </rPr>
      <t>):khách quan,sự khách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客室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きゃくしつ</t>
    </r>
    <r>
      <rPr>
        <sz val="11"/>
        <color theme="1"/>
        <rFont val="ＭＳ Ｐゴシック"/>
        <family val="2"/>
        <scheme val="minor"/>
      </rPr>
      <t>):nhà khách,nhà tiếp khách,phòng khách,phòng dành cho khách,phòng (khách sạn)</t>
    </r>
  </si>
  <si>
    <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</t>
    </r>
    <r>
      <rPr>
        <sz val="11"/>
        <color theme="1"/>
        <rFont val="ＭＳ Ｐゴシック"/>
        <family val="2"/>
        <scheme val="minor"/>
      </rPr>
      <t>):hại,cái hại&lt;br&gt;</t>
    </r>
    <r>
      <rPr>
        <sz val="11"/>
        <color theme="1"/>
        <rFont val="ＭＳ Ｐゴシック"/>
        <family val="3"/>
        <charset val="128"/>
        <scheme val="minor"/>
      </rP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nhiễm&lt;br&gt;</t>
    </r>
    <r>
      <rPr>
        <sz val="11"/>
        <color theme="1"/>
        <rFont val="ＭＳ Ｐゴシック"/>
        <family val="3"/>
        <charset val="128"/>
        <scheme val="minor"/>
      </rPr>
      <t>災害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さいがい</t>
    </r>
    <r>
      <rPr>
        <sz val="11"/>
        <color theme="1"/>
        <rFont val="ＭＳ Ｐゴシック"/>
        <family val="2"/>
        <scheme val="minor"/>
      </rPr>
      <t>):thảm họa,tai hoạ</t>
    </r>
  </si>
  <si>
    <r>
      <t>下宿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げしゅく</t>
    </r>
    <r>
      <rPr>
        <sz val="11"/>
        <color theme="1"/>
        <rFont val="ＭＳ Ｐゴシック"/>
        <family val="2"/>
        <scheme val="minor"/>
      </rPr>
      <t>):nhà trọ&lt;br&gt;</t>
    </r>
    <r>
      <rPr>
        <sz val="11"/>
        <color theme="1"/>
        <rFont val="ＭＳ Ｐゴシック"/>
        <family val="3"/>
        <charset val="128"/>
        <scheme val="minor"/>
      </rPr>
      <t>合宿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がっしゅく</t>
    </r>
    <r>
      <rPr>
        <sz val="11"/>
        <color theme="1"/>
        <rFont val="ＭＳ Ｐゴシック"/>
        <family val="2"/>
        <scheme val="minor"/>
      </rPr>
      <t>):trại huấn luyện,trại tập trung để rèn luyện&lt;br&gt;</t>
    </r>
    <r>
      <rPr>
        <sz val="11"/>
        <color theme="1"/>
        <rFont val="ＭＳ Ｐゴシック"/>
        <family val="3"/>
        <charset val="128"/>
        <scheme val="minor"/>
      </rPr>
      <t>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</t>
    </r>
    <r>
      <rPr>
        <sz val="11"/>
        <color theme="1"/>
        <rFont val="ＭＳ Ｐゴシック"/>
        <family val="2"/>
        <scheme val="minor"/>
      </rPr>
      <t>):chỗ trọ,chỗ tạm trú&lt;br&gt;</t>
    </r>
    <r>
      <rPr>
        <sz val="11"/>
        <color theme="1"/>
        <rFont val="ＭＳ Ｐゴシック"/>
        <family val="3"/>
        <charset val="128"/>
        <scheme val="minor"/>
      </rPr>
      <t>宿屋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やどや</t>
    </r>
    <r>
      <rPr>
        <sz val="11"/>
        <color theme="1"/>
        <rFont val="ＭＳ Ｐゴシック"/>
        <family val="2"/>
        <scheme val="minor"/>
      </rPr>
      <t>):nhà trọ,chỗ tạm trú&lt;br&gt;</t>
    </r>
    <r>
      <rPr>
        <sz val="11"/>
        <color theme="1"/>
        <rFont val="ＭＳ Ｐゴシック"/>
        <family val="3"/>
        <charset val="128"/>
        <scheme val="minor"/>
      </rPr>
      <t>宿題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しゅくだい</t>
    </r>
    <r>
      <rPr>
        <sz val="11"/>
        <color theme="1"/>
        <rFont val="ＭＳ Ｐゴシック"/>
        <family val="2"/>
        <scheme val="minor"/>
      </rPr>
      <t>):bài tập về nhà</t>
    </r>
  </si>
  <si>
    <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sát&lt;br&gt;</t>
    </r>
    <r>
      <rPr>
        <sz val="11"/>
        <color theme="1"/>
        <rFont val="ＭＳ Ｐゴシック"/>
        <family val="3"/>
        <charset val="128"/>
        <scheme val="minor"/>
      </rPr>
      <t>警察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けいさつ</t>
    </r>
    <r>
      <rPr>
        <sz val="11"/>
        <color theme="1"/>
        <rFont val="ＭＳ Ｐゴシック"/>
        <family val="2"/>
        <scheme val="minor"/>
      </rPr>
      <t>):cánh sát&lt;br&gt;</t>
    </r>
    <r>
      <rPr>
        <sz val="11"/>
        <color theme="1"/>
        <rFont val="ＭＳ Ｐゴシック"/>
        <family val="3"/>
        <charset val="128"/>
        <scheme val="minor"/>
      </rPr>
      <t>検察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けんさつ</t>
    </r>
    <r>
      <rPr>
        <sz val="11"/>
        <color theme="1"/>
        <rFont val="ＭＳ Ｐゴシック"/>
        <family val="2"/>
        <scheme val="minor"/>
      </rPr>
      <t>):sự kiểm sát,sự giám sát,kiểm sát,giám sát&lt;br&gt;</t>
    </r>
    <r>
      <rPr>
        <sz val="11"/>
        <color theme="1"/>
        <rFont val="ＭＳ Ｐゴシック"/>
        <family val="3"/>
        <charset val="128"/>
        <scheme val="minor"/>
      </rPr>
      <t>察する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さっする</t>
    </r>
    <r>
      <rPr>
        <sz val="11"/>
        <color theme="1"/>
        <rFont val="ＭＳ Ｐゴシック"/>
        <family val="2"/>
        <scheme val="minor"/>
      </rPr>
      <t>):đồng cảm,đồng điệu&lt;br&gt;</t>
    </r>
    <r>
      <rPr>
        <sz val="11"/>
        <color theme="1"/>
        <rFont val="ＭＳ Ｐゴシック"/>
        <family val="3"/>
        <charset val="128"/>
        <scheme val="minor"/>
      </rPr>
      <t>視察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しさつ</t>
    </r>
    <r>
      <rPr>
        <sz val="11"/>
        <color theme="1"/>
        <rFont val="ＭＳ Ｐゴシック"/>
        <family val="2"/>
        <scheme val="minor"/>
      </rPr>
      <t>):thị sát</t>
    </r>
  </si>
  <si>
    <r>
      <t>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</t>
    </r>
    <r>
      <rPr>
        <sz val="11"/>
        <color theme="1"/>
        <rFont val="ＭＳ Ｐゴシック"/>
        <family val="2"/>
        <scheme val="minor"/>
      </rPr>
      <t>):chùa&lt;br&gt;</t>
    </r>
    <r>
      <rPr>
        <sz val="11"/>
        <color theme="1"/>
        <rFont val="ＭＳ Ｐゴシック"/>
        <family val="3"/>
        <charset val="128"/>
        <scheme val="minor"/>
      </rPr>
      <t>寺院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じいん</t>
    </r>
    <r>
      <rPr>
        <sz val="11"/>
        <color theme="1"/>
        <rFont val="ＭＳ Ｐゴシック"/>
        <family val="2"/>
        <scheme val="minor"/>
      </rPr>
      <t>):thiền lâm</t>
    </r>
  </si>
  <si>
    <r>
      <t>応対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おうたい</t>
    </r>
    <r>
      <rPr>
        <sz val="11"/>
        <color theme="1"/>
        <rFont val="ＭＳ Ｐゴシック"/>
        <family val="2"/>
        <scheme val="minor"/>
      </rPr>
      <t>):sự tiếp đãi,sự ứng đối&lt;br&gt;</t>
    </r>
    <r>
      <rPr>
        <sz val="11"/>
        <color theme="1"/>
        <rFont val="ＭＳ Ｐゴシック"/>
        <family val="3"/>
        <charset val="128"/>
        <scheme val="minor"/>
      </rPr>
      <t>絶対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ぜったい</t>
    </r>
    <r>
      <rPr>
        <sz val="11"/>
        <color theme="1"/>
        <rFont val="ＭＳ Ｐゴシック"/>
        <family val="2"/>
        <scheme val="minor"/>
      </rPr>
      <t>):sự tuyệt đối&lt;br&gt;</t>
    </r>
    <r>
      <rPr>
        <sz val="11"/>
        <color theme="1"/>
        <rFont val="ＭＳ Ｐゴシック"/>
        <family val="3"/>
        <charset val="128"/>
        <scheme val="minor"/>
      </rPr>
      <t>相対的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そうたいてき</t>
    </r>
    <r>
      <rPr>
        <sz val="11"/>
        <color theme="1"/>
        <rFont val="ＭＳ Ｐゴシック"/>
        <family val="2"/>
        <scheme val="minor"/>
      </rPr>
      <t>):tương đối&lt;br&gt;</t>
    </r>
    <r>
      <rPr>
        <sz val="11"/>
        <color theme="1"/>
        <rFont val="ＭＳ Ｐゴシック"/>
        <family val="3"/>
        <charset val="128"/>
        <scheme val="minor"/>
      </rPr>
      <t>対応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たいおう</t>
    </r>
    <r>
      <rPr>
        <sz val="11"/>
        <color theme="1"/>
        <rFont val="ＭＳ Ｐゴシック"/>
        <family val="2"/>
        <scheme val="minor"/>
      </rPr>
      <t>):sự đối ứng&lt;br&gt;</t>
    </r>
    <r>
      <rPr>
        <sz val="11"/>
        <color theme="1"/>
        <rFont val="ＭＳ Ｐゴシック"/>
        <family val="3"/>
        <charset val="128"/>
        <scheme val="minor"/>
      </rPr>
      <t>対決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たいけつ</t>
    </r>
    <r>
      <rPr>
        <sz val="11"/>
        <color theme="1"/>
        <rFont val="ＭＳ Ｐゴシック"/>
        <family val="2"/>
        <scheme val="minor"/>
      </rPr>
      <t>):sự đương đầu,sự đối đầu</t>
    </r>
  </si>
  <si>
    <r>
      <t>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):cục (quản lý),đơn vị,ty&lt;br&gt;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cuộc&lt;br&gt;</t>
    </r>
    <r>
      <rPr>
        <sz val="11"/>
        <color theme="1"/>
        <rFont val="ＭＳ Ｐゴシック"/>
        <family val="3"/>
        <charset val="128"/>
        <scheme val="minor"/>
      </rPr>
      <t>支局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しきょく</t>
    </r>
    <r>
      <rPr>
        <sz val="11"/>
        <color theme="1"/>
        <rFont val="ＭＳ Ｐゴシック"/>
        <family val="2"/>
        <scheme val="minor"/>
      </rPr>
      <t>):phân cục&lt;br&gt;</t>
    </r>
    <r>
      <rPr>
        <sz val="11"/>
        <color theme="1"/>
        <rFont val="ＭＳ Ｐゴシック"/>
        <family val="3"/>
        <charset val="128"/>
        <scheme val="minor"/>
      </rPr>
      <t>政局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せいきょく</t>
    </r>
    <r>
      <rPr>
        <sz val="11"/>
        <color theme="1"/>
        <rFont val="ＭＳ Ｐゴシック"/>
        <family val="2"/>
        <scheme val="minor"/>
      </rPr>
      <t>):tình thế chính trị&lt;br&gt;</t>
    </r>
    <r>
      <rPr>
        <sz val="11"/>
        <color theme="1"/>
        <rFont val="ＭＳ Ｐゴシック"/>
        <family val="3"/>
        <charset val="128"/>
        <scheme val="minor"/>
      </rPr>
      <t>当局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とうきょく</t>
    </r>
    <r>
      <rPr>
        <sz val="11"/>
        <color theme="1"/>
        <rFont val="ＭＳ Ｐゴシック"/>
        <family val="2"/>
        <scheme val="minor"/>
      </rPr>
      <t>):sở tại</t>
    </r>
  </si>
  <si>
    <r>
      <t>沿岸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えんがん</t>
    </r>
    <r>
      <rPr>
        <sz val="11"/>
        <color theme="1"/>
        <rFont val="ＭＳ Ｐゴシック"/>
        <family val="2"/>
        <scheme val="minor"/>
      </rPr>
      <t>):bờ biển&lt;br&gt;</t>
    </r>
    <r>
      <rPr>
        <sz val="11"/>
        <color theme="1"/>
        <rFont val="ＭＳ Ｐゴシック"/>
        <family val="3"/>
        <charset val="128"/>
        <scheme val="minor"/>
      </rPr>
      <t>海岸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かいがん</t>
    </r>
    <r>
      <rPr>
        <sz val="11"/>
        <color theme="1"/>
        <rFont val="ＭＳ Ｐゴシック"/>
        <family val="2"/>
        <scheme val="minor"/>
      </rPr>
      <t>):ven biển&lt;br&gt;</t>
    </r>
    <r>
      <rPr>
        <sz val="11"/>
        <color theme="1"/>
        <rFont val="ＭＳ Ｐゴシック"/>
        <family val="3"/>
        <charset val="128"/>
        <scheme val="minor"/>
      </rPr>
      <t>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</t>
    </r>
    <r>
      <rPr>
        <sz val="11"/>
        <color theme="1"/>
        <rFont val="ＭＳ Ｐゴシック"/>
        <family val="2"/>
        <scheme val="minor"/>
      </rPr>
      <t>):bờ&lt;br&gt;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河岸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</t>
    </r>
    <r>
      <rPr>
        <sz val="11"/>
        <color theme="1"/>
        <rFont val="ＭＳ Ｐゴシック"/>
        <family val="2"/>
        <scheme val="minor"/>
      </rPr>
      <t>):bờ sông</t>
    </r>
  </si>
  <si>
    <r>
      <t>半島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はんとう</t>
    </r>
    <r>
      <rPr>
        <sz val="11"/>
        <color theme="1"/>
        <rFont val="ＭＳ Ｐゴシック"/>
        <family val="2"/>
        <scheme val="minor"/>
      </rPr>
      <t>):bán đảo&lt;br&gt;</t>
    </r>
    <r>
      <rPr>
        <sz val="11"/>
        <color theme="1"/>
        <rFont val="ＭＳ Ｐゴシック"/>
        <family val="3"/>
        <charset val="128"/>
        <scheme val="minor"/>
      </rPr>
      <t>列島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れっとう</t>
    </r>
    <r>
      <rPr>
        <sz val="11"/>
        <color theme="1"/>
        <rFont val="ＭＳ Ｐゴシック"/>
        <family val="2"/>
        <scheme val="minor"/>
      </rPr>
      <t>):quần đảo</t>
    </r>
  </si>
  <si>
    <r>
      <t>格差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かくさ</t>
    </r>
    <r>
      <rPr>
        <sz val="11"/>
        <color theme="1"/>
        <rFont val="ＭＳ Ｐゴシック"/>
        <family val="2"/>
        <scheme val="minor"/>
      </rPr>
      <t>):sự khác biệt,sự khác nhau,sự chênh lệch,khoảng cách&lt;br&gt;</t>
    </r>
    <r>
      <rPr>
        <sz val="11"/>
        <color theme="1"/>
        <rFont val="ＭＳ Ｐゴシック"/>
        <family val="3"/>
        <charset val="128"/>
        <scheme val="minor"/>
      </rPr>
      <t>誤差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ごさ</t>
    </r>
    <r>
      <rPr>
        <sz val="11"/>
        <color theme="1"/>
        <rFont val="ＭＳ Ｐゴシック"/>
        <family val="2"/>
        <scheme val="minor"/>
      </rPr>
      <t>):sai số,sự nhầm lẫn,giá trị sai lệch,sự sai lệch,sự sai sót,nhầm lẫn,sai lệch,sai sót&lt;br&gt;</t>
    </r>
    <r>
      <rPr>
        <sz val="11"/>
        <color theme="1"/>
        <rFont val="ＭＳ Ｐゴシック"/>
        <family val="3"/>
        <charset val="128"/>
        <scheme val="minor"/>
      </rPr>
      <t>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</t>
    </r>
    <r>
      <rPr>
        <sz val="11"/>
        <color theme="1"/>
        <rFont val="ＭＳ Ｐゴシック"/>
        <family val="2"/>
        <scheme val="minor"/>
      </rPr>
      <t>):sự khác biệt,khoảng cách&lt;br&gt;</t>
    </r>
    <r>
      <rPr>
        <sz val="11"/>
        <color theme="1"/>
        <rFont val="ＭＳ Ｐゴシック"/>
        <family val="3"/>
        <charset val="128"/>
        <scheme val="minor"/>
      </rPr>
      <t>差し引き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さしひき</t>
    </r>
    <r>
      <rPr>
        <sz val="11"/>
        <color theme="1"/>
        <rFont val="ＭＳ Ｐゴシック"/>
        <family val="2"/>
        <scheme val="minor"/>
      </rPr>
      <t>):sự lên xuống (thủy triều)&lt;br&gt;</t>
    </r>
    <r>
      <rPr>
        <sz val="11"/>
        <color theme="1"/>
        <rFont val="ＭＳ Ｐゴシック"/>
        <family val="3"/>
        <charset val="128"/>
        <scheme val="minor"/>
      </rPr>
      <t>差し掛かる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さしかかる</t>
    </r>
    <r>
      <rPr>
        <sz val="11"/>
        <color theme="1"/>
        <rFont val="ＭＳ Ｐゴシック"/>
        <family val="2"/>
        <scheme val="minor"/>
      </rPr>
      <t>):tới gần,lại gần</t>
    </r>
  </si>
  <si>
    <r>
      <t>客席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きゃくせき</t>
    </r>
    <r>
      <rPr>
        <sz val="11"/>
        <color theme="1"/>
        <rFont val="ＭＳ Ｐゴシック"/>
        <family val="2"/>
        <scheme val="minor"/>
      </rPr>
      <t>):ghế của khách xem,ghế ngồi xem,ghế khán giả&lt;br&gt;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座席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ざせき</t>
    </r>
    <r>
      <rPr>
        <sz val="11"/>
        <color theme="1"/>
        <rFont val="ＭＳ Ｐゴシック"/>
        <family val="2"/>
        <scheme val="minor"/>
      </rPr>
      <t>):hạng&lt;br&gt;</t>
    </r>
    <r>
      <rPr>
        <sz val="11"/>
        <color theme="1"/>
        <rFont val="ＭＳ Ｐゴシック"/>
        <family val="3"/>
        <charset val="128"/>
        <scheme val="minor"/>
      </rPr>
      <t>出席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しゅっせき</t>
    </r>
    <r>
      <rPr>
        <sz val="11"/>
        <color theme="1"/>
        <rFont val="ＭＳ Ｐゴシック"/>
        <family val="2"/>
        <scheme val="minor"/>
      </rPr>
      <t>):sự có mặt,sự tham dự&lt;br&gt;</t>
    </r>
    <r>
      <rPr>
        <sz val="11"/>
        <color theme="1"/>
        <rFont val="ＭＳ Ｐゴシック"/>
        <family val="3"/>
        <charset val="128"/>
        <scheme val="minor"/>
      </rPr>
      <t>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</t>
    </r>
    <r>
      <rPr>
        <sz val="11"/>
        <color theme="1"/>
        <rFont val="ＭＳ Ｐゴシック"/>
        <family val="2"/>
        <scheme val="minor"/>
      </rPr>
      <t>):chỗ ngồi</t>
    </r>
  </si>
  <si>
    <r>
      <t>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いったい</t>
    </r>
    <r>
      <rPr>
        <sz val="11"/>
        <color theme="1"/>
        <rFont val="ＭＳ Ｐゴシック"/>
        <family val="2"/>
        <scheme val="minor"/>
      </rPr>
      <t>):cả vùng,toàn vùng&lt;br&gt;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携帯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ケータイ</t>
    </r>
    <r>
      <rPr>
        <sz val="11"/>
        <color theme="1"/>
        <rFont val="ＭＳ Ｐゴシック"/>
        <family val="2"/>
        <scheme val="minor"/>
      </rPr>
      <t>):sự mang theo,sự đem theo,sự cầm theo,sự xách tay,sự cầm tay&lt;br&gt;</t>
    </r>
    <r>
      <rPr>
        <sz val="11"/>
        <color theme="1"/>
        <rFont val="ＭＳ Ｐゴシック"/>
        <family val="3"/>
        <charset val="128"/>
        <scheme val="minor"/>
      </rPr>
      <t>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しょたい</t>
    </r>
    <r>
      <rPr>
        <sz val="11"/>
        <color theme="1"/>
        <rFont val="ＭＳ Ｐゴシック"/>
        <family val="2"/>
        <scheme val="minor"/>
      </rPr>
      <t>):gia sản,việc nhà, gia đình&lt;br&gt;</t>
    </r>
    <r>
      <rPr>
        <sz val="11"/>
        <color theme="1"/>
        <rFont val="ＭＳ Ｐゴシック"/>
        <family val="3"/>
        <charset val="128"/>
        <scheme val="minor"/>
      </rPr>
      <t>地帯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ちたい</t>
    </r>
    <r>
      <rPr>
        <sz val="11"/>
        <color theme="1"/>
        <rFont val="ＭＳ Ｐゴシック"/>
        <family val="2"/>
        <scheme val="minor"/>
      </rPr>
      <t>):vùng</t>
    </r>
  </si>
  <si>
    <r>
      <t>通帳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つうちょう</t>
    </r>
    <r>
      <rPr>
        <sz val="11"/>
        <color theme="1"/>
        <rFont val="ＭＳ Ｐゴシック"/>
        <family val="2"/>
        <scheme val="minor"/>
      </rPr>
      <t>):thẻ</t>
    </r>
  </si>
  <si>
    <r>
      <t>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こうへい</t>
    </r>
    <r>
      <rPr>
        <sz val="11"/>
        <color theme="1"/>
        <rFont val="ＭＳ Ｐゴシック"/>
        <family val="2"/>
        <scheme val="minor"/>
      </rPr>
      <t>):công bình,công bằng&lt;br&gt;</t>
    </r>
    <r>
      <rPr>
        <sz val="11"/>
        <color theme="1"/>
        <rFont val="ＭＳ Ｐゴシック"/>
        <family val="3"/>
        <charset val="128"/>
        <scheme val="minor"/>
      </rPr>
      <t>水平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</t>
    </r>
    <r>
      <rPr>
        <sz val="11"/>
        <color theme="1"/>
        <rFont val="ＭＳ Ｐゴシック"/>
        <family val="2"/>
        <scheme val="minor"/>
      </rPr>
      <t>):lính thủy&lt;br&gt;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地平線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不公平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ふこうへい</t>
    </r>
    <r>
      <rPr>
        <sz val="11"/>
        <color theme="1"/>
        <rFont val="ＭＳ Ｐゴシック"/>
        <family val="2"/>
        <scheme val="minor"/>
      </rPr>
      <t>):không công bằng,bất công</t>
    </r>
  </si>
  <si>
    <r>
      <t>幸い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さいわい</t>
    </r>
    <r>
      <rPr>
        <sz val="11"/>
        <color theme="1"/>
        <rFont val="ＭＳ Ｐゴシック"/>
        <family val="2"/>
        <scheme val="minor"/>
      </rPr>
      <t>):sự may,sự gặp may,sự may mắn&lt;br&gt;</t>
    </r>
    <r>
      <rPr>
        <sz val="11"/>
        <color theme="1"/>
        <rFont val="ＭＳ Ｐゴシック"/>
        <family val="3"/>
        <charset val="128"/>
        <scheme val="minor"/>
      </rP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不幸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</t>
    </r>
    <r>
      <rPr>
        <sz val="11"/>
        <color theme="1"/>
        <rFont val="ＭＳ Ｐゴシック"/>
        <family val="2"/>
        <scheme val="minor"/>
      </rPr>
      <t>):số đen</t>
    </r>
  </si>
  <si>
    <r>
      <t>海底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かいてい</t>
    </r>
    <r>
      <rPr>
        <sz val="11"/>
        <color theme="1"/>
        <rFont val="ＭＳ Ｐゴシック"/>
        <family val="2"/>
        <scheme val="minor"/>
      </rPr>
      <t>):đáy biển&lt;br&gt;</t>
    </r>
    <r>
      <rPr>
        <sz val="11"/>
        <color theme="1"/>
        <rFont val="ＭＳ Ｐゴシック"/>
        <family val="3"/>
        <charset val="128"/>
        <scheme val="minor"/>
      </rPr>
      <t>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そこ</t>
    </r>
    <r>
      <rPr>
        <sz val="11"/>
        <color theme="1"/>
        <rFont val="ＭＳ Ｐゴシック"/>
        <family val="2"/>
        <scheme val="minor"/>
      </rPr>
      <t>):đít&lt;br&gt;</t>
    </r>
    <r>
      <rPr>
        <sz val="11"/>
        <color theme="1"/>
        <rFont val="ＭＳ Ｐゴシック"/>
        <family val="3"/>
        <charset val="128"/>
        <scheme val="minor"/>
      </rPr>
      <t>徹底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てってい</t>
    </r>
    <r>
      <rPr>
        <sz val="11"/>
        <color theme="1"/>
        <rFont val="ＭＳ Ｐゴシック"/>
        <family val="2"/>
        <scheme val="minor"/>
      </rPr>
      <t>):sự triệt để&lt;br&gt;</t>
    </r>
    <r>
      <rPr>
        <sz val="11"/>
        <color theme="1"/>
        <rFont val="ＭＳ Ｐゴシック"/>
        <family val="3"/>
        <charset val="128"/>
        <scheme val="minor"/>
      </rPr>
      <t>到底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とうてい</t>
    </r>
    <r>
      <rPr>
        <sz val="11"/>
        <color theme="1"/>
        <rFont val="ＭＳ Ｐゴシック"/>
        <family val="2"/>
        <scheme val="minor"/>
      </rPr>
      <t>):hoàn toàn,tuyệt đối</t>
    </r>
  </si>
  <si>
    <r>
      <t>政府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せいふ</t>
    </r>
    <r>
      <rPr>
        <sz val="11"/>
        <color theme="1"/>
        <rFont val="ＭＳ Ｐゴシック"/>
        <family val="2"/>
        <scheme val="minor"/>
      </rPr>
      <t>):nhà nước&lt;br&gt;</t>
    </r>
    <r>
      <rPr>
        <sz val="11"/>
        <color theme="1"/>
        <rFont val="ＭＳ Ｐゴシック"/>
        <family val="3"/>
        <charset val="128"/>
        <scheme val="minor"/>
      </rPr>
      <t>府庁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ふちょう</t>
    </r>
    <r>
      <rPr>
        <sz val="11"/>
        <color theme="1"/>
        <rFont val="ＭＳ Ｐゴシック"/>
        <family val="2"/>
        <scheme val="minor"/>
      </rPr>
      <t>):trụ sở của quận&lt;br&gt;</t>
    </r>
    <r>
      <rPr>
        <sz val="11"/>
        <color theme="1"/>
        <rFont val="ＭＳ Ｐゴシック"/>
        <family val="3"/>
        <charset val="128"/>
        <scheme val="minor"/>
      </rPr>
      <t>府立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ふりつ</t>
    </r>
    <r>
      <rPr>
        <sz val="11"/>
        <color theme="1"/>
        <rFont val="ＭＳ Ｐゴシック"/>
        <family val="2"/>
        <scheme val="minor"/>
      </rPr>
      <t>):sự quản lý của quận</t>
    </r>
  </si>
  <si>
    <r>
      <t>金庫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かねぐら</t>
    </r>
    <r>
      <rPr>
        <sz val="11"/>
        <color theme="1"/>
        <rFont val="ＭＳ Ｐゴシック"/>
        <family val="2"/>
        <scheme val="minor"/>
      </rPr>
      <t>):ngân khố&lt;br&gt;</t>
    </r>
    <r>
      <rPr>
        <sz val="11"/>
        <color theme="1"/>
        <rFont val="ＭＳ Ｐゴシック"/>
        <family val="3"/>
        <charset val="128"/>
        <scheme val="minor"/>
      </rPr>
      <t>車庫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しゃこ</t>
    </r>
    <r>
      <rPr>
        <sz val="11"/>
        <color theme="1"/>
        <rFont val="ＭＳ Ｐゴシック"/>
        <family val="2"/>
        <scheme val="minor"/>
      </rPr>
      <t>):nhà xe&lt;br&gt;</t>
    </r>
    <r>
      <rPr>
        <sz val="11"/>
        <color theme="1"/>
        <rFont val="ＭＳ Ｐゴシック"/>
        <family val="3"/>
        <charset val="128"/>
        <scheme val="minor"/>
      </rP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):vựa&lt;br&gt;</t>
    </r>
    <r>
      <rPr>
        <sz val="11"/>
        <color theme="1"/>
        <rFont val="ＭＳ Ｐゴシック"/>
        <family val="3"/>
        <charset val="128"/>
        <scheme val="minor"/>
      </rPr>
      <t>文庫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ぶんこ</t>
    </r>
    <r>
      <rPr>
        <sz val="11"/>
        <color theme="1"/>
        <rFont val="ＭＳ Ｐゴシック"/>
        <family val="2"/>
        <scheme val="minor"/>
      </rPr>
      <t>):bảo tàng sách,văn khố,tàng thư&lt;br&gt;</t>
    </r>
    <r>
      <rPr>
        <sz val="11"/>
        <color theme="1"/>
        <rFont val="ＭＳ Ｐゴシック"/>
        <family val="3"/>
        <charset val="128"/>
        <scheme val="minor"/>
      </rPr>
      <t>冷蔵庫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れいぞうこ</t>
    </r>
    <r>
      <rPr>
        <sz val="11"/>
        <color theme="1"/>
        <rFont val="ＭＳ Ｐゴシック"/>
        <family val="2"/>
        <scheme val="minor"/>
      </rPr>
      <t>):tủ lạnh</t>
    </r>
  </si>
  <si>
    <r>
      <t>家庭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):gia đình&lt;br&gt;</t>
    </r>
    <r>
      <rPr>
        <sz val="11"/>
        <color theme="1"/>
        <rFont val="ＭＳ Ｐゴシック"/>
        <family val="3"/>
        <charset val="128"/>
        <scheme val="minor"/>
      </rPr>
      <t>校庭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こうてい</t>
    </r>
    <r>
      <rPr>
        <sz val="11"/>
        <color theme="1"/>
        <rFont val="ＭＳ Ｐゴシック"/>
        <family val="2"/>
        <scheme val="minor"/>
      </rPr>
      <t>):sân trường&lt;br&gt;</t>
    </r>
    <r>
      <rPr>
        <sz val="11"/>
        <color theme="1"/>
        <rFont val="ＭＳ Ｐゴシック"/>
        <family val="3"/>
        <charset val="128"/>
        <scheme val="minor"/>
      </rPr>
      <t>中庭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なかにわ</t>
    </r>
    <r>
      <rPr>
        <sz val="11"/>
        <color theme="1"/>
        <rFont val="ＭＳ Ｐゴシック"/>
        <family val="2"/>
        <scheme val="minor"/>
      </rPr>
      <t>):sân trong&lt;br&gt;</t>
    </r>
    <r>
      <rPr>
        <sz val="11"/>
        <color theme="1"/>
        <rFont val="ＭＳ Ｐゴシック"/>
        <family val="3"/>
        <charset val="128"/>
        <scheme val="minor"/>
      </rPr>
      <t>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にわ</t>
    </r>
    <r>
      <rPr>
        <sz val="11"/>
        <color theme="1"/>
        <rFont val="ＭＳ Ｐゴシック"/>
        <family val="2"/>
        <scheme val="minor"/>
      </rPr>
      <t>):vườn</t>
    </r>
  </si>
  <si>
    <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</t>
    </r>
  </si>
  <si>
    <r>
      <t>株式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かぶしき</t>
    </r>
    <r>
      <rPr>
        <sz val="11"/>
        <color theme="1"/>
        <rFont val="ＭＳ Ｐゴシック"/>
        <family val="2"/>
        <scheme val="minor"/>
      </rPr>
      <t>):cổ phần,cổ phiếu&lt;br&gt;</t>
    </r>
    <r>
      <rPr>
        <sz val="11"/>
        <color theme="1"/>
        <rFont val="ＭＳ Ｐゴシック"/>
        <family val="3"/>
        <charset val="128"/>
        <scheme val="minor"/>
      </rPr>
      <t>儀式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ぎしき</t>
    </r>
    <r>
      <rPr>
        <sz val="11"/>
        <color theme="1"/>
        <rFont val="ＭＳ Ｐゴシック"/>
        <family val="2"/>
        <scheme val="minor"/>
      </rPr>
      <t>):nghi thức,nghi lễ&lt;br&gt;</t>
    </r>
    <r>
      <rPr>
        <sz val="11"/>
        <color theme="1"/>
        <rFont val="ＭＳ Ｐゴシック"/>
        <family val="3"/>
        <charset val="128"/>
        <scheme val="minor"/>
      </rPr>
      <t>旧式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きゅうしき</t>
    </r>
    <r>
      <rPr>
        <sz val="11"/>
        <color theme="1"/>
        <rFont val="ＭＳ Ｐゴシック"/>
        <family val="2"/>
        <scheme val="minor"/>
      </rPr>
      <t>):kiểu xưa&lt;br&gt;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</si>
  <si>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ゆみ</t>
    </r>
    <r>
      <rPr>
        <sz val="11"/>
        <color theme="1"/>
        <rFont val="ＭＳ Ｐゴシック"/>
        <family val="2"/>
        <scheme val="minor"/>
      </rPr>
      <t>):cung</t>
    </r>
  </si>
  <si>
    <r>
      <t>該当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):sự tương ứng,sự liên quan,sự tương thích&lt;br&gt;</t>
    </r>
    <r>
      <rPr>
        <sz val="11"/>
        <color theme="1"/>
        <rFont val="ＭＳ Ｐゴシック"/>
        <family val="3"/>
        <charset val="128"/>
        <scheme val="minor"/>
      </rPr>
      <t>割当てる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わりあてる</t>
    </r>
    <r>
      <rPr>
        <sz val="11"/>
        <color theme="1"/>
        <rFont val="ＭＳ Ｐゴシック"/>
        <family val="2"/>
        <scheme val="minor"/>
      </rPr>
      <t>):bổ&lt;br&gt;</t>
    </r>
    <r>
      <rPr>
        <sz val="11"/>
        <color theme="1"/>
        <rFont val="ＭＳ Ｐゴシック"/>
        <family val="3"/>
        <charset val="128"/>
        <scheme val="minor"/>
      </rPr>
      <t>見当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けんとう</t>
    </r>
    <r>
      <rPr>
        <sz val="11"/>
        <color theme="1"/>
        <rFont val="ＭＳ Ｐゴシック"/>
        <family val="2"/>
        <scheme val="minor"/>
      </rPr>
      <t>):sự ước tính,sự ước đoán&lt;br&gt;</t>
    </r>
    <r>
      <rPr>
        <sz val="11"/>
        <color theme="1"/>
        <rFont val="ＭＳ Ｐゴシック"/>
        <family val="3"/>
        <charset val="128"/>
        <scheme val="minor"/>
      </rPr>
      <t>心当たり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こころあたり</t>
    </r>
    <r>
      <rPr>
        <sz val="11"/>
        <color theme="1"/>
        <rFont val="ＭＳ Ｐゴシック"/>
        <family val="2"/>
        <scheme val="minor"/>
      </rPr>
      <t>):sự biết chút ít,sự có biết đến,sự tình cờ biết&lt;br&gt;</t>
    </r>
    <r>
      <rPr>
        <sz val="11"/>
        <color theme="1"/>
        <rFont val="ＭＳ Ｐゴシック"/>
        <family val="3"/>
        <charset val="128"/>
        <scheme val="minor"/>
      </rPr>
      <t>正当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せいとう</t>
    </r>
    <r>
      <rPr>
        <sz val="11"/>
        <color theme="1"/>
        <rFont val="ＭＳ Ｐゴシック"/>
        <family val="2"/>
        <scheme val="minor"/>
      </rPr>
      <t>):sự ý thức, tính đồng nhất</t>
    </r>
  </si>
  <si>
    <r>
      <t>形見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かたみ</t>
    </r>
    <r>
      <rPr>
        <sz val="11"/>
        <color theme="1"/>
        <rFont val="ＭＳ Ｐゴシック"/>
        <family val="2"/>
        <scheme val="minor"/>
      </rPr>
      <t>):vật kỷ niệm,đồ lưu niệm&lt;br&gt;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形容詞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けいようし</t>
    </r>
    <r>
      <rPr>
        <sz val="11"/>
        <color theme="1"/>
        <rFont val="ＭＳ Ｐゴシック"/>
        <family val="2"/>
        <scheme val="minor"/>
      </rPr>
      <t>):hình dung từ</t>
    </r>
  </si>
  <si>
    <r>
      <t>区役所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くやくしょ</t>
    </r>
    <r>
      <rPr>
        <sz val="11"/>
        <color theme="1"/>
        <rFont val="ＭＳ Ｐゴシック"/>
        <family val="2"/>
        <scheme val="minor"/>
      </rPr>
      <t>):trụ sở hành chính khu vực&lt;br&gt;</t>
    </r>
    <r>
      <rPr>
        <sz val="11"/>
        <color theme="1"/>
        <rFont val="ＭＳ Ｐゴシック"/>
        <family val="3"/>
        <charset val="128"/>
        <scheme val="minor"/>
      </rPr>
      <t>現役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げんえき</t>
    </r>
    <r>
      <rPr>
        <sz val="11"/>
        <color theme="1"/>
        <rFont val="ＭＳ Ｐゴシック"/>
        <family val="2"/>
        <scheme val="minor"/>
      </rPr>
      <t>):quân nhân tại ngũ,sự tại ngũ,tại ngũ,đương chức&lt;br&gt;</t>
    </r>
    <r>
      <rPr>
        <sz val="11"/>
        <color theme="1"/>
        <rFont val="ＭＳ Ｐゴシック"/>
        <family val="3"/>
        <charset val="128"/>
        <scheme val="minor"/>
      </rPr>
      <t>市役所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しやくしょ</t>
    </r>
    <r>
      <rPr>
        <sz val="11"/>
        <color theme="1"/>
        <rFont val="ＭＳ Ｐゴシック"/>
        <family val="2"/>
        <scheme val="minor"/>
      </rPr>
      <t>):tòa hành chính thị xã&lt;br&gt;</t>
    </r>
    <r>
      <rPr>
        <sz val="11"/>
        <color theme="1"/>
        <rFont val="ＭＳ Ｐゴシック"/>
        <family val="3"/>
        <charset val="128"/>
        <scheme val="minor"/>
      </rPr>
      <t>主役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しゅやく</t>
    </r>
    <r>
      <rPr>
        <sz val="11"/>
        <color theme="1"/>
        <rFont val="ＭＳ Ｐゴシック"/>
        <family val="2"/>
        <scheme val="minor"/>
      </rPr>
      <t>):nhân vật chính,vai chính&lt;br&gt;</t>
    </r>
    <r>
      <rPr>
        <sz val="11"/>
        <color theme="1"/>
        <rFont val="ＭＳ Ｐゴシック"/>
        <family val="3"/>
        <charset val="128"/>
        <scheme val="minor"/>
      </rPr>
      <t>重役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おもやく</t>
    </r>
    <r>
      <rPr>
        <sz val="11"/>
        <color theme="1"/>
        <rFont val="ＭＳ Ｐゴシック"/>
        <family val="2"/>
        <scheme val="minor"/>
      </rPr>
      <t>):giám đốc</t>
    </r>
  </si>
  <si>
    <r>
      <t>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みち</t>
    </r>
    <r>
      <rPr>
        <sz val="11"/>
        <color theme="1"/>
        <rFont val="ＭＳ Ｐゴシック"/>
        <family val="2"/>
        <scheme val="minor"/>
      </rPr>
      <t>):đường kính [diameter]&lt;br&gt;</t>
    </r>
    <r>
      <rPr>
        <sz val="11"/>
        <color theme="1"/>
        <rFont val="ＭＳ Ｐゴシック"/>
        <family val="3"/>
        <charset val="128"/>
        <scheme val="minor"/>
      </rPr>
      <t>半径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はんけい</t>
    </r>
    <r>
      <rPr>
        <sz val="11"/>
        <color theme="1"/>
        <rFont val="ＭＳ Ｐゴシック"/>
        <family val="2"/>
        <scheme val="minor"/>
      </rPr>
      <t>):đường bán kính</t>
    </r>
  </si>
  <si>
    <r>
      <t>生徒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</t>
    </r>
    <r>
      <rPr>
        <sz val="11"/>
        <color theme="1"/>
        <rFont val="ＭＳ Ｐゴシック"/>
        <family val="2"/>
        <scheme val="minor"/>
      </rPr>
      <t>):học trò&lt;br&gt;</t>
    </r>
    <r>
      <rPr>
        <sz val="11"/>
        <color theme="1"/>
        <rFont val="ＭＳ Ｐゴシック"/>
        <family val="3"/>
        <charset val="128"/>
        <scheme val="minor"/>
      </rPr>
      <t>徒歩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とほ</t>
    </r>
    <r>
      <rPr>
        <sz val="11"/>
        <color theme="1"/>
        <rFont val="ＭＳ Ｐゴシック"/>
        <family val="2"/>
        <scheme val="minor"/>
      </rPr>
      <t>):sự đi bộ</t>
    </r>
  </si>
  <si>
    <r>
      <t>獲得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かくとく</t>
    </r>
    <r>
      <rPr>
        <sz val="11"/>
        <color theme="1"/>
        <rFont val="ＭＳ Ｐゴシック"/>
        <family val="2"/>
        <scheme val="minor"/>
      </rPr>
      <t>):sự thu được,sự nhận được,sự kiếm được,sự thu nhận&lt;br&gt;</t>
    </r>
    <r>
      <rPr>
        <sz val="11"/>
        <color theme="1"/>
        <rFont val="ＭＳ Ｐゴシック"/>
        <family val="3"/>
        <charset val="128"/>
        <scheme val="minor"/>
      </rPr>
      <t>取得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しゅとく</t>
    </r>
    <r>
      <rPr>
        <sz val="11"/>
        <color theme="1"/>
        <rFont val="ＭＳ Ｐゴシック"/>
        <family val="2"/>
        <scheme val="minor"/>
      </rPr>
      <t>):sự giành được,sự tranh thủ được,sự lấy được,sự thu được,lấy được,thu được,giành được (acquisition)&lt;br&gt;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lấy&lt;br&gt;</t>
    </r>
    <r>
      <rPr>
        <sz val="11"/>
        <color theme="1"/>
        <rFont val="ＭＳ Ｐゴシック"/>
        <family val="3"/>
        <charset val="128"/>
        <scheme val="minor"/>
      </rPr>
      <t>所得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しょとく</t>
    </r>
    <r>
      <rPr>
        <sz val="11"/>
        <color theme="1"/>
        <rFont val="ＭＳ Ｐゴシック"/>
        <family val="2"/>
        <scheme val="minor"/>
      </rPr>
      <t>):thu nhập&lt;br&gt;</t>
    </r>
    <r>
      <rPr>
        <sz val="11"/>
        <color theme="1"/>
        <rFont val="ＭＳ Ｐゴシック"/>
        <family val="3"/>
        <charset val="128"/>
        <scheme val="minor"/>
      </rPr>
      <t>心得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こころえ</t>
    </r>
    <r>
      <rPr>
        <sz val="11"/>
        <color theme="1"/>
        <rFont val="ＭＳ Ｐゴシック"/>
        <family val="2"/>
        <scheme val="minor"/>
      </rPr>
      <t>):thông tin,hiểu biết,kiến thức,kinh nghiệm,dấu hiệu,quy định</t>
    </r>
  </si>
  <si>
    <r>
      <t>必ず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</t>
    </r>
    <r>
      <rPr>
        <sz val="11"/>
        <color theme="1"/>
        <rFont val="ＭＳ Ｐゴシック"/>
        <family val="2"/>
        <scheme val="minor"/>
      </rPr>
      <t>):nhất quyết&lt;br&gt;</t>
    </r>
    <r>
      <rPr>
        <sz val="11"/>
        <color theme="1"/>
        <rFont val="ＭＳ Ｐゴシック"/>
        <family val="3"/>
        <charset val="128"/>
        <scheme val="minor"/>
      </rPr>
      <t>必ずしも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かならずしも</t>
    </r>
    <r>
      <rPr>
        <sz val="11"/>
        <color theme="1"/>
        <rFont val="ＭＳ Ｐゴシック"/>
        <family val="2"/>
        <scheme val="minor"/>
      </rPr>
      <t>):không nhất định,vị tất,chưa hẳn thế&lt;br&gt;</t>
    </r>
    <r>
      <rPr>
        <sz val="11"/>
        <color theme="1"/>
        <rFont val="ＭＳ Ｐゴシック"/>
        <family val="3"/>
        <charset val="128"/>
        <scheme val="minor"/>
      </rPr>
      <t>必修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ひっしゅう</t>
    </r>
    <r>
      <rPr>
        <sz val="11"/>
        <color theme="1"/>
        <rFont val="ＭＳ Ｐゴシック"/>
        <family val="2"/>
        <scheme val="minor"/>
      </rPr>
      <t>):sự cần phải học,cái cần phải sửa&lt;br&gt;</t>
    </r>
    <r>
      <rPr>
        <sz val="11"/>
        <color theme="1"/>
        <rFont val="ＭＳ Ｐゴシック"/>
        <family val="3"/>
        <charset val="128"/>
        <scheme val="minor"/>
      </rPr>
      <t>必須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ひっす</t>
    </r>
    <r>
      <rPr>
        <sz val="11"/>
        <color theme="1"/>
        <rFont val="ＭＳ Ｐゴシック"/>
        <family val="2"/>
        <scheme val="minor"/>
      </rPr>
      <t>):cần thiết&lt;br&gt;</t>
    </r>
    <r>
      <rPr>
        <sz val="11"/>
        <color theme="1"/>
        <rFont val="ＭＳ Ｐゴシック"/>
        <family val="3"/>
        <charset val="128"/>
        <scheme val="minor"/>
      </rPr>
      <t>必然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ひつぜん</t>
    </r>
    <r>
      <rPr>
        <sz val="11"/>
        <color theme="1"/>
        <rFont val="ＭＳ Ｐゴシック"/>
        <family val="2"/>
        <scheme val="minor"/>
      </rPr>
      <t>):tất nhiên</t>
    </r>
  </si>
  <si>
    <r>
      <t>概念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がいねん</t>
    </r>
    <r>
      <rPr>
        <sz val="11"/>
        <color theme="1"/>
        <rFont val="ＭＳ Ｐゴシック"/>
        <family val="2"/>
        <scheme val="minor"/>
      </rPr>
      <t>):khái niệm&lt;br&gt;</t>
    </r>
    <r>
      <rPr>
        <sz val="11"/>
        <color theme="1"/>
        <rFont val="ＭＳ Ｐゴシック"/>
        <family val="3"/>
        <charset val="128"/>
        <scheme val="minor"/>
      </rPr>
      <t>観念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かんねん</t>
    </r>
    <r>
      <rPr>
        <sz val="11"/>
        <color theme="1"/>
        <rFont val="ＭＳ Ｐゴシック"/>
        <family val="2"/>
        <scheme val="minor"/>
      </rPr>
      <t>):ý niệm&lt;br&gt;</t>
    </r>
    <r>
      <rPr>
        <sz val="11"/>
        <color theme="1"/>
        <rFont val="ＭＳ Ｐゴシック"/>
        <family val="3"/>
        <charset val="128"/>
        <scheme val="minor"/>
      </rPr>
      <t>記念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</t>
    </r>
    <r>
      <rPr>
        <sz val="11"/>
        <color theme="1"/>
        <rFont val="ＭＳ Ｐゴシック"/>
        <family val="2"/>
        <scheme val="minor"/>
      </rPr>
      <t>):kỷ niệm&lt;br&gt;</t>
    </r>
    <r>
      <rPr>
        <sz val="11"/>
        <color theme="1"/>
        <rFont val="ＭＳ Ｐゴシック"/>
        <family val="3"/>
        <charset val="128"/>
        <scheme val="minor"/>
      </rPr>
      <t>記念日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きねんび</t>
    </r>
    <r>
      <rPr>
        <sz val="11"/>
        <color theme="1"/>
        <rFont val="ＭＳ Ｐゴシック"/>
        <family val="2"/>
        <scheme val="minor"/>
      </rPr>
      <t>):ngày kỷ niêm&lt;br&gt;</t>
    </r>
    <r>
      <rPr>
        <sz val="11"/>
        <color theme="1"/>
        <rFont val="ＭＳ Ｐゴシック"/>
        <family val="3"/>
        <charset val="128"/>
        <scheme val="minor"/>
      </rPr>
      <t>懸念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けねん</t>
    </r>
    <r>
      <rPr>
        <sz val="11"/>
        <color theme="1"/>
        <rFont val="ＭＳ Ｐゴシック"/>
        <family val="2"/>
        <scheme val="minor"/>
      </rPr>
      <t>):e lệ</t>
    </r>
  </si>
  <si>
    <r>
      <t>休息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):nghỉ giải lao,nghỉ ngơi&lt;br&gt;</t>
    </r>
    <r>
      <rPr>
        <sz val="11"/>
        <color theme="1"/>
        <rFont val="ＭＳ Ｐゴシック"/>
        <family val="3"/>
        <charset val="128"/>
        <scheme val="minor"/>
      </rPr>
      <t>消息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しょうそく</t>
    </r>
    <r>
      <rPr>
        <sz val="11"/>
        <color theme="1"/>
        <rFont val="ＭＳ Ｐゴシック"/>
        <family val="2"/>
        <scheme val="minor"/>
      </rPr>
      <t>):tin tức,tình hình&lt;br&gt;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おき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息切れ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いきぎれ</t>
    </r>
    <r>
      <rPr>
        <sz val="11"/>
        <color theme="1"/>
        <rFont val="ＭＳ Ｐゴシック"/>
        <family val="2"/>
        <scheme val="minor"/>
      </rPr>
      <t>):ngắn hơi</t>
    </r>
  </si>
  <si>
    <r>
      <t>慈悲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じひ</t>
    </r>
    <r>
      <rPr>
        <sz val="11"/>
        <color theme="1"/>
        <rFont val="ＭＳ Ｐゴシック"/>
        <family val="2"/>
        <scheme val="minor"/>
      </rPr>
      <t>):sự từ bi, lòng tốt, lòng khoan dung, lòng nhân từ&lt;br&gt;</t>
    </r>
    <r>
      <rPr>
        <sz val="11"/>
        <color theme="1"/>
        <rFont val="ＭＳ Ｐゴシック"/>
        <family val="3"/>
        <charset val="128"/>
        <scheme val="minor"/>
      </rPr>
      <t>悲観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ひかん</t>
    </r>
    <r>
      <rPr>
        <sz val="11"/>
        <color theme="1"/>
        <rFont val="ＭＳ Ｐゴシック"/>
        <family val="2"/>
        <scheme val="minor"/>
      </rPr>
      <t>):bi quan,sự bi quan&lt;br&gt;</t>
    </r>
    <r>
      <rPr>
        <sz val="11"/>
        <color theme="1"/>
        <rFont val="ＭＳ Ｐゴシック"/>
        <family val="3"/>
        <charset val="128"/>
        <scheme val="minor"/>
      </rPr>
      <t>悲劇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ひげき</t>
    </r>
    <r>
      <rPr>
        <sz val="11"/>
        <color theme="1"/>
        <rFont val="ＭＳ Ｐゴシック"/>
        <family val="2"/>
        <scheme val="minor"/>
      </rPr>
      <t>):thảm kịch&lt;br&gt;</t>
    </r>
    <r>
      <rPr>
        <sz val="11"/>
        <color theme="1"/>
        <rFont val="ＭＳ Ｐゴシック"/>
        <family val="3"/>
        <charset val="128"/>
        <scheme val="minor"/>
      </rPr>
      <t>悲惨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ひさん</t>
    </r>
    <r>
      <rPr>
        <sz val="11"/>
        <color theme="1"/>
        <rFont val="ＭＳ Ｐゴシック"/>
        <family val="2"/>
        <scheme val="minor"/>
      </rPr>
      <t>):bi thảm&lt;br&gt;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</t>
    </r>
  </si>
  <si>
    <r>
      <t>回想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かいそう</t>
    </r>
    <r>
      <rPr>
        <sz val="11"/>
        <color theme="1"/>
        <rFont val="ＭＳ Ｐゴシック"/>
        <family val="2"/>
        <scheme val="minor"/>
      </rPr>
      <t>):hồi tưởng,sự hồi tưởng,sự nhớ lại,nhớ lại,sự hình dung lại,hình dung lại&lt;br&gt;</t>
    </r>
    <r>
      <rPr>
        <sz val="11"/>
        <color theme="1"/>
        <rFont val="ＭＳ Ｐゴシック"/>
        <family val="3"/>
        <charset val="128"/>
        <scheme val="minor"/>
      </rPr>
      <t>感想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</t>
    </r>
    <r>
      <rPr>
        <sz val="11"/>
        <color theme="1"/>
        <rFont val="ＭＳ Ｐゴシック"/>
        <family val="2"/>
        <scheme val="minor"/>
      </rPr>
      <t>):cảm tưởng,ấn tượng&lt;br&gt;</t>
    </r>
    <r>
      <rPr>
        <sz val="11"/>
        <color theme="1"/>
        <rFont val="ＭＳ Ｐゴシック"/>
        <family val="3"/>
        <charset val="128"/>
        <scheme val="minor"/>
      </rPr>
      <t>空想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くうそう</t>
    </r>
    <r>
      <rPr>
        <sz val="11"/>
        <color theme="1"/>
        <rFont val="ＭＳ Ｐゴシック"/>
        <family val="2"/>
        <scheme val="minor"/>
      </rPr>
      <t>):sự không tưởng,sự tưởng tượng không thực tế,không tưởng&lt;br&gt;</t>
    </r>
    <r>
      <rPr>
        <sz val="11"/>
        <color theme="1"/>
        <rFont val="ＭＳ Ｐゴシック"/>
        <family val="3"/>
        <charset val="128"/>
        <scheme val="minor"/>
      </rPr>
      <t>幻想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げんそう</t>
    </r>
    <r>
      <rPr>
        <sz val="11"/>
        <color theme="1"/>
        <rFont val="ＭＳ Ｐゴシック"/>
        <family val="2"/>
        <scheme val="minor"/>
      </rPr>
      <t>):ảo tưởng,giấc mơ,giấc mộng&lt;br&gt;</t>
    </r>
    <r>
      <rPr>
        <sz val="11"/>
        <color theme="1"/>
        <rFont val="ＭＳ Ｐゴシック"/>
        <family val="3"/>
        <charset val="128"/>
        <scheme val="minor"/>
      </rPr>
      <t>構想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こうそう</t>
    </r>
    <r>
      <rPr>
        <sz val="11"/>
        <color theme="1"/>
        <rFont val="ＭＳ Ｐゴシック"/>
        <family val="2"/>
        <scheme val="minor"/>
      </rPr>
      <t>):khái niệm</t>
    </r>
  </si>
  <si>
    <r>
      <t>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</t>
    </r>
    <r>
      <rPr>
        <sz val="11"/>
        <color theme="1"/>
        <rFont val="ＭＳ Ｐゴシック"/>
        <family val="2"/>
        <scheme val="minor"/>
      </rPr>
      <t>):tình yêu,tình cảm&lt;br&gt;</t>
    </r>
    <r>
      <rPr>
        <sz val="11"/>
        <color theme="1"/>
        <rFont val="ＭＳ Ｐゴシック"/>
        <family val="3"/>
        <charset val="128"/>
        <scheme val="minor"/>
      </rPr>
      <t>愛しい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いとしい</t>
    </r>
    <r>
      <rPr>
        <sz val="11"/>
        <color theme="1"/>
        <rFont val="ＭＳ Ｐゴシック"/>
        <family val="2"/>
        <scheme val="minor"/>
      </rPr>
      <t>):đáng yêu,dễ mến&lt;br&gt;</t>
    </r>
    <r>
      <rPr>
        <sz val="11"/>
        <color theme="1"/>
        <rFont val="ＭＳ Ｐゴシック"/>
        <family val="3"/>
        <charset val="128"/>
        <scheme val="minor"/>
      </rPr>
      <t>愛する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あいする</t>
    </r>
    <r>
      <rPr>
        <sz val="11"/>
        <color theme="1"/>
        <rFont val="ＭＳ Ｐゴシック"/>
        <family val="2"/>
        <scheme val="minor"/>
      </rPr>
      <t>):yêu mến&lt;br&gt;</t>
    </r>
    <r>
      <rPr>
        <sz val="11"/>
        <color theme="1"/>
        <rFont val="ＭＳ Ｐゴシック"/>
        <family val="3"/>
        <charset val="128"/>
        <scheme val="minor"/>
      </rPr>
      <t>愛情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あいじょう</t>
    </r>
    <r>
      <rPr>
        <sz val="11"/>
        <color theme="1"/>
        <rFont val="ＭＳ Ｐゴシック"/>
        <family val="2"/>
        <scheme val="minor"/>
      </rPr>
      <t>):tình yêu,mối tình&lt;br&gt;</t>
    </r>
    <r>
      <rPr>
        <sz val="11"/>
        <color theme="1"/>
        <rFont val="ＭＳ Ｐゴシック"/>
        <family val="3"/>
        <charset val="128"/>
        <scheme val="minor"/>
      </rPr>
      <t>愛読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あいどく</t>
    </r>
    <r>
      <rPr>
        <sz val="11"/>
        <color theme="1"/>
        <rFont val="ＭＳ Ｐゴシック"/>
        <family val="2"/>
        <scheme val="minor"/>
      </rPr>
      <t>):sự thích thú đọc sách,sự ham đọc</t>
    </r>
  </si>
  <si>
    <r>
      <t>感じ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</t>
    </r>
    <r>
      <rPr>
        <sz val="11"/>
        <color theme="1"/>
        <rFont val="ＭＳ Ｐゴシック"/>
        <family val="2"/>
        <scheme val="minor"/>
      </rPr>
      <t>):tri giác,cảm giác&lt;br&gt;</t>
    </r>
    <r>
      <rPr>
        <sz val="11"/>
        <color theme="1"/>
        <rFont val="ＭＳ Ｐゴシック"/>
        <family val="3"/>
        <charset val="128"/>
        <scheme val="minor"/>
      </rPr>
      <t>感じる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かんじる</t>
    </r>
    <r>
      <rPr>
        <sz val="11"/>
        <color theme="1"/>
        <rFont val="ＭＳ Ｐゴシック"/>
        <family val="2"/>
        <scheme val="minor"/>
      </rPr>
      <t>):cảm giác,cảm thấy&lt;br&gt;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感激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かんげき</t>
    </r>
    <r>
      <rPr>
        <sz val="11"/>
        <color theme="1"/>
        <rFont val="ＭＳ Ｐゴシック"/>
        <family val="2"/>
        <scheme val="minor"/>
      </rPr>
      <t>):sự cảm động,cảm động,sự xúc động,xúc động&lt;br&gt;</t>
    </r>
    <r>
      <rPr>
        <sz val="11"/>
        <color theme="1"/>
        <rFont val="ＭＳ Ｐゴシック"/>
        <family val="3"/>
        <charset val="128"/>
        <scheme val="minor"/>
      </rPr>
      <t>感謝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かんしゃ</t>
    </r>
    <r>
      <rPr>
        <sz val="11"/>
        <color theme="1"/>
        <rFont val="ＭＳ Ｐゴシック"/>
        <family val="2"/>
        <scheme val="minor"/>
      </rPr>
      <t>):sự cảm tạ,sự cảm ơn,sự biết ơn,cảm tạ,cảm ơn,lòng biết ơn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</si>
  <si>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):đã có,vốn có,sẵn có,làm sẵn&lt;br&gt;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結成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けっせい</t>
    </r>
    <r>
      <rPr>
        <sz val="11"/>
        <color theme="1"/>
        <rFont val="ＭＳ Ｐゴシック"/>
        <family val="2"/>
        <scheme val="minor"/>
      </rPr>
      <t>):sự kết thành,sự tạo thành&lt;br&gt;</t>
    </r>
    <r>
      <rPr>
        <sz val="11"/>
        <color theme="1"/>
        <rFont val="ＭＳ Ｐゴシック"/>
        <family val="3"/>
        <charset val="128"/>
        <scheme val="minor"/>
      </rPr>
      <t>構成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こうせい</t>
    </r>
    <r>
      <rPr>
        <sz val="11"/>
        <color theme="1"/>
        <rFont val="ＭＳ Ｐゴシック"/>
        <family val="2"/>
        <scheme val="minor"/>
      </rPr>
      <t>):cấu thành,sự cấu thành,cấu tạo</t>
    </r>
  </si>
  <si>
    <r>
      <t>終戦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しゅうせん</t>
    </r>
    <r>
      <rPr>
        <sz val="11"/>
        <color theme="1"/>
        <rFont val="ＭＳ Ｐゴシック"/>
        <family val="2"/>
        <scheme val="minor"/>
      </rPr>
      <t>):kết thúc chiến tranh&lt;br&gt;</t>
    </r>
    <r>
      <rPr>
        <sz val="11"/>
        <color theme="1"/>
        <rFont val="ＭＳ Ｐゴシック"/>
        <family val="3"/>
        <charset val="128"/>
        <scheme val="minor"/>
      </rPr>
      <t>戦災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せんさい</t>
    </r>
    <r>
      <rPr>
        <sz val="11"/>
        <color theme="1"/>
        <rFont val="ＭＳ Ｐゴシック"/>
        <family val="2"/>
        <scheme val="minor"/>
      </rPr>
      <t>):thiệt hại do chiến tranh gây ra&lt;br&gt;</t>
    </r>
    <r>
      <rPr>
        <sz val="11"/>
        <color theme="1"/>
        <rFont val="ＭＳ Ｐゴシック"/>
        <family val="3"/>
        <charset val="128"/>
        <scheme val="minor"/>
      </rPr>
      <t>戦死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</t>
    </r>
    <r>
      <rPr>
        <sz val="11"/>
        <color theme="1"/>
        <rFont val="ＭＳ Ｐゴシック"/>
        <family val="2"/>
        <scheme val="minor"/>
      </rPr>
      <t>):tử trận&lt;br&gt;</t>
    </r>
    <r>
      <rPr>
        <sz val="11"/>
        <color theme="1"/>
        <rFont val="ＭＳ Ｐゴシック"/>
        <family val="3"/>
        <charset val="128"/>
        <scheme val="minor"/>
      </rPr>
      <t>戦車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せんしゃ</t>
    </r>
    <r>
      <rPr>
        <sz val="11"/>
        <color theme="1"/>
        <rFont val="ＭＳ Ｐゴシック"/>
        <family val="2"/>
        <scheme val="minor"/>
      </rPr>
      <t>):xe tăng</t>
    </r>
  </si>
  <si>
    <r>
      <t>井戸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いど</t>
    </r>
    <r>
      <rPr>
        <sz val="11"/>
        <color theme="1"/>
        <rFont val="ＭＳ Ｐゴシック"/>
        <family val="2"/>
        <scheme val="minor"/>
      </rPr>
      <t>):giếng&lt;br&gt;</t>
    </r>
    <r>
      <rPr>
        <sz val="11"/>
        <color theme="1"/>
        <rFont val="ＭＳ Ｐゴシック"/>
        <family val="3"/>
        <charset val="128"/>
        <scheme val="minor"/>
      </rPr>
      <t>雨戸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あまど</t>
    </r>
    <r>
      <rPr>
        <sz val="11"/>
        <color theme="1"/>
        <rFont val="ＭＳ Ｐゴシック"/>
        <family val="2"/>
        <scheme val="minor"/>
      </rPr>
      <t>):cửa chớp&lt;br&gt;</t>
    </r>
    <r>
      <rPr>
        <sz val="11"/>
        <color theme="1"/>
        <rFont val="ＭＳ Ｐゴシック"/>
        <family val="3"/>
        <charset val="128"/>
        <scheme val="minor"/>
      </rPr>
      <t>戸籍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こせき</t>
    </r>
    <r>
      <rPr>
        <sz val="11"/>
        <color theme="1"/>
        <rFont val="ＭＳ Ｐゴシック"/>
        <family val="2"/>
        <scheme val="minor"/>
      </rPr>
      <t>):hộ tịch,hộ khẩu&lt;br&gt;</t>
    </r>
    <r>
      <rPr>
        <sz val="11"/>
        <color theme="1"/>
        <rFont val="ＭＳ Ｐゴシック"/>
        <family val="3"/>
        <charset val="128"/>
        <scheme val="minor"/>
      </rPr>
      <t>戸棚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とだな</t>
    </r>
    <r>
      <rPr>
        <sz val="11"/>
        <color theme="1"/>
        <rFont val="ＭＳ Ｐゴシック"/>
        <family val="2"/>
        <scheme val="minor"/>
      </rPr>
      <t>):giá đựng bát đĩa,tủ bếp</t>
    </r>
  </si>
  <si>
    <r>
      <t>才能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さいのう</t>
    </r>
    <r>
      <rPr>
        <sz val="11"/>
        <color theme="1"/>
        <rFont val="ＭＳ Ｐゴシック"/>
        <family val="2"/>
        <scheme val="minor"/>
      </rPr>
      <t>):tài năng,năng khiếu&lt;br&gt;</t>
    </r>
    <r>
      <rPr>
        <sz val="11"/>
        <color theme="1"/>
        <rFont val="ＭＳ Ｐゴシック"/>
        <family val="3"/>
        <charset val="128"/>
        <scheme val="minor"/>
      </rPr>
      <t>秀才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しゅうさい</t>
    </r>
    <r>
      <rPr>
        <sz val="11"/>
        <color theme="1"/>
        <rFont val="ＭＳ Ｐゴシック"/>
        <family val="2"/>
        <scheme val="minor"/>
      </rPr>
      <t>):người phi thường,người kỳ kiệu&lt;br&gt;</t>
    </r>
    <r>
      <rPr>
        <sz val="11"/>
        <color theme="1"/>
        <rFont val="ＭＳ Ｐゴシック"/>
        <family val="3"/>
        <charset val="128"/>
        <scheme val="minor"/>
      </rPr>
      <t>天才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てんさい</t>
    </r>
    <r>
      <rPr>
        <sz val="11"/>
        <color theme="1"/>
        <rFont val="ＭＳ Ｐゴシック"/>
        <family val="2"/>
        <scheme val="minor"/>
      </rPr>
      <t>):thiên tài</t>
    </r>
  </si>
  <si>
    <r>
      <t>打つ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</t>
    </r>
    <r>
      <rPr>
        <sz val="11"/>
        <color theme="1"/>
        <rFont val="ＭＳ Ｐゴシック"/>
        <family val="2"/>
        <scheme val="minor"/>
      </rPr>
      <t>):đánh đập&lt;br&gt;</t>
    </r>
    <r>
      <rPr>
        <sz val="11"/>
        <color theme="1"/>
        <rFont val="ＭＳ Ｐゴシック"/>
        <family val="3"/>
        <charset val="128"/>
        <scheme val="minor"/>
      </rPr>
      <t>打撃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だげき</t>
    </r>
    <r>
      <rPr>
        <sz val="11"/>
        <color theme="1"/>
        <rFont val="ＭＳ Ｐゴシック"/>
        <family val="2"/>
        <scheme val="minor"/>
      </rPr>
      <t>):đòn đánh,cú sốc,sự thiệt hại,cú đánh (bóng chuyền)&lt;br&gt;</t>
    </r>
    <r>
      <rPr>
        <sz val="11"/>
        <color theme="1"/>
        <rFont val="ＭＳ Ｐゴシック"/>
        <family val="3"/>
        <charset val="128"/>
        <scheme val="minor"/>
      </rPr>
      <t>打破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だは</t>
    </r>
    <r>
      <rPr>
        <sz val="11"/>
        <color theme="1"/>
        <rFont val="ＭＳ Ｐゴシック"/>
        <family val="2"/>
        <scheme val="minor"/>
      </rPr>
      <t>):sự làm tan vỡ,sự đánh bại,sự hủy diệt, sự phá vỡ&lt;br&gt;</t>
    </r>
    <r>
      <rPr>
        <sz val="11"/>
        <color theme="1"/>
        <rFont val="ＭＳ Ｐゴシック"/>
        <family val="3"/>
        <charset val="128"/>
        <scheme val="minor"/>
      </rPr>
      <t>打撲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だぼく</t>
    </r>
    <r>
      <rPr>
        <sz val="11"/>
        <color theme="1"/>
        <rFont val="ＭＳ Ｐゴシック"/>
        <family val="2"/>
        <scheme val="minor"/>
      </rPr>
      <t>):vết thâm tím</t>
    </r>
  </si>
  <si>
    <r>
      <t>投げる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なげる</t>
    </r>
    <r>
      <rPr>
        <sz val="11"/>
        <color theme="1"/>
        <rFont val="ＭＳ Ｐゴシック"/>
        <family val="2"/>
        <scheme val="minor"/>
      </rPr>
      <t>):liệng&lt;br&gt;</t>
    </r>
    <r>
      <rPr>
        <sz val="11"/>
        <color theme="1"/>
        <rFont val="ＭＳ Ｐゴシック"/>
        <family val="3"/>
        <charset val="128"/>
        <scheme val="minor"/>
      </rPr>
      <t>投じる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とうじる</t>
    </r>
    <r>
      <rPr>
        <sz val="11"/>
        <color theme="1"/>
        <rFont val="ＭＳ Ｐゴシック"/>
        <family val="2"/>
        <scheme val="minor"/>
      </rPr>
      <t>):ném&lt;br&gt;</t>
    </r>
    <r>
      <rPr>
        <sz val="11"/>
        <color theme="1"/>
        <rFont val="ＭＳ Ｐゴシック"/>
        <family val="3"/>
        <charset val="128"/>
        <scheme val="minor"/>
      </rPr>
      <t>投影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とうえい</t>
    </r>
    <r>
      <rPr>
        <sz val="11"/>
        <color theme="1"/>
        <rFont val="ＭＳ Ｐゴシック"/>
        <family val="2"/>
        <scheme val="minor"/>
      </rPr>
      <t>):sự dự tính,sự kế hoạnh&lt;br&gt;</t>
    </r>
    <r>
      <rPr>
        <sz val="11"/>
        <color theme="1"/>
        <rFont val="ＭＳ Ｐゴシック"/>
        <family val="3"/>
        <charset val="128"/>
        <scheme val="minor"/>
      </rPr>
      <t>投資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</t>
    </r>
    <r>
      <rPr>
        <sz val="11"/>
        <color theme="1"/>
        <rFont val="ＭＳ Ｐゴシック"/>
        <family val="2"/>
        <scheme val="minor"/>
      </rPr>
      <t>):sự đầu tư&lt;br&gt;</t>
    </r>
    <r>
      <rPr>
        <sz val="11"/>
        <color theme="1"/>
        <rFont val="ＭＳ Ｐゴシック"/>
        <family val="3"/>
        <charset val="128"/>
        <scheme val="minor"/>
      </rPr>
      <t>投書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とうしょ</t>
    </r>
    <r>
      <rPr>
        <sz val="11"/>
        <color theme="1"/>
        <rFont val="ＭＳ Ｐゴシック"/>
        <family val="2"/>
        <scheme val="minor"/>
      </rPr>
      <t>):thư bạn đọc,bài cộng tác cho báo,thư gửi người biên tập</t>
    </r>
  </si>
  <si>
    <r>
      <t>屈折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くっせつ</t>
    </r>
    <r>
      <rPr>
        <sz val="11"/>
        <color theme="1"/>
        <rFont val="ＭＳ Ｐゴシック"/>
        <family val="2"/>
        <scheme val="minor"/>
      </rPr>
      <t>):sự gấp khúc,sự lỗi lõm kiểu răng cưa,sự khúc xạ&lt;br&gt;</t>
    </r>
    <r>
      <rPr>
        <sz val="11"/>
        <color theme="1"/>
        <rFont val="ＭＳ Ｐゴシック"/>
        <family val="3"/>
        <charset val="128"/>
        <scheme val="minor"/>
      </rPr>
      <t>骨折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こっせつ</t>
    </r>
    <r>
      <rPr>
        <sz val="11"/>
        <color theme="1"/>
        <rFont val="ＭＳ Ｐゴシック"/>
        <family val="2"/>
        <scheme val="minor"/>
      </rPr>
      <t>):sự gãy xương,gãy xương&lt;br&gt;</t>
    </r>
    <r>
      <rPr>
        <sz val="11"/>
        <color theme="1"/>
        <rFont val="ＭＳ Ｐゴシック"/>
        <family val="3"/>
        <charset val="128"/>
        <scheme val="minor"/>
      </rPr>
      <t>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</t>
    </r>
    <r>
      <rPr>
        <sz val="11"/>
        <color theme="1"/>
        <rFont val="ＭＳ Ｐゴシック"/>
        <family val="2"/>
        <scheme val="minor"/>
      </rPr>
      <t>):cơ hội,thời gian thích hợp,thời điểm thích hợp,dịp&lt;br&gt;</t>
    </r>
    <r>
      <rPr>
        <sz val="11"/>
        <color theme="1"/>
        <rFont val="ＭＳ Ｐゴシック"/>
        <family val="3"/>
        <charset val="128"/>
        <scheme val="minor"/>
      </rPr>
      <t>折り返し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おりかえし</t>
    </r>
    <r>
      <rPr>
        <sz val="11"/>
        <color theme="1"/>
        <rFont val="ＭＳ Ｐゴシック"/>
        <family val="2"/>
        <scheme val="minor"/>
      </rPr>
      <t>):ve áo,gấu quần,nắp,vạt&lt;br&gt;</t>
    </r>
    <r>
      <rPr>
        <sz val="11"/>
        <color theme="1"/>
        <rFont val="ＭＳ Ｐゴシック"/>
        <family val="3"/>
        <charset val="128"/>
        <scheme val="minor"/>
      </rPr>
      <t>折り返す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おりかえす</t>
    </r>
    <r>
      <rPr>
        <sz val="11"/>
        <color theme="1"/>
        <rFont val="ＭＳ Ｐゴシック"/>
        <family val="2"/>
        <scheme val="minor"/>
      </rPr>
      <t>):quay lại,quay trở lại</t>
    </r>
  </si>
  <si>
    <r>
      <t>収拾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しゅうしゅう</t>
    </r>
    <r>
      <rPr>
        <sz val="11"/>
        <color theme="1"/>
        <rFont val="ＭＳ Ｐゴシック"/>
        <family val="2"/>
        <scheme val="minor"/>
      </rPr>
      <t>):sự thu thập,sự điều chỉnh,thu  thập,&lt;br&gt;</t>
    </r>
    <r>
      <rPr>
        <sz val="11"/>
        <color theme="1"/>
        <rFont val="ＭＳ Ｐゴシック"/>
        <family val="3"/>
        <charset val="128"/>
        <scheme val="minor"/>
      </rPr>
      <t>拾う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):lượm&lt;br&gt;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</t>
    </r>
  </si>
  <si>
    <r>
      <t>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ゆび</t>
    </r>
    <r>
      <rPr>
        <sz val="11"/>
        <color theme="1"/>
        <rFont val="ＭＳ Ｐゴシック"/>
        <family val="2"/>
        <scheme val="minor"/>
      </rPr>
      <t>):ngón tay&lt;br&gt;</t>
    </r>
    <r>
      <rPr>
        <sz val="11"/>
        <color theme="1"/>
        <rFont val="ＭＳ Ｐゴシック"/>
        <family val="3"/>
        <charset val="128"/>
        <scheme val="minor"/>
      </rPr>
      <t>指す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さす</t>
    </r>
    <r>
      <rPr>
        <sz val="11"/>
        <color theme="1"/>
        <rFont val="ＭＳ Ｐゴシック"/>
        <family val="2"/>
        <scheme val="minor"/>
      </rPr>
      <t>):nhằm hướng&lt;br&gt;</t>
    </r>
    <r>
      <rPr>
        <sz val="11"/>
        <color theme="1"/>
        <rFont val="ＭＳ Ｐゴシック"/>
        <family val="3"/>
        <charset val="128"/>
        <scheme val="minor"/>
      </rPr>
      <t>指揮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):thống lĩnh (thống lãnh)&lt;br&gt;</t>
    </r>
    <r>
      <rPr>
        <sz val="11"/>
        <color theme="1"/>
        <rFont val="ＭＳ Ｐゴシック"/>
        <family val="3"/>
        <charset val="128"/>
        <scheme val="minor"/>
      </rPr>
      <t>指示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</t>
    </r>
    <r>
      <rPr>
        <sz val="11"/>
        <color theme="1"/>
        <rFont val="ＭＳ Ｐゴシック"/>
        <family val="2"/>
        <scheme val="minor"/>
      </rPr>
      <t>):hướng dẫn&lt;br&gt;</t>
    </r>
    <r>
      <rPr>
        <sz val="11"/>
        <color theme="1"/>
        <rFont val="ＭＳ Ｐゴシック"/>
        <family val="3"/>
        <charset val="128"/>
        <scheme val="minor"/>
      </rPr>
      <t>指し図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さしず</t>
    </r>
    <r>
      <rPr>
        <sz val="11"/>
        <color theme="1"/>
        <rFont val="ＭＳ Ｐゴシック"/>
        <family val="2"/>
        <scheme val="minor"/>
      </rPr>
      <t>):sự chỉ dẫn,chỉ dẫn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</si>
  <si>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挙句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あげく</t>
    </r>
    <r>
      <rPr>
        <sz val="11"/>
        <color theme="1"/>
        <rFont val="ＭＳ Ｐゴシック"/>
        <family val="2"/>
        <scheme val="minor"/>
      </rPr>
      <t>):sau,sau rốt,kết cục,rốt cuộc</t>
    </r>
  </si>
  <si>
    <r>
      <t>改めて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あらためて</t>
    </r>
    <r>
      <rPr>
        <sz val="11"/>
        <color theme="1"/>
        <rFont val="ＭＳ Ｐゴシック"/>
        <family val="2"/>
        <scheme val="minor"/>
      </rPr>
      <t>):lúc khác&lt;br&gt;</t>
    </r>
    <r>
      <rPr>
        <sz val="11"/>
        <color theme="1"/>
        <rFont val="ＭＳ Ｐゴシック"/>
        <family val="3"/>
        <charset val="128"/>
        <scheme val="minor"/>
      </rPr>
      <t>改革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かいかく</t>
    </r>
    <r>
      <rPr>
        <sz val="11"/>
        <color theme="1"/>
        <rFont val="ＭＳ Ｐゴシック"/>
        <family val="2"/>
        <scheme val="minor"/>
      </rPr>
      <t>):cải cách&lt;br&gt;</t>
    </r>
    <r>
      <rPr>
        <sz val="11"/>
        <color theme="1"/>
        <rFont val="ＭＳ Ｐゴシック"/>
        <family val="3"/>
        <charset val="128"/>
        <scheme val="minor"/>
      </rP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改正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):sự cải chính,sự sửa chữa,sự thay đổi,sự chỉnh sửa,cải chính,sửa chữa,sửa đổi,chỉnh sửa&lt;br&gt;</t>
    </r>
    <r>
      <rPr>
        <sz val="11"/>
        <color theme="1"/>
        <rFont val="ＭＳ Ｐゴシック"/>
        <family val="3"/>
        <charset val="128"/>
        <scheme val="minor"/>
      </rPr>
      <t>改善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かいぜん</t>
    </r>
    <r>
      <rPr>
        <sz val="11"/>
        <color theme="1"/>
        <rFont val="ＭＳ Ｐゴシック"/>
        <family val="2"/>
        <scheme val="minor"/>
      </rPr>
      <t>):điêu luyện</t>
    </r>
  </si>
  <si>
    <r>
      <t>解放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giải phóng,giải phóng,thoát khỏi&lt;br&gt;</t>
    </r>
    <r>
      <rPr>
        <sz val="11"/>
        <color theme="1"/>
        <rFont val="ＭＳ Ｐゴシック"/>
        <family val="3"/>
        <charset val="128"/>
        <scheme val="minor"/>
      </rPr>
      <t>開放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mở cửa,sự tự do hoá&lt;br&gt;</t>
    </r>
    <r>
      <rPr>
        <sz val="11"/>
        <color theme="1"/>
        <rFont val="ＭＳ Ｐゴシック"/>
        <family val="3"/>
        <charset val="128"/>
        <scheme val="minor"/>
      </rPr>
      <t>釈放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しゃくほう</t>
    </r>
    <r>
      <rPr>
        <sz val="11"/>
        <color theme="1"/>
        <rFont val="ＭＳ Ｐゴシック"/>
        <family val="2"/>
        <scheme val="minor"/>
      </rPr>
      <t>):sự phóng thích&lt;br&gt;</t>
    </r>
    <r>
      <rPr>
        <sz val="11"/>
        <color theme="1"/>
        <rFont val="ＭＳ Ｐゴシック"/>
        <family val="3"/>
        <charset val="128"/>
        <scheme val="minor"/>
      </rPr>
      <t>追放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ついほう</t>
    </r>
    <r>
      <rPr>
        <sz val="11"/>
        <color theme="1"/>
        <rFont val="ＭＳ Ｐゴシック"/>
        <family val="2"/>
        <scheme val="minor"/>
      </rPr>
      <t>):sự đuổi đi,sự trục xuất&lt;br&gt;</t>
    </r>
    <r>
      <rPr>
        <sz val="11"/>
        <color theme="1"/>
        <rFont val="ＭＳ Ｐゴシック"/>
        <family val="3"/>
        <charset val="128"/>
        <scheme val="minor"/>
      </rPr>
      <t>放す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はなす</t>
    </r>
    <r>
      <rPr>
        <sz val="11"/>
        <color theme="1"/>
        <rFont val="ＭＳ Ｐゴシック"/>
        <family val="2"/>
        <scheme val="minor"/>
      </rPr>
      <t>):buông tay,rời tay,dừng tay,thả tay,thả,buông</t>
    </r>
  </si>
  <si>
    <r>
      <t>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すくい</t>
    </r>
    <r>
      <rPr>
        <sz val="11"/>
        <color theme="1"/>
        <rFont val="ＭＳ Ｐゴシック"/>
        <family val="2"/>
        <scheme val="minor"/>
      </rPr>
      <t>):sự giúp đỡ,sự cứu giúp,sự cứu tế&lt;br&gt;</t>
    </r>
    <r>
      <rPr>
        <sz val="11"/>
        <color theme="1"/>
        <rFont val="ＭＳ Ｐゴシック"/>
        <family val="3"/>
        <charset val="128"/>
        <scheme val="minor"/>
      </rPr>
      <t>救う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すくう</t>
    </r>
    <r>
      <rPr>
        <sz val="11"/>
        <color theme="1"/>
        <rFont val="ＭＳ Ｐゴシック"/>
        <family val="2"/>
        <scheme val="minor"/>
      </rPr>
      <t>):cứu giúp,cứu tế,cứu trợ&lt;br&gt;</t>
    </r>
    <r>
      <rPr>
        <sz val="11"/>
        <color theme="1"/>
        <rFont val="ＭＳ Ｐゴシック"/>
        <family val="3"/>
        <charset val="128"/>
        <scheme val="minor"/>
      </rPr>
      <t>救援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きゅうえん</t>
    </r>
    <r>
      <rPr>
        <sz val="11"/>
        <color theme="1"/>
        <rFont val="ＭＳ Ｐゴシック"/>
        <family val="2"/>
        <scheme val="minor"/>
      </rPr>
      <t>):sự cứu viện,sự cứu tế,sự cứu trợ,cứu viện,cứu tế,cứu trợ&lt;br&gt;</t>
    </r>
    <r>
      <rPr>
        <sz val="11"/>
        <color theme="1"/>
        <rFont val="ＭＳ Ｐゴシック"/>
        <family val="3"/>
        <charset val="128"/>
        <scheme val="minor"/>
      </rPr>
      <t>救急車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きゅうきゅうしゃ</t>
    </r>
    <r>
      <rPr>
        <sz val="11"/>
        <color theme="1"/>
        <rFont val="ＭＳ Ｐゴシック"/>
        <family val="2"/>
        <scheme val="minor"/>
      </rPr>
      <t>):xe cấp cứu,xe cứu thương&lt;br&gt;</t>
    </r>
    <r>
      <rPr>
        <sz val="11"/>
        <color theme="1"/>
        <rFont val="ＭＳ Ｐゴシック"/>
        <family val="3"/>
        <charset val="128"/>
        <scheme val="minor"/>
      </rPr>
      <t>救済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きゅうさい</t>
    </r>
    <r>
      <rPr>
        <sz val="11"/>
        <color theme="1"/>
        <rFont val="ＭＳ Ｐゴシック"/>
        <family val="2"/>
        <scheme val="minor"/>
      </rPr>
      <t>):sự cứu tế,sự cứu viện,sự trợ giúp,sự giúp đỡ</t>
    </r>
  </si>
  <si>
    <r>
      <t>失敗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しっぱい</t>
    </r>
    <r>
      <rPr>
        <sz val="11"/>
        <color theme="1"/>
        <rFont val="ＭＳ Ｐゴシック"/>
        <family val="2"/>
        <scheme val="minor"/>
      </rPr>
      <t>):sự thất bại&lt;br&gt;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敗戦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はいせん</t>
    </r>
    <r>
      <rPr>
        <sz val="11"/>
        <color theme="1"/>
        <rFont val="ＭＳ Ｐゴシック"/>
        <family val="2"/>
        <scheme val="minor"/>
      </rPr>
      <t>):sự thua trận,sự chiến bại&lt;br&gt;</t>
    </r>
    <r>
      <rPr>
        <sz val="11"/>
        <color theme="1"/>
        <rFont val="ＭＳ Ｐゴシック"/>
        <family val="3"/>
        <charset val="128"/>
        <scheme val="minor"/>
      </rPr>
      <t>敗北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はいぼく</t>
    </r>
    <r>
      <rPr>
        <sz val="11"/>
        <color theme="1"/>
        <rFont val="ＭＳ Ｐゴシック"/>
        <family val="2"/>
        <scheme val="minor"/>
      </rPr>
      <t>):sự thua trận</t>
    </r>
  </si>
  <si>
    <r>
      <t>解散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かいさん</t>
    </r>
    <r>
      <rPr>
        <sz val="11"/>
        <color theme="1"/>
        <rFont val="ＭＳ Ｐゴシック"/>
        <family val="2"/>
        <scheme val="minor"/>
      </rPr>
      <t>):sự giải tán,giải tán,sự giải thể,giải thể&lt;br&gt;</t>
    </r>
    <r>
      <rPr>
        <sz val="11"/>
        <color theme="1"/>
        <rFont val="ＭＳ Ｐゴシック"/>
        <family val="3"/>
        <charset val="128"/>
        <scheme val="minor"/>
      </rPr>
      <t>散らかる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ちらかる</t>
    </r>
    <r>
      <rPr>
        <sz val="11"/>
        <color theme="1"/>
        <rFont val="ＭＳ Ｐゴシック"/>
        <family val="2"/>
        <scheme val="minor"/>
      </rPr>
      <t>):lung tung,vương vãi,không gọn gàng&lt;br&gt;</t>
    </r>
    <r>
      <rPr>
        <sz val="11"/>
        <color theme="1"/>
        <rFont val="ＭＳ Ｐゴシック"/>
        <family val="3"/>
        <charset val="128"/>
        <scheme val="minor"/>
      </rPr>
      <t>散らし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チラシ</t>
    </r>
    <r>
      <rPr>
        <sz val="11"/>
        <color theme="1"/>
        <rFont val="ＭＳ Ｐゴシック"/>
        <family val="2"/>
        <scheme val="minor"/>
      </rPr>
      <t>):tờ rơi, rải&lt;br&gt;</t>
    </r>
    <r>
      <rPr>
        <sz val="11"/>
        <color theme="1"/>
        <rFont val="ＭＳ Ｐゴシック"/>
        <family val="3"/>
        <charset val="128"/>
        <scheme val="minor"/>
      </rPr>
      <t>散らす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ちらす</t>
    </r>
    <r>
      <rPr>
        <sz val="11"/>
        <color theme="1"/>
        <rFont val="ＭＳ Ｐゴシック"/>
        <family val="2"/>
        <scheme val="minor"/>
      </rPr>
      <t>):vứt lung tung,bố trí rải rác&lt;br&gt;</t>
    </r>
    <r>
      <rPr>
        <sz val="11"/>
        <color theme="1"/>
        <rFont val="ＭＳ Ｐゴシック"/>
        <family val="3"/>
        <charset val="128"/>
        <scheme val="minor"/>
      </rPr>
      <t>散らばる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ちらばる</t>
    </r>
    <r>
      <rPr>
        <sz val="11"/>
        <color theme="1"/>
        <rFont val="ＭＳ Ｐゴシック"/>
        <family val="2"/>
        <scheme val="minor"/>
      </rPr>
      <t>):tản mát</t>
    </r>
  </si>
  <si>
    <r>
      <t>過半数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かはんすう</t>
    </r>
    <r>
      <rPr>
        <sz val="11"/>
        <color theme="1"/>
        <rFont val="ＭＳ Ｐゴシック"/>
        <family val="2"/>
        <scheme val="minor"/>
      </rPr>
      <t>):đa số,đại đa số,số đông,quá bán&lt;br&gt;</t>
    </r>
    <r>
      <rPr>
        <sz val="11"/>
        <color theme="1"/>
        <rFont val="ＭＳ Ｐゴシック"/>
        <family val="3"/>
        <charset val="128"/>
        <scheme val="minor"/>
      </rPr>
      <t>画数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かくすう</t>
    </r>
    <r>
      <rPr>
        <sz val="11"/>
        <color theme="1"/>
        <rFont val="ＭＳ Ｐゴシック"/>
        <family val="2"/>
        <scheme val="minor"/>
      </rPr>
      <t>):số nét&lt;br&gt;</t>
    </r>
    <r>
      <rPr>
        <sz val="11"/>
        <color theme="1"/>
        <rFont val="ＭＳ Ｐゴシック"/>
        <family val="3"/>
        <charset val="128"/>
        <scheme val="minor"/>
      </rPr>
      <t>回数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</t>
    </r>
    <r>
      <rPr>
        <sz val="11"/>
        <color theme="1"/>
        <rFont val="ＭＳ Ｐゴシック"/>
        <family val="2"/>
        <scheme val="minor"/>
      </rPr>
      <t>):số lượt&lt;br&gt;</t>
    </r>
    <r>
      <rPr>
        <sz val="11"/>
        <color theme="1"/>
        <rFont val="ＭＳ Ｐゴシック"/>
        <family val="3"/>
        <charset val="128"/>
        <scheme val="minor"/>
      </rPr>
      <t>回数券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かいすうけん</t>
    </r>
    <r>
      <rPr>
        <sz val="11"/>
        <color theme="1"/>
        <rFont val="ＭＳ Ｐゴシック"/>
        <family val="2"/>
        <scheme val="minor"/>
      </rPr>
      <t>):cuốn sổ vé,tập vé,tập sổ vé&lt;br&gt;</t>
    </r>
    <r>
      <rPr>
        <sz val="11"/>
        <color theme="1"/>
        <rFont val="ＭＳ Ｐゴシック"/>
        <family val="3"/>
        <charset val="128"/>
        <scheme val="minor"/>
      </rPr>
      <t>奇数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きすう</t>
    </r>
    <r>
      <rPr>
        <sz val="11"/>
        <color theme="1"/>
        <rFont val="ＭＳ Ｐゴシック"/>
        <family val="2"/>
        <scheme val="minor"/>
      </rPr>
      <t>):số lẻ,lẻ</t>
    </r>
  </si>
  <si>
    <r>
      <t>整備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せいび</t>
    </r>
    <r>
      <rPr>
        <sz val="11"/>
        <color theme="1"/>
        <rFont val="ＭＳ Ｐゴシック"/>
        <family val="2"/>
        <scheme val="minor"/>
      </rPr>
      <t>):bảo dưỡng&lt;br&gt;</t>
    </r>
    <r>
      <rPr>
        <sz val="11"/>
        <color theme="1"/>
        <rFont val="ＭＳ Ｐゴシック"/>
        <family val="3"/>
        <charset val="128"/>
        <scheme val="minor"/>
      </rPr>
      <t>整理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せいり</t>
    </r>
    <r>
      <rPr>
        <sz val="11"/>
        <color theme="1"/>
        <rFont val="ＭＳ Ｐゴシック"/>
        <family val="2"/>
        <scheme val="minor"/>
      </rPr>
      <t>):sự chỉnh lý,chỉnh sửa,chỉnh đốn,cắt giảm&lt;br&gt;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調整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ちょうせい</t>
    </r>
    <r>
      <rPr>
        <sz val="11"/>
        <color theme="1"/>
        <rFont val="ＭＳ Ｐゴシック"/>
        <family val="2"/>
        <scheme val="minor"/>
      </rPr>
      <t>):sự điều chỉnh</t>
    </r>
  </si>
  <si>
    <r>
      <t>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</t>
    </r>
    <r>
      <rPr>
        <sz val="11"/>
        <color theme="1"/>
        <rFont val="ＭＳ Ｐゴシック"/>
        <family val="2"/>
        <scheme val="minor"/>
      </rPr>
      <t>):cờ,lá cờ&lt;br&gt;</t>
    </r>
    <r>
      <rPr>
        <sz val="11"/>
        <color theme="1"/>
        <rFont val="ＭＳ Ｐゴシック"/>
        <family val="3"/>
        <charset val="128"/>
        <scheme val="minor"/>
      </rPr>
      <t>国旗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こっき</t>
    </r>
    <r>
      <rPr>
        <sz val="11"/>
        <color theme="1"/>
        <rFont val="ＭＳ Ｐゴシック"/>
        <family val="2"/>
        <scheme val="minor"/>
      </rPr>
      <t>):quốc kỳ</t>
    </r>
  </si>
  <si>
    <r>
      <t>一昔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ひとむかし</t>
    </r>
    <r>
      <rPr>
        <sz val="11"/>
        <color theme="1"/>
        <rFont val="ＭＳ Ｐゴシック"/>
        <family val="2"/>
        <scheme val="minor"/>
      </rPr>
      <t>):ngày xưa,mười năm trước, thập niên trước&lt;br&gt;</t>
    </r>
    <r>
      <rPr>
        <sz val="11"/>
        <color theme="1"/>
        <rFont val="ＭＳ Ｐゴシック"/>
        <family val="3"/>
        <charset val="128"/>
        <scheme val="minor"/>
      </rPr>
      <t>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</t>
    </r>
    <r>
      <rPr>
        <sz val="11"/>
        <color theme="1"/>
        <rFont val="ＭＳ Ｐゴシック"/>
        <family val="2"/>
        <scheme val="minor"/>
      </rPr>
      <t>):khi xưa&lt;br&gt;</t>
    </r>
    <r>
      <rPr>
        <sz val="11"/>
        <color theme="1"/>
        <rFont val="ＭＳ Ｐゴシック"/>
        <family val="3"/>
        <charset val="128"/>
        <scheme val="minor"/>
      </rPr>
      <t>昔話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むかしばなし</t>
    </r>
    <r>
      <rPr>
        <sz val="11"/>
        <color theme="1"/>
        <rFont val="ＭＳ Ｐゴシック"/>
        <family val="2"/>
        <scheme val="minor"/>
      </rPr>
      <t>):chuyện dân gian,truyện cổ tích,truyền thuyết</t>
    </r>
  </si>
  <si>
    <r>
      <t>衛星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えいせい</t>
    </r>
    <r>
      <rPr>
        <sz val="11"/>
        <color theme="1"/>
        <rFont val="ＭＳ Ｐゴシック"/>
        <family val="2"/>
        <scheme val="minor"/>
      </rPr>
      <t>):vệ tinh&lt;br&gt;</t>
    </r>
    <r>
      <rPr>
        <sz val="11"/>
        <color theme="1"/>
        <rFont val="ＭＳ Ｐゴシック"/>
        <family val="3"/>
        <charset val="128"/>
        <scheme val="minor"/>
      </rPr>
      <t>火星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かせい</t>
    </r>
    <r>
      <rPr>
        <sz val="11"/>
        <color theme="1"/>
        <rFont val="ＭＳ Ｐゴシック"/>
        <family val="2"/>
        <scheme val="minor"/>
      </rPr>
      <t>):sao hỏa&lt;br&gt;</t>
    </r>
    <r>
      <rPr>
        <sz val="11"/>
        <color theme="1"/>
        <rFont val="ＭＳ Ｐゴシック"/>
        <family val="3"/>
        <charset val="128"/>
        <scheme val="minor"/>
      </rPr>
      <t>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ほし</t>
    </r>
    <r>
      <rPr>
        <sz val="11"/>
        <color theme="1"/>
        <rFont val="ＭＳ Ｐゴシック"/>
        <family val="2"/>
        <scheme val="minor"/>
      </rPr>
      <t>):tinh cầu&lt;br&gt;</t>
    </r>
    <r>
      <rPr>
        <sz val="11"/>
        <color theme="1"/>
        <rFont val="ＭＳ Ｐゴシック"/>
        <family val="3"/>
        <charset val="128"/>
        <scheme val="minor"/>
      </rPr>
      <t>星座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せいざ</t>
    </r>
    <r>
      <rPr>
        <sz val="11"/>
        <color theme="1"/>
        <rFont val="ＭＳ Ｐゴシック"/>
        <family val="2"/>
        <scheme val="minor"/>
      </rPr>
      <t>):tinh tú</t>
    </r>
  </si>
  <si>
    <r>
      <t>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さくねん</t>
    </r>
    <r>
      <rPr>
        <sz val="11"/>
        <color theme="1"/>
        <rFont val="ＭＳ Ｐゴシック"/>
        <family val="2"/>
        <scheme val="minor"/>
      </rPr>
      <t>):năm qua&lt;br&gt;</t>
    </r>
    <r>
      <rPr>
        <sz val="11"/>
        <color theme="1"/>
        <rFont val="ＭＳ Ｐゴシック"/>
        <family val="3"/>
        <charset val="128"/>
        <scheme val="minor"/>
      </rPr>
      <t>昨晩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さくばん</t>
    </r>
    <r>
      <rPr>
        <sz val="11"/>
        <color theme="1"/>
        <rFont val="ＭＳ Ｐゴシック"/>
        <family val="2"/>
        <scheme val="minor"/>
      </rPr>
      <t>):tối hôm qua&lt;br&gt;</t>
    </r>
    <r>
      <rPr>
        <sz val="11"/>
        <color theme="1"/>
        <rFont val="ＭＳ Ｐゴシック"/>
        <family val="3"/>
        <charset val="128"/>
        <scheme val="minor"/>
      </rPr>
      <t>昨夜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さくや</t>
    </r>
    <r>
      <rPr>
        <sz val="11"/>
        <color theme="1"/>
        <rFont val="ＭＳ Ｐゴシック"/>
        <family val="2"/>
        <scheme val="minor"/>
      </rPr>
      <t>):hồi khuya&lt;br&gt;</t>
    </r>
    <r>
      <rPr>
        <sz val="11"/>
        <color theme="1"/>
        <rFont val="ＭＳ Ｐゴシック"/>
        <family val="3"/>
        <charset val="128"/>
        <scheme val="minor"/>
      </rPr>
      <t>一昨日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おととい</t>
    </r>
    <r>
      <rPr>
        <sz val="11"/>
        <color theme="1"/>
        <rFont val="ＭＳ Ｐゴシック"/>
        <family val="2"/>
        <scheme val="minor"/>
      </rPr>
      <t>):hôm kia&lt;br&gt;</t>
    </r>
    <r>
      <rPr>
        <sz val="11"/>
        <color theme="1"/>
        <rFont val="ＭＳ Ｐゴシック"/>
        <family val="3"/>
        <charset val="128"/>
        <scheme val="minor"/>
      </rPr>
      <t>一昨年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おととし</t>
    </r>
    <r>
      <rPr>
        <sz val="11"/>
        <color theme="1"/>
        <rFont val="ＭＳ Ｐゴシック"/>
        <family val="2"/>
        <scheme val="minor"/>
      </rPr>
      <t>):năm kia</t>
    </r>
  </si>
  <si>
    <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</t>
    </r>
  </si>
  <si>
    <r>
      <t>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けいき</t>
    </r>
    <r>
      <rPr>
        <sz val="11"/>
        <color theme="1"/>
        <rFont val="ＭＳ Ｐゴシック"/>
        <family val="2"/>
        <scheme val="minor"/>
      </rPr>
      <t>):tình hình,tình trạng,tình hình kinh tế&lt;br&gt;</t>
    </r>
    <r>
      <rPr>
        <sz val="11"/>
        <color theme="1"/>
        <rFont val="ＭＳ Ｐゴシック"/>
        <family val="3"/>
        <charset val="128"/>
        <scheme val="minor"/>
      </rPr>
      <t>景色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けしき</t>
    </r>
    <r>
      <rPr>
        <sz val="11"/>
        <color theme="1"/>
        <rFont val="ＭＳ Ｐゴシック"/>
        <family val="2"/>
        <scheme val="minor"/>
      </rPr>
      <t>):phong cảnh&lt;br&gt;</t>
    </r>
    <r>
      <rPr>
        <sz val="11"/>
        <color theme="1"/>
        <rFont val="ＭＳ Ｐゴシック"/>
        <family val="3"/>
        <charset val="128"/>
        <scheme val="minor"/>
      </rPr>
      <t>光景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こうけい</t>
    </r>
    <r>
      <rPr>
        <sz val="11"/>
        <color theme="1"/>
        <rFont val="ＭＳ Ｐゴシック"/>
        <family val="2"/>
        <scheme val="minor"/>
      </rPr>
      <t>):quang cảnh,phong cảnh,cảnh vật,cảnh tượng&lt;br&gt;</t>
    </r>
    <r>
      <rPr>
        <sz val="11"/>
        <color theme="1"/>
        <rFont val="ＭＳ Ｐゴシック"/>
        <family val="3"/>
        <charset val="128"/>
        <scheme val="minor"/>
      </rPr>
      <t>背景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はいけい</t>
    </r>
    <r>
      <rPr>
        <sz val="11"/>
        <color theme="1"/>
        <rFont val="ＭＳ Ｐゴシック"/>
        <family val="2"/>
        <scheme val="minor"/>
      </rPr>
      <t>):phông,phông làm cảnh,phông nền&lt;br&gt;</t>
    </r>
    <r>
      <rPr>
        <sz val="11"/>
        <color theme="1"/>
        <rFont val="ＭＳ Ｐゴシック"/>
        <family val="3"/>
        <charset val="128"/>
        <scheme val="minor"/>
      </rPr>
      <t>不景気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ふけいき</t>
    </r>
    <r>
      <rPr>
        <sz val="11"/>
        <color theme="1"/>
        <rFont val="ＭＳ Ｐゴシック"/>
        <family val="2"/>
        <scheme val="minor"/>
      </rPr>
      <t>):khó khăn (kinh doanh),không chạy (buôn bán),ế ẩm</t>
    </r>
  </si>
  <si>
    <r>
      <t>快晴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):thời tiết đẹp&lt;br&gt;</t>
    </r>
    <r>
      <rPr>
        <sz val="11"/>
        <color theme="1"/>
        <rFont val="ＭＳ Ｐゴシック"/>
        <family val="3"/>
        <charset val="128"/>
        <scheme val="minor"/>
      </rPr>
      <t>見晴らし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みはらし</t>
    </r>
    <r>
      <rPr>
        <sz val="11"/>
        <color theme="1"/>
        <rFont val="ＭＳ Ｐゴシック"/>
        <family val="2"/>
        <scheme val="minor"/>
      </rPr>
      <t>):tầm nhìn,phong cảnh&lt;br&gt;</t>
    </r>
    <r>
      <rPr>
        <sz val="11"/>
        <color theme="1"/>
        <rFont val="ＭＳ Ｐゴシック"/>
        <family val="3"/>
        <charset val="128"/>
        <scheme val="minor"/>
      </rPr>
      <t>晴天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せいてん</t>
    </r>
    <r>
      <rPr>
        <sz val="11"/>
        <color theme="1"/>
        <rFont val="ＭＳ Ｐゴシック"/>
        <family val="2"/>
        <scheme val="minor"/>
      </rPr>
      <t>):trời quang đãng&lt;br&gt;</t>
    </r>
    <r>
      <rPr>
        <sz val="11"/>
        <color theme="1"/>
        <rFont val="ＭＳ Ｐゴシック"/>
        <family val="3"/>
        <charset val="128"/>
        <scheme val="minor"/>
      </rPr>
      <t>素晴しい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すばらしい</t>
    </r>
    <r>
      <rPr>
        <sz val="11"/>
        <color theme="1"/>
        <rFont val="ＭＳ Ｐゴシック"/>
        <family val="2"/>
        <scheme val="minor"/>
      </rPr>
      <t>):tuyệt vời,vĩ đại</t>
    </r>
  </si>
  <si>
    <r>
      <t>歌謡曲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かようきょく</t>
    </r>
    <r>
      <rPr>
        <sz val="11"/>
        <color theme="1"/>
        <rFont val="ＭＳ Ｐゴシック"/>
        <family val="2"/>
        <scheme val="minor"/>
      </rPr>
      <t>):bài hát được ưa thích,bài hát phổ thông&lt;br&gt;</t>
    </r>
    <r>
      <rPr>
        <sz val="11"/>
        <color theme="1"/>
        <rFont val="ＭＳ Ｐゴシック"/>
        <family val="3"/>
        <charset val="128"/>
        <scheme val="minor"/>
      </rPr>
      <t>戯曲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ぎきょく</t>
    </r>
    <r>
      <rPr>
        <sz val="11"/>
        <color theme="1"/>
        <rFont val="ＭＳ Ｐゴシック"/>
        <family val="2"/>
        <scheme val="minor"/>
      </rPr>
      <t>):tuồng&lt;br&gt;</t>
    </r>
    <r>
      <rPr>
        <sz val="11"/>
        <color theme="1"/>
        <rFont val="ＭＳ Ｐゴシック"/>
        <family val="3"/>
        <charset val="128"/>
        <scheme val="minor"/>
      </rPr>
      <t>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):khúc,từ (ca nhạc)</t>
    </r>
  </si>
  <si>
    <r>
      <t>最も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もっとも</t>
    </r>
    <r>
      <rPr>
        <sz val="11"/>
        <color theme="1"/>
        <rFont val="ＭＳ Ｐゴシック"/>
        <family val="2"/>
        <scheme val="minor"/>
      </rPr>
      <t>):vô cùng,cực kỳ,cực độ&lt;br&gt;</t>
    </r>
    <r>
      <rPr>
        <sz val="11"/>
        <color theme="1"/>
        <rFont val="ＭＳ Ｐゴシック"/>
        <family val="3"/>
        <charset val="128"/>
        <scheme val="minor"/>
      </rPr>
      <t>最悪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さいあく</t>
    </r>
    <r>
      <rPr>
        <sz val="11"/>
        <color theme="1"/>
        <rFont val="ＭＳ Ｐゴシック"/>
        <family val="2"/>
        <scheme val="minor"/>
      </rPr>
      <t>):bét&lt;br&gt;</t>
    </r>
    <r>
      <rPr>
        <sz val="11"/>
        <color theme="1"/>
        <rFont val="ＭＳ Ｐゴシック"/>
        <family val="3"/>
        <charset val="128"/>
        <scheme val="minor"/>
      </rPr>
      <t>最期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さいご</t>
    </r>
    <r>
      <rPr>
        <sz val="11"/>
        <color theme="1"/>
        <rFont val="ＭＳ Ｐゴシック"/>
        <family val="2"/>
        <scheme val="minor"/>
      </rPr>
      <t>):khoảnh khắc cuối cùng của người chết,phút hấp hối,phút lâm chung&lt;br&gt;</t>
    </r>
    <r>
      <rPr>
        <sz val="11"/>
        <color theme="1"/>
        <rFont val="ＭＳ Ｐゴシック"/>
        <family val="3"/>
        <charset val="128"/>
        <scheme val="minor"/>
      </rPr>
      <t>最強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さいきょう</t>
    </r>
    <r>
      <rPr>
        <sz val="11"/>
        <color theme="1"/>
        <rFont val="ＭＳ Ｐゴシック"/>
        <family val="2"/>
        <scheme val="minor"/>
      </rPr>
      <t>):mạnh nhất,cái mạnh nhất&lt;br&gt;</t>
    </r>
    <r>
      <rPr>
        <sz val="11"/>
        <color theme="1"/>
        <rFont val="ＭＳ Ｐゴシック"/>
        <family val="3"/>
        <charset val="128"/>
        <scheme val="minor"/>
      </rPr>
      <t>最近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):gần nhất</t>
    </r>
  </si>
  <si>
    <r>
      <t>失望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しつぼう</t>
    </r>
    <r>
      <rPr>
        <sz val="11"/>
        <color theme="1"/>
        <rFont val="ＭＳ Ｐゴシック"/>
        <family val="2"/>
        <scheme val="minor"/>
      </rPr>
      <t>):thất vọng&lt;br&gt;</t>
    </r>
    <r>
      <rPr>
        <sz val="11"/>
        <color theme="1"/>
        <rFont val="ＭＳ Ｐゴシック"/>
        <family val="3"/>
        <charset val="128"/>
        <scheme val="minor"/>
      </rPr>
      <t>絶望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ぜつぼう</t>
    </r>
    <r>
      <rPr>
        <sz val="11"/>
        <color theme="1"/>
        <rFont val="ＭＳ Ｐゴシック"/>
        <family val="2"/>
        <scheme val="minor"/>
      </rPr>
      <t>):sự tuyệt vọng, tuyệt vọng, nỗi tuyệt vọng&lt;br&gt;</t>
    </r>
    <r>
      <rPr>
        <sz val="11"/>
        <color theme="1"/>
        <rFont val="ＭＳ Ｐゴシック"/>
        <family val="3"/>
        <charset val="128"/>
        <scheme val="minor"/>
      </rPr>
      <t>待ち望む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まちのぞむ</t>
    </r>
    <r>
      <rPr>
        <sz val="11"/>
        <color theme="1"/>
        <rFont val="ＭＳ Ｐゴシック"/>
        <family val="2"/>
        <scheme val="minor"/>
      </rPr>
      <t>):kỳ vọng&lt;br&gt;</t>
    </r>
    <r>
      <rPr>
        <sz val="11"/>
        <color theme="1"/>
        <rFont val="ＭＳ Ｐゴシック"/>
        <family val="3"/>
        <charset val="128"/>
        <scheme val="minor"/>
      </rPr>
      <t>待望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たいぼう</t>
    </r>
    <r>
      <rPr>
        <sz val="11"/>
        <color theme="1"/>
        <rFont val="ＭＳ Ｐゴシック"/>
        <family val="2"/>
        <scheme val="minor"/>
      </rPr>
      <t>):sự kỳ vọng,điều kỳ vọng</t>
    </r>
  </si>
  <si>
    <r>
      <t>延期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えんき</t>
    </r>
    <r>
      <rPr>
        <sz val="11"/>
        <color theme="1"/>
        <rFont val="ＭＳ Ｐゴシック"/>
        <family val="2"/>
        <scheme val="minor"/>
      </rPr>
      <t>):sự trì hoãn,hoãn&lt;br&gt;</t>
    </r>
    <r>
      <rPr>
        <sz val="11"/>
        <color theme="1"/>
        <rFont val="ＭＳ Ｐゴシック"/>
        <family val="3"/>
        <charset val="128"/>
        <scheme val="minor"/>
      </rPr>
      <t>過渡期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かとき</t>
    </r>
    <r>
      <rPr>
        <sz val="11"/>
        <color theme="1"/>
        <rFont val="ＭＳ Ｐゴシック"/>
        <family val="2"/>
        <scheme val="minor"/>
      </rPr>
      <t>):giai đoạn quá độ,thời kỳ quá độ,thời kỳ chuyển tiếp,giai đoạn chuyển tiếp&lt;br&gt;</t>
    </r>
    <r>
      <rPr>
        <sz val="11"/>
        <color theme="1"/>
        <rFont val="ＭＳ Ｐゴシック"/>
        <family val="3"/>
        <charset val="128"/>
        <scheme val="minor"/>
      </rPr>
      <t>学期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):học kỳ&lt;br&gt;</t>
    </r>
    <r>
      <rPr>
        <sz val="11"/>
        <color theme="1"/>
        <rFont val="ＭＳ Ｐゴシック"/>
        <family val="3"/>
        <charset val="128"/>
        <scheme val="minor"/>
      </rPr>
      <t>期間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):kì,thời kì&lt;br&gt;</t>
    </r>
    <r>
      <rPr>
        <sz val="11"/>
        <color theme="1"/>
        <rFont val="ＭＳ Ｐゴシック"/>
        <family val="3"/>
        <charset val="128"/>
        <scheme val="minor"/>
      </rPr>
      <t>期限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):kỳ hạn</t>
    </r>
  </si>
  <si>
    <r>
      <t>未開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みかい</t>
    </r>
    <r>
      <rPr>
        <sz val="11"/>
        <color theme="1"/>
        <rFont val="ＭＳ Ｐゴシック"/>
        <family val="2"/>
        <scheme val="minor"/>
      </rPr>
      <t>):thuộc vùng hoang dã,thuộc vùng lạc hậu,chưa được khai hoá,không văn minh&lt;br&gt;</t>
    </r>
    <r>
      <rPr>
        <sz val="11"/>
        <color theme="1"/>
        <rFont val="ＭＳ Ｐゴシック"/>
        <family val="3"/>
        <charset val="128"/>
        <scheme val="minor"/>
      </rPr>
      <t>未婚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みこん</t>
    </r>
    <r>
      <rPr>
        <sz val="11"/>
        <color theme="1"/>
        <rFont val="ＭＳ Ｐゴシック"/>
        <family val="2"/>
        <scheme val="minor"/>
      </rPr>
      <t>):sự chưa kết hôn,sự chưa cưới&lt;br&gt;</t>
    </r>
    <r>
      <rPr>
        <sz val="11"/>
        <color theme="1"/>
        <rFont val="ＭＳ Ｐゴシック"/>
        <family val="3"/>
        <charset val="128"/>
        <scheme val="minor"/>
      </rPr>
      <t>未熟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みじゅく</t>
    </r>
    <r>
      <rPr>
        <sz val="11"/>
        <color theme="1"/>
        <rFont val="ＭＳ Ｐゴシック"/>
        <family val="2"/>
        <scheme val="minor"/>
      </rPr>
      <t>):chưa có kinh nghiệm,chưa chín chắn&lt;br&gt;</t>
    </r>
    <r>
      <rPr>
        <sz val="11"/>
        <color theme="1"/>
        <rFont val="ＭＳ Ｐゴシック"/>
        <family val="3"/>
        <charset val="128"/>
        <scheme val="minor"/>
      </rPr>
      <t>未遂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みすい</t>
    </r>
    <r>
      <rPr>
        <sz val="11"/>
        <color theme="1"/>
        <rFont val="ＭＳ Ｐゴシック"/>
        <family val="2"/>
        <scheme val="minor"/>
      </rPr>
      <t>):sự chưa thành,sự chưa đạt&lt;br&gt;</t>
    </r>
    <r>
      <rPr>
        <sz val="11"/>
        <color theme="1"/>
        <rFont val="ＭＳ Ｐゴシック"/>
        <family val="3"/>
        <charset val="128"/>
        <scheme val="minor"/>
      </rPr>
      <t>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みぜん</t>
    </r>
    <r>
      <rPr>
        <sz val="11"/>
        <color theme="1"/>
        <rFont val="ＭＳ Ｐゴシック"/>
        <family val="2"/>
        <scheme val="minor"/>
      </rPr>
      <t>):trước khi việc gì đó xảy ra,cái trước đó</t>
    </r>
  </si>
  <si>
    <r>
      <t>期末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きまつ</t>
    </r>
    <r>
      <rPr>
        <sz val="11"/>
        <color theme="1"/>
        <rFont val="ＭＳ Ｐゴシック"/>
        <family val="2"/>
        <scheme val="minor"/>
      </rPr>
      <t>):cuối kỳ,hết thời kỳ,hết học kỳ&lt;br&gt;</t>
    </r>
    <r>
      <rPr>
        <sz val="11"/>
        <color theme="1"/>
        <rFont val="ＭＳ Ｐゴシック"/>
        <family val="3"/>
        <charset val="128"/>
        <scheme val="minor"/>
      </rPr>
      <t>結末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けつまつ</t>
    </r>
    <r>
      <rPr>
        <sz val="11"/>
        <color theme="1"/>
        <rFont val="ＭＳ Ｐゴシック"/>
        <family val="2"/>
        <scheme val="minor"/>
      </rPr>
      <t>):kết thúc,phần cuối,cuối cùng&lt;br&gt;</t>
    </r>
    <r>
      <rPr>
        <sz val="11"/>
        <color theme="1"/>
        <rFont val="ＭＳ Ｐゴシック"/>
        <family val="3"/>
        <charset val="128"/>
        <scheme val="minor"/>
      </rPr>
      <t>月末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つきずえ</t>
    </r>
    <r>
      <rPr>
        <sz val="11"/>
        <color theme="1"/>
        <rFont val="ＭＳ Ｐゴシック"/>
        <family val="2"/>
        <scheme val="minor"/>
      </rPr>
      <t>):cuối tháng&lt;br&gt;</t>
    </r>
    <r>
      <rPr>
        <sz val="11"/>
        <color theme="1"/>
        <rFont val="ＭＳ Ｐゴシック"/>
        <family val="3"/>
        <charset val="128"/>
        <scheme val="minor"/>
      </rPr>
      <t>歳末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さいまつ</t>
    </r>
    <r>
      <rPr>
        <sz val="11"/>
        <color theme="1"/>
        <rFont val="ＭＳ Ｐゴシック"/>
        <family val="2"/>
        <scheme val="minor"/>
      </rPr>
      <t>):cuối năm</t>
    </r>
  </si>
  <si>
    <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ふだ</t>
    </r>
    <r>
      <rPr>
        <sz val="11"/>
        <color theme="1"/>
        <rFont val="ＭＳ Ｐゴシック"/>
        <family val="2"/>
        <scheme val="minor"/>
      </rPr>
      <t>):tiền giấy,tờ,thẻ&lt;br&gt;</t>
    </r>
    <r>
      <rPr>
        <sz val="11"/>
        <color theme="1"/>
        <rFont val="ＭＳ Ｐゴシック"/>
        <family val="3"/>
        <charset val="128"/>
        <scheme val="minor"/>
      </rPr>
      <t>入札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にゅうさつ</t>
    </r>
    <r>
      <rPr>
        <sz val="11"/>
        <color theme="1"/>
        <rFont val="ＭＳ Ｐゴシック"/>
        <family val="2"/>
        <scheme val="minor"/>
      </rPr>
      <t>):sự đấu thầu&lt;br&gt;</t>
    </r>
    <r>
      <rPr>
        <sz val="11"/>
        <color theme="1"/>
        <rFont val="ＭＳ Ｐゴシック"/>
        <family val="3"/>
        <charset val="128"/>
        <scheme val="minor"/>
      </rPr>
      <t>名札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なふだ</t>
    </r>
    <r>
      <rPr>
        <sz val="11"/>
        <color theme="1"/>
        <rFont val="ＭＳ Ｐゴシック"/>
        <family val="2"/>
        <scheme val="minor"/>
      </rPr>
      <t>):thẻ&lt;br&gt;</t>
    </r>
    <r>
      <rPr>
        <sz val="11"/>
        <color theme="1"/>
        <rFont val="ＭＳ Ｐゴシック"/>
        <family val="3"/>
        <charset val="128"/>
        <scheme val="minor"/>
      </rPr>
      <t>落札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らくさつ</t>
    </r>
    <r>
      <rPr>
        <sz val="11"/>
        <color theme="1"/>
        <rFont val="ＭＳ Ｐゴシック"/>
        <family val="2"/>
        <scheme val="minor"/>
      </rPr>
      <t>):sự trúng thầu</t>
    </r>
  </si>
  <si>
    <r>
      <t>材木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ざいもく</t>
    </r>
    <r>
      <rPr>
        <sz val="11"/>
        <color theme="1"/>
        <rFont val="ＭＳ Ｐゴシック"/>
        <family val="2"/>
        <scheme val="minor"/>
      </rPr>
      <t>):gỗ&lt;br&gt;</t>
    </r>
    <r>
      <rPr>
        <sz val="11"/>
        <color theme="1"/>
        <rFont val="ＭＳ Ｐゴシック"/>
        <family val="3"/>
        <charset val="128"/>
        <scheme val="minor"/>
      </rPr>
      <t>材料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ざいりょう</t>
    </r>
    <r>
      <rPr>
        <sz val="11"/>
        <color theme="1"/>
        <rFont val="ＭＳ Ｐゴシック"/>
        <family val="2"/>
        <scheme val="minor"/>
      </rPr>
      <t>):vật liệu,tài liệu&lt;br&gt;</t>
    </r>
    <r>
      <rPr>
        <sz val="11"/>
        <color theme="1"/>
        <rFont val="ＭＳ Ｐゴシック"/>
        <family val="3"/>
        <charset val="128"/>
        <scheme val="minor"/>
      </rPr>
      <t>取材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しゅざい</t>
    </r>
    <r>
      <rPr>
        <sz val="11"/>
        <color theme="1"/>
        <rFont val="ＭＳ Ｐゴシック"/>
        <family val="2"/>
        <scheme val="minor"/>
      </rPr>
      <t>):việc lấy đề tài,việc chọn đề tài&lt;br&gt;</t>
    </r>
    <r>
      <rPr>
        <sz val="11"/>
        <color theme="1"/>
        <rFont val="ＭＳ Ｐゴシック"/>
        <family val="3"/>
        <charset val="128"/>
        <scheme val="minor"/>
      </rPr>
      <t>素材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そざい</t>
    </r>
    <r>
      <rPr>
        <sz val="11"/>
        <color theme="1"/>
        <rFont val="ＭＳ Ｐゴシック"/>
        <family val="2"/>
        <scheme val="minor"/>
      </rPr>
      <t>):nguyên liệu,vật chất&lt;br&gt;</t>
    </r>
    <r>
      <rPr>
        <sz val="11"/>
        <color theme="1"/>
        <rFont val="ＭＳ Ｐゴシック"/>
        <family val="3"/>
        <charset val="128"/>
        <scheme val="minor"/>
      </rPr>
      <t>木材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もくざい</t>
    </r>
    <r>
      <rPr>
        <sz val="11"/>
        <color theme="1"/>
        <rFont val="ＭＳ Ｐゴシック"/>
        <family val="2"/>
        <scheme val="minor"/>
      </rPr>
      <t>):vật liệu gỗ</t>
    </r>
  </si>
  <si>
    <r>
      <t>花束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はなたば</t>
    </r>
    <r>
      <rPr>
        <sz val="11"/>
        <color theme="1"/>
        <rFont val="ＭＳ Ｐゴシック"/>
        <family val="2"/>
        <scheme val="minor"/>
      </rPr>
      <t>):bó hoa&lt;br&gt;</t>
    </r>
    <r>
      <rPr>
        <sz val="11"/>
        <color theme="1"/>
        <rFont val="ＭＳ Ｐゴシック"/>
        <family val="3"/>
        <charset val="128"/>
        <scheme val="minor"/>
      </rPr>
      <t>拘束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):sự câu thúc,sự ràng buộc,sự bắt ép,ràng buộc,câu thúc,bắt ép&lt;br&gt;</t>
    </r>
    <r>
      <rPr>
        <sz val="11"/>
        <color theme="1"/>
        <rFont val="ＭＳ Ｐゴシック"/>
        <family val="3"/>
        <charset val="128"/>
        <scheme val="minor"/>
      </rPr>
      <t>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たば</t>
    </r>
    <r>
      <rPr>
        <sz val="11"/>
        <color theme="1"/>
        <rFont val="ＭＳ Ｐゴシック"/>
        <family val="2"/>
        <scheme val="minor"/>
      </rPr>
      <t>):bó,búi,cuộn&lt;br&gt;</t>
    </r>
    <r>
      <rPr>
        <sz val="11"/>
        <color theme="1"/>
        <rFont val="ＭＳ Ｐゴシック"/>
        <family val="3"/>
        <charset val="128"/>
        <scheme val="minor"/>
      </rPr>
      <t>束縛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そくばく</t>
    </r>
    <r>
      <rPr>
        <sz val="11"/>
        <color theme="1"/>
        <rFont val="ＭＳ Ｐゴシック"/>
        <family val="2"/>
        <scheme val="minor"/>
      </rPr>
      <t>):sự kiềm chế,sự hạn chế,sự trói buộc,sự giam cầm&lt;br&gt;</t>
    </r>
    <r>
      <rPr>
        <sz val="11"/>
        <color theme="1"/>
        <rFont val="ＭＳ Ｐゴシック"/>
        <family val="3"/>
        <charset val="128"/>
        <scheme val="minor"/>
      </rPr>
      <t>約束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やくそく</t>
    </r>
    <r>
      <rPr>
        <sz val="11"/>
        <color theme="1"/>
        <rFont val="ＭＳ Ｐゴシック"/>
        <family val="2"/>
        <scheme val="minor"/>
      </rPr>
      <t>):qui ước</t>
    </r>
  </si>
  <si>
    <r>
      <t>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</t>
    </r>
    <r>
      <rPr>
        <sz val="11"/>
        <color theme="1"/>
        <rFont val="ＭＳ Ｐゴシック"/>
        <family val="2"/>
        <scheme val="minor"/>
      </rPr>
      <t>):cây thông</t>
    </r>
  </si>
  <si>
    <r>
      <t>看板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かんばん</t>
    </r>
    <r>
      <rPr>
        <sz val="11"/>
        <color theme="1"/>
        <rFont val="ＭＳ Ｐゴシック"/>
        <family val="2"/>
        <scheme val="minor"/>
      </rPr>
      <t>):bề ngoài,mã,chiêu bài&lt;br&gt;</t>
    </r>
    <r>
      <rPr>
        <sz val="11"/>
        <color theme="1"/>
        <rFont val="ＭＳ Ｐゴシック"/>
        <family val="3"/>
        <charset val="128"/>
        <scheme val="minor"/>
      </rPr>
      <t>黒板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こくばん</t>
    </r>
    <r>
      <rPr>
        <sz val="11"/>
        <color theme="1"/>
        <rFont val="ＭＳ Ｐゴシック"/>
        <family val="2"/>
        <scheme val="minor"/>
      </rPr>
      <t>):bảng đen&lt;br&gt;</t>
    </r>
    <r>
      <rPr>
        <sz val="11"/>
        <color theme="1"/>
        <rFont val="ＭＳ Ｐゴシック"/>
        <family val="3"/>
        <charset val="128"/>
        <scheme val="minor"/>
      </rPr>
      <t>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いた</t>
    </r>
    <r>
      <rPr>
        <sz val="11"/>
        <color theme="1"/>
        <rFont val="ＭＳ Ｐゴシック"/>
        <family val="2"/>
        <scheme val="minor"/>
      </rPr>
      <t>):ván&lt;br&gt;</t>
    </r>
    <r>
      <rPr>
        <sz val="11"/>
        <color theme="1"/>
        <rFont val="ＭＳ Ｐゴシック"/>
        <family val="3"/>
        <charset val="128"/>
        <scheme val="minor"/>
      </rPr>
      <t>板画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はんが</t>
    </r>
    <r>
      <rPr>
        <sz val="11"/>
        <color theme="1"/>
        <rFont val="ＭＳ Ｐゴシック"/>
        <family val="2"/>
        <scheme val="minor"/>
      </rPr>
      <t>):Tranh khắc gỗ in&lt;br&gt;</t>
    </r>
    <r>
      <rPr>
        <sz val="11"/>
        <color theme="1"/>
        <rFont val="ＭＳ Ｐゴシック"/>
        <family val="3"/>
        <charset val="128"/>
        <scheme val="minor"/>
      </rPr>
      <t>甲板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こうはん</t>
    </r>
    <r>
      <rPr>
        <sz val="11"/>
        <color theme="1"/>
        <rFont val="ＭＳ Ｐゴシック"/>
        <family val="2"/>
        <scheme val="minor"/>
      </rPr>
      <t>):boong tàu</t>
    </r>
  </si>
  <si>
    <r>
      <t>果たす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はたす</t>
    </r>
    <r>
      <rPr>
        <sz val="11"/>
        <color theme="1"/>
        <rFont val="ＭＳ Ｐゴシック"/>
        <family val="2"/>
        <scheme val="minor"/>
      </rPr>
      <t>):hoàn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果物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):hoa quả,trái cây&lt;br&gt;</t>
    </r>
    <r>
      <rPr>
        <sz val="11"/>
        <color theme="1"/>
        <rFont val="ＭＳ Ｐゴシック"/>
        <family val="3"/>
        <charset val="128"/>
        <scheme val="minor"/>
      </rPr>
      <t>逆効果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ぎゃっこうか</t>
    </r>
    <r>
      <rPr>
        <sz val="11"/>
        <color theme="1"/>
        <rFont val="ＭＳ Ｐゴシック"/>
        <family val="2"/>
        <scheme val="minor"/>
      </rPr>
      <t>):hiệu quả trái lại,tác dụng ngược lại,tác dụng trái ngược,phản tác dụng</t>
    </r>
  </si>
  <si>
    <r>
      <t>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はしら</t>
    </r>
    <r>
      <rPr>
        <sz val="11"/>
        <color theme="1"/>
        <rFont val="ＭＳ Ｐゴシック"/>
        <family val="2"/>
        <scheme val="minor"/>
      </rPr>
      <t>):trụ&lt;br&gt;</t>
    </r>
    <r>
      <rPr>
        <sz val="11"/>
        <color theme="1"/>
        <rFont val="ＭＳ Ｐゴシック"/>
        <family val="3"/>
        <charset val="128"/>
        <scheme val="minor"/>
      </rPr>
      <t>電柱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でんちゅう</t>
    </r>
    <r>
      <rPr>
        <sz val="11"/>
        <color theme="1"/>
        <rFont val="ＭＳ Ｐゴシック"/>
        <family val="2"/>
        <scheme val="minor"/>
      </rPr>
      <t>):cột điện</t>
    </r>
  </si>
  <si>
    <r>
      <t>栄える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さかえる</t>
    </r>
    <r>
      <rPr>
        <sz val="11"/>
        <color theme="1"/>
        <rFont val="ＭＳ Ｐゴシック"/>
        <family val="2"/>
        <scheme val="minor"/>
      </rPr>
      <t>):phồn vinh,phồn thịnh,hưng thịnh&lt;br&gt;</t>
    </r>
    <r>
      <rPr>
        <sz val="11"/>
        <color theme="1"/>
        <rFont val="ＭＳ Ｐゴシック"/>
        <family val="3"/>
        <charset val="128"/>
        <scheme val="minor"/>
      </rPr>
      <t>栄光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えいこう</t>
    </r>
    <r>
      <rPr>
        <sz val="11"/>
        <color theme="1"/>
        <rFont val="ＭＳ Ｐゴシック"/>
        <family val="2"/>
        <scheme val="minor"/>
      </rPr>
      <t>):vinh quang&lt;br&gt;</t>
    </r>
    <r>
      <rPr>
        <sz val="11"/>
        <color theme="1"/>
        <rFont val="ＭＳ Ｐゴシック"/>
        <family val="3"/>
        <charset val="128"/>
        <scheme val="minor"/>
      </rPr>
      <t>繁栄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はんえい</t>
    </r>
    <r>
      <rPr>
        <sz val="11"/>
        <color theme="1"/>
        <rFont val="ＭＳ Ｐゴシック"/>
        <family val="2"/>
        <scheme val="minor"/>
      </rPr>
      <t>):sự phồn vinh</t>
    </r>
  </si>
  <si>
    <r>
      <t>屋根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やね</t>
    </r>
    <r>
      <rPr>
        <sz val="11"/>
        <color theme="1"/>
        <rFont val="ＭＳ Ｐゴシック"/>
        <family val="2"/>
        <scheme val="minor"/>
      </rPr>
      <t>):nóc nhà&lt;br&gt;</t>
    </r>
    <r>
      <rPr>
        <sz val="11"/>
        <color theme="1"/>
        <rFont val="ＭＳ Ｐゴシック"/>
        <family val="3"/>
        <charset val="128"/>
        <scheme val="minor"/>
      </rPr>
      <t>垣根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かきね</t>
    </r>
    <r>
      <rPr>
        <sz val="11"/>
        <color theme="1"/>
        <rFont val="ＭＳ Ｐゴシック"/>
        <family val="2"/>
        <scheme val="minor"/>
      </rPr>
      <t>):hàng rào&lt;br&gt;</t>
    </r>
    <r>
      <rPr>
        <sz val="11"/>
        <color theme="1"/>
        <rFont val="ＭＳ Ｐゴシック"/>
        <family val="3"/>
        <charset val="128"/>
        <scheme val="minor"/>
      </rPr>
      <t>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</t>
    </r>
    <r>
      <rPr>
        <sz val="11"/>
        <color theme="1"/>
        <rFont val="ＭＳ Ｐゴシック"/>
        <family val="2"/>
        <scheme val="minor"/>
      </rPr>
      <t>):rễ&lt;br&gt;</t>
    </r>
    <r>
      <rPr>
        <sz val="11"/>
        <color theme="1"/>
        <rFont val="ＭＳ Ｐゴシック"/>
        <family val="3"/>
        <charset val="128"/>
        <scheme val="minor"/>
      </rPr>
      <t>根回し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ねまわし</t>
    </r>
    <r>
      <rPr>
        <sz val="11"/>
        <color theme="1"/>
        <rFont val="ＭＳ Ｐゴシック"/>
        <family val="2"/>
        <scheme val="minor"/>
      </rPr>
      <t>):việc chuẩn bị&lt;br&gt;</t>
    </r>
    <r>
      <rPr>
        <sz val="11"/>
        <color theme="1"/>
        <rFont val="ＭＳ Ｐゴシック"/>
        <family val="3"/>
        <charset val="128"/>
        <scheme val="minor"/>
      </rPr>
      <t>根気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こんき</t>
    </r>
    <r>
      <rPr>
        <sz val="11"/>
        <color theme="1"/>
        <rFont val="ＭＳ Ｐゴシック"/>
        <family val="2"/>
        <scheme val="minor"/>
      </rPr>
      <t>):sự kiên nhẫn</t>
    </r>
  </si>
  <si>
    <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案外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あんがい</t>
    </r>
    <r>
      <rPr>
        <sz val="11"/>
        <color theme="1"/>
        <rFont val="ＭＳ Ｐゴシック"/>
        <family val="2"/>
        <scheme val="minor"/>
      </rPr>
      <t>):bất ngờ,không tính đến,không ngờ&lt;br&gt;</t>
    </r>
    <r>
      <rPr>
        <sz val="11"/>
        <color theme="1"/>
        <rFont val="ＭＳ Ｐゴシック"/>
        <family val="3"/>
        <charset val="128"/>
        <scheme val="minor"/>
      </rP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提案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ていあん</t>
    </r>
    <r>
      <rPr>
        <sz val="11"/>
        <color theme="1"/>
        <rFont val="ＭＳ Ｐゴシック"/>
        <family val="2"/>
        <scheme val="minor"/>
      </rPr>
      <t>):đề án&lt;br&gt;</t>
    </r>
    <r>
      <rPr>
        <sz val="11"/>
        <color theme="1"/>
        <rFont val="ＭＳ Ｐゴシック"/>
        <family val="3"/>
        <charset val="128"/>
        <scheme val="minor"/>
      </rPr>
      <t>答案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とうあん</t>
    </r>
    <r>
      <rPr>
        <sz val="11"/>
        <color theme="1"/>
        <rFont val="ＭＳ Ｐゴシック"/>
        <family val="2"/>
        <scheme val="minor"/>
      </rPr>
      <t>):giấy thi,giấy ghi câu trả lời</t>
    </r>
  </si>
  <si>
    <r>
      <t>梅雨入り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つゆいり</t>
    </r>
    <r>
      <rPr>
        <sz val="11"/>
        <color theme="1"/>
        <rFont val="ＭＳ Ｐゴシック"/>
        <family val="2"/>
        <scheme val="minor"/>
      </rPr>
      <t>):bước vào mùa mưa&lt;br&gt;</t>
    </r>
    <r>
      <rPr>
        <sz val="11"/>
        <color theme="1"/>
        <rFont val="ＭＳ Ｐゴシック"/>
        <family val="3"/>
        <charset val="128"/>
        <scheme val="minor"/>
      </rPr>
      <t>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ウメ</t>
    </r>
    <r>
      <rPr>
        <sz val="11"/>
        <color theme="1"/>
        <rFont val="ＭＳ Ｐゴシック"/>
        <family val="2"/>
        <scheme val="minor"/>
      </rPr>
      <t>):mai&lt;br&gt;</t>
    </r>
    <r>
      <rPr>
        <sz val="11"/>
        <color theme="1"/>
        <rFont val="ＭＳ Ｐゴシック"/>
        <family val="3"/>
        <charset val="128"/>
        <scheme val="minor"/>
      </rPr>
      <t>梅干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うめぼし</t>
    </r>
    <r>
      <rPr>
        <sz val="11"/>
        <color theme="1"/>
        <rFont val="ＭＳ Ｐゴシック"/>
        <family val="2"/>
        <scheme val="minor"/>
      </rPr>
      <t>):ô mai&lt;br&gt;</t>
    </r>
    <r>
      <rPr>
        <sz val="11"/>
        <color theme="1"/>
        <rFont val="ＭＳ Ｐゴシック"/>
        <family val="3"/>
        <charset val="128"/>
        <scheme val="minor"/>
      </rPr>
      <t>梅雨明け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つゆあけ</t>
    </r>
    <r>
      <rPr>
        <sz val="11"/>
        <color theme="1"/>
        <rFont val="ＭＳ Ｐゴシック"/>
        <family val="2"/>
        <scheme val="minor"/>
      </rPr>
      <t>):cuối mùa mưa</t>
    </r>
  </si>
  <si>
    <r>
      <t>器械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):khí giới,dụng cụ,công cụ</t>
    </r>
  </si>
  <si>
    <r>
      <t>移植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</t>
    </r>
    <r>
      <rPr>
        <sz val="11"/>
        <color theme="1"/>
        <rFont val="ＭＳ Ｐゴシック"/>
        <family val="2"/>
        <scheme val="minor"/>
      </rPr>
      <t>):sự cấy ghép&lt;br&gt;</t>
    </r>
    <r>
      <rPr>
        <sz val="11"/>
        <color theme="1"/>
        <rFont val="ＭＳ Ｐゴシック"/>
        <family val="3"/>
        <charset val="128"/>
        <scheme val="minor"/>
      </rPr>
      <t>植える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うえる</t>
    </r>
    <r>
      <rPr>
        <sz val="11"/>
        <color theme="1"/>
        <rFont val="ＭＳ Ｐゴシック"/>
        <family val="2"/>
        <scheme val="minor"/>
      </rPr>
      <t>):vun trồng&lt;br&gt;</t>
    </r>
    <r>
      <rPr>
        <sz val="11"/>
        <color theme="1"/>
        <rFont val="ＭＳ Ｐゴシック"/>
        <family val="3"/>
        <charset val="128"/>
        <scheme val="minor"/>
      </rPr>
      <t>植物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</t>
    </r>
    <r>
      <rPr>
        <sz val="11"/>
        <color theme="1"/>
        <rFont val="ＭＳ Ｐゴシック"/>
        <family val="2"/>
        <scheme val="minor"/>
      </rPr>
      <t>):thảo mộc&lt;br&gt;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植民地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しょくみんち</t>
    </r>
    <r>
      <rPr>
        <sz val="11"/>
        <color theme="1"/>
        <rFont val="ＭＳ Ｐゴシック"/>
        <family val="2"/>
        <scheme val="minor"/>
      </rPr>
      <t>):thuộc địa</t>
    </r>
  </si>
  <si>
    <r>
      <t>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</t>
    </r>
    <r>
      <rPr>
        <sz val="11"/>
        <color theme="1"/>
        <rFont val="ＭＳ Ｐゴシック"/>
        <family val="2"/>
        <scheme val="minor"/>
      </rPr>
      <t>):rất,vô cùng,cực,cực kỳ&lt;br&gt;</t>
    </r>
    <r>
      <rPr>
        <sz val="11"/>
        <color theme="1"/>
        <rFont val="ＭＳ Ｐゴシック"/>
        <family val="3"/>
        <charset val="128"/>
        <scheme val="minor"/>
      </rPr>
      <t>極楽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ごくらく</t>
    </r>
    <r>
      <rPr>
        <sz val="11"/>
        <color theme="1"/>
        <rFont val="ＭＳ Ｐゴシック"/>
        <family val="2"/>
        <scheme val="minor"/>
      </rPr>
      <t>):cõi cực lạc,thiên đường&lt;br&gt;</t>
    </r>
    <r>
      <rPr>
        <sz val="11"/>
        <color theme="1"/>
        <rFont val="ＭＳ Ｐゴシック"/>
        <family val="3"/>
        <charset val="128"/>
        <scheme val="minor"/>
      </rPr>
      <t>極限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きょくげん</t>
    </r>
    <r>
      <rPr>
        <sz val="11"/>
        <color theme="1"/>
        <rFont val="ＭＳ Ｐゴシック"/>
        <family val="2"/>
        <scheme val="minor"/>
      </rPr>
      <t>):cực hạn,giới hạn cuối cùng,cực điểm,tối đa&lt;br&gt;</t>
    </r>
    <r>
      <rPr>
        <sz val="11"/>
        <color theme="1"/>
        <rFont val="ＭＳ Ｐゴシック"/>
        <family val="3"/>
        <charset val="128"/>
        <scheme val="minor"/>
      </rPr>
      <t>極端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きょくたん</t>
    </r>
    <r>
      <rPr>
        <sz val="11"/>
        <color theme="1"/>
        <rFont val="ＭＳ Ｐゴシック"/>
        <family val="2"/>
        <scheme val="minor"/>
      </rPr>
      <t>):cực đoan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</si>
  <si>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一様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いちよう</t>
    </r>
    <r>
      <rPr>
        <sz val="11"/>
        <color theme="1"/>
        <rFont val="ＭＳ Ｐゴシック"/>
        <family val="2"/>
        <scheme val="minor"/>
      </rPr>
      <t>):đồng lòng&lt;br&gt;</t>
    </r>
    <r>
      <rPr>
        <sz val="11"/>
        <color theme="1"/>
        <rFont val="ＭＳ Ｐゴシック"/>
        <family val="3"/>
        <charset val="128"/>
        <scheme val="minor"/>
      </rPr>
      <t>奥様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おくさま</t>
    </r>
    <r>
      <rPr>
        <sz val="11"/>
        <color theme="1"/>
        <rFont val="ＭＳ Ｐゴシック"/>
        <family val="2"/>
        <scheme val="minor"/>
      </rPr>
      <t>):vợ (ngài),bà nhà&lt;br&gt;</t>
    </r>
    <r>
      <rPr>
        <sz val="11"/>
        <color theme="1"/>
        <rFont val="ＭＳ Ｐゴシック"/>
        <family val="3"/>
        <charset val="128"/>
        <scheme val="minor"/>
      </rPr>
      <t>皆様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みなさま</t>
    </r>
    <r>
      <rPr>
        <sz val="11"/>
        <color theme="1"/>
        <rFont val="ＭＳ Ｐゴシック"/>
        <family val="2"/>
        <scheme val="minor"/>
      </rPr>
      <t>):mọi người&lt;br&gt;</t>
    </r>
    <r>
      <rPr>
        <sz val="11"/>
        <color theme="1"/>
        <rFont val="ＭＳ Ｐゴシック"/>
        <family val="3"/>
        <charset val="128"/>
        <scheme val="minor"/>
      </rPr>
      <t>神様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かみさま</t>
    </r>
    <r>
      <rPr>
        <sz val="11"/>
        <color theme="1"/>
        <rFont val="ＭＳ Ｐゴシック"/>
        <family val="2"/>
        <scheme val="minor"/>
      </rPr>
      <t>):thần,chúa,trời,thượng đế</t>
    </r>
  </si>
  <si>
    <r>
      <t>標語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ひょうご</t>
    </r>
    <r>
      <rPr>
        <sz val="11"/>
        <color theme="1"/>
        <rFont val="ＭＳ Ｐゴシック"/>
        <family val="2"/>
        <scheme val="minor"/>
      </rPr>
      <t>):khẩu hiệu&lt;br&gt;</t>
    </r>
    <r>
      <rPr>
        <sz val="11"/>
        <color theme="1"/>
        <rFont val="ＭＳ Ｐゴシック"/>
        <family val="3"/>
        <charset val="128"/>
        <scheme val="minor"/>
      </rPr>
      <t>標識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ひょうしき</t>
    </r>
    <r>
      <rPr>
        <sz val="11"/>
        <color theme="1"/>
        <rFont val="ＭＳ Ｐゴシック"/>
        <family val="2"/>
        <scheme val="minor"/>
      </rPr>
      <t>):sự đánh dấu,biển báo&lt;br&gt;</t>
    </r>
    <r>
      <rPr>
        <sz val="11"/>
        <color theme="1"/>
        <rFont val="ＭＳ Ｐゴシック"/>
        <family val="3"/>
        <charset val="128"/>
        <scheme val="minor"/>
      </rPr>
      <t>標準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ひょうじゅん</t>
    </r>
    <r>
      <rPr>
        <sz val="11"/>
        <color theme="1"/>
        <rFont val="ＭＳ Ｐゴシック"/>
        <family val="2"/>
        <scheme val="minor"/>
      </rPr>
      <t>):tiêu chuẩn&lt;br&gt;</t>
    </r>
    <r>
      <rPr>
        <sz val="11"/>
        <color theme="1"/>
        <rFont val="ＭＳ Ｐゴシック"/>
        <family val="3"/>
        <charset val="128"/>
        <scheme val="minor"/>
      </rPr>
      <t>標本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ひょうほん</t>
    </r>
    <r>
      <rPr>
        <sz val="11"/>
        <color theme="1"/>
        <rFont val="ＭＳ Ｐゴシック"/>
        <family val="2"/>
        <scheme val="minor"/>
      </rPr>
      <t>):mẫu vật,tiêu bản&lt;br&gt;</t>
    </r>
    <r>
      <rPr>
        <sz val="11"/>
        <color theme="1"/>
        <rFont val="ＭＳ Ｐゴシック"/>
        <family val="3"/>
        <charset val="128"/>
        <scheme val="minor"/>
      </rPr>
      <t>目標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もくひょう</t>
    </r>
    <r>
      <rPr>
        <sz val="11"/>
        <color theme="1"/>
        <rFont val="ＭＳ Ｐゴシック"/>
        <family val="2"/>
        <scheme val="minor"/>
      </rPr>
      <t>):mục tiêu</t>
    </r>
  </si>
  <si>
    <r>
      <t>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</t>
    </r>
    <r>
      <rPr>
        <sz val="11"/>
        <color theme="1"/>
        <rFont val="ＭＳ Ｐゴシック"/>
        <family val="2"/>
        <scheme val="minor"/>
      </rPr>
      <t>):bên cạnh,chiều ngang&lt;br&gt;</t>
    </r>
    <r>
      <rPr>
        <sz val="11"/>
        <color theme="1"/>
        <rFont val="ＭＳ Ｐゴシック"/>
        <family val="3"/>
        <charset val="128"/>
        <scheme val="minor"/>
      </rPr>
      <t>横たわる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よこたわる</t>
    </r>
    <r>
      <rPr>
        <sz val="11"/>
        <color theme="1"/>
        <rFont val="ＭＳ Ｐゴシック"/>
        <family val="2"/>
        <scheme val="minor"/>
      </rPr>
      <t>):nằm,trải dài&lt;br&gt;</t>
    </r>
    <r>
      <rPr>
        <sz val="11"/>
        <color theme="1"/>
        <rFont val="ＭＳ Ｐゴシック"/>
        <family val="3"/>
        <charset val="128"/>
        <scheme val="minor"/>
      </rPr>
      <t>横顔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よこがお</t>
    </r>
    <r>
      <rPr>
        <sz val="11"/>
        <color theme="1"/>
        <rFont val="ＭＳ Ｐゴシック"/>
        <family val="2"/>
        <scheme val="minor"/>
      </rPr>
      <t>):khuôn mặt nhìn nghiêng&lt;br&gt;</t>
    </r>
    <r>
      <rPr>
        <sz val="11"/>
        <color theme="1"/>
        <rFont val="ＭＳ Ｐゴシック"/>
        <family val="3"/>
        <charset val="128"/>
        <scheme val="minor"/>
      </rPr>
      <t>横綱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よこづな</t>
    </r>
    <r>
      <rPr>
        <sz val="11"/>
        <color theme="1"/>
        <rFont val="ＭＳ Ｐゴシック"/>
        <family val="2"/>
        <scheme val="minor"/>
      </rPr>
      <t>):đô vật loại một kiểu vật Nhật bản),dây thừng quấn ở thắt lưng của đô vật loại một&lt;br&gt;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</t>
    </r>
  </si>
  <si>
    <r>
      <t>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</t>
    </r>
    <r>
      <rPr>
        <sz val="11"/>
        <color theme="1"/>
        <rFont val="ＭＳ Ｐゴシック"/>
        <family val="2"/>
        <scheme val="minor"/>
      </rPr>
      <t>):cầu&lt;br&gt;</t>
    </r>
    <r>
      <rPr>
        <sz val="11"/>
        <color theme="1"/>
        <rFont val="ＭＳ Ｐゴシック"/>
        <family val="3"/>
        <charset val="128"/>
        <scheme val="minor"/>
      </rPr>
      <t>桟橋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さんばし</t>
    </r>
    <r>
      <rPr>
        <sz val="11"/>
        <color theme="1"/>
        <rFont val="ＭＳ Ｐゴシック"/>
        <family val="2"/>
        <scheme val="minor"/>
      </rPr>
      <t>):bến tàu,bến&lt;br&gt;</t>
    </r>
    <r>
      <rPr>
        <sz val="11"/>
        <color theme="1"/>
        <rFont val="ＭＳ Ｐゴシック"/>
        <family val="3"/>
        <charset val="128"/>
        <scheme val="minor"/>
      </rPr>
      <t>鉄橋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てっきょう</t>
    </r>
    <r>
      <rPr>
        <sz val="11"/>
        <color theme="1"/>
        <rFont val="ＭＳ Ｐゴシック"/>
        <family val="2"/>
        <scheme val="minor"/>
      </rPr>
      <t>):cầu sắt&lt;br&gt;</t>
    </r>
    <r>
      <rPr>
        <sz val="11"/>
        <color theme="1"/>
        <rFont val="ＭＳ Ｐゴシック"/>
        <family val="3"/>
        <charset val="128"/>
        <scheme val="minor"/>
      </rPr>
      <t>陸橋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りっきょう</t>
    </r>
    <r>
      <rPr>
        <sz val="11"/>
        <color theme="1"/>
        <rFont val="ＭＳ Ｐゴシック"/>
        <family val="2"/>
        <scheme val="minor"/>
      </rPr>
      <t>):cầu chui,cầu vượt</t>
    </r>
  </si>
  <si>
    <r>
      <t>危機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きき</t>
    </r>
    <r>
      <rPr>
        <sz val="11"/>
        <color theme="1"/>
        <rFont val="ＭＳ Ｐゴシック"/>
        <family val="2"/>
        <scheme val="minor"/>
      </rPr>
      <t>):nguy cơ&lt;br&gt;</t>
    </r>
    <r>
      <rPr>
        <sz val="11"/>
        <color theme="1"/>
        <rFont val="ＭＳ Ｐゴシック"/>
        <family val="3"/>
        <charset val="128"/>
        <scheme val="minor"/>
      </rPr>
      <t>機会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):cơ hội,dịp&lt;br&gt;</t>
    </r>
    <r>
      <rPr>
        <sz val="11"/>
        <color theme="1"/>
        <rFont val="ＭＳ Ｐゴシック"/>
        <family val="3"/>
        <charset val="128"/>
        <scheme val="minor"/>
      </rPr>
      <t>機関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quan&lt;br&gt;</t>
    </r>
    <r>
      <rPr>
        <sz val="11"/>
        <color theme="1"/>
        <rFont val="ＭＳ Ｐゴシック"/>
        <family val="3"/>
        <charset val="128"/>
        <scheme val="minor"/>
      </rPr>
      <t>機関車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きかんしゃ</t>
    </r>
    <r>
      <rPr>
        <sz val="11"/>
        <color theme="1"/>
        <rFont val="ＭＳ Ｐゴシック"/>
        <family val="2"/>
        <scheme val="minor"/>
      </rPr>
      <t>):đầu máy,động cơ&lt;br&gt;</t>
    </r>
    <r>
      <rPr>
        <sz val="11"/>
        <color theme="1"/>
        <rFont val="ＭＳ Ｐゴシック"/>
        <family val="3"/>
        <charset val="128"/>
        <scheme val="minor"/>
      </rPr>
      <t>機構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):cơ cấu,tổ chức,cơ quan</t>
    </r>
  </si>
  <si>
    <r>
      <t>欠陥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):khuyết tật&lt;br&gt;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欠如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けつじょ</t>
    </r>
    <r>
      <rPr>
        <sz val="11"/>
        <color theme="1"/>
        <rFont val="ＭＳ Ｐゴシック"/>
        <family val="2"/>
        <scheme val="minor"/>
      </rPr>
      <t>):sự thiếu,sự không đủ,thiếu,không đủ&lt;br&gt;</t>
    </r>
    <r>
      <rPr>
        <sz val="11"/>
        <color theme="1"/>
        <rFont val="ＭＳ Ｐゴシック"/>
        <family val="3"/>
        <charset val="128"/>
        <scheme val="minor"/>
      </rPr>
      <t>欠乏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けつぼう</t>
    </r>
    <r>
      <rPr>
        <sz val="11"/>
        <color theme="1"/>
        <rFont val="ＭＳ Ｐゴシック"/>
        <family val="2"/>
        <scheme val="minor"/>
      </rPr>
      <t>):điêu đứng</t>
    </r>
  </si>
  <si>
    <r>
      <t>次いで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ついで</t>
    </r>
    <r>
      <rPr>
        <sz val="11"/>
        <color theme="1"/>
        <rFont val="ＭＳ Ｐゴシック"/>
        <family val="2"/>
        <scheme val="minor"/>
      </rPr>
      <t>):tiếp đến&lt;br&gt;</t>
    </r>
    <r>
      <rPr>
        <sz val="11"/>
        <color theme="1"/>
        <rFont val="ＭＳ Ｐゴシック"/>
        <family val="3"/>
        <charset val="128"/>
        <scheme val="minor"/>
      </rPr>
      <t>次ぐ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つぐ</t>
    </r>
    <r>
      <rPr>
        <sz val="11"/>
        <color theme="1"/>
        <rFont val="ＭＳ Ｐゴシック"/>
        <family val="2"/>
        <scheme val="minor"/>
      </rPr>
      <t>):đứng sau,sau,tiếp theo&lt;br&gt;</t>
    </r>
    <r>
      <rPr>
        <sz val="11"/>
        <color theme="1"/>
        <rFont val="ＭＳ Ｐゴシック"/>
        <family val="3"/>
        <charset val="128"/>
        <scheme val="minor"/>
      </rPr>
      <t>次回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じかい</t>
    </r>
    <r>
      <rPr>
        <sz val="11"/>
        <color theme="1"/>
        <rFont val="ＭＳ Ｐゴシック"/>
        <family val="2"/>
        <scheme val="minor"/>
      </rPr>
      <t>):lần sau&lt;br&gt;</t>
    </r>
    <r>
      <rPr>
        <sz val="11"/>
        <color theme="1"/>
        <rFont val="ＭＳ Ｐゴシック"/>
        <family val="3"/>
        <charset val="128"/>
        <scheme val="minor"/>
      </rPr>
      <t>次元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じげん</t>
    </r>
    <r>
      <rPr>
        <sz val="11"/>
        <color theme="1"/>
        <rFont val="ＭＳ Ｐゴシック"/>
        <family val="2"/>
        <scheme val="minor"/>
      </rPr>
      <t>):chiều</t>
    </r>
  </si>
  <si>
    <r>
      <t>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):răng&lt;br&gt;</t>
    </r>
    <r>
      <rPr>
        <sz val="11"/>
        <color theme="1"/>
        <rFont val="ＭＳ Ｐゴシック"/>
        <family val="3"/>
        <charset val="128"/>
        <scheme val="minor"/>
      </rPr>
      <t>歯ブラシ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はブラシ</t>
    </r>
    <r>
      <rPr>
        <sz val="11"/>
        <color theme="1"/>
        <rFont val="ＭＳ Ｐゴシック"/>
        <family val="2"/>
        <scheme val="minor"/>
      </rPr>
      <t>):bàn chải đánh răng&lt;br&gt;</t>
    </r>
    <r>
      <rPr>
        <sz val="11"/>
        <color theme="1"/>
        <rFont val="ＭＳ Ｐゴシック"/>
        <family val="3"/>
        <charset val="128"/>
        <scheme val="minor"/>
      </rPr>
      <t>歯医者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はいしゃ</t>
    </r>
    <r>
      <rPr>
        <sz val="11"/>
        <color theme="1"/>
        <rFont val="ＭＳ Ｐゴシック"/>
        <family val="2"/>
        <scheme val="minor"/>
      </rPr>
      <t>):bác sĩ nha khoa,nha sĩ&lt;br&gt;</t>
    </r>
    <r>
      <rPr>
        <sz val="11"/>
        <color theme="1"/>
        <rFont val="ＭＳ Ｐゴシック"/>
        <family val="3"/>
        <charset val="128"/>
        <scheme val="minor"/>
      </rPr>
      <t>歯科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):khoa răng,nha khoa&lt;br&gt;</t>
    </r>
    <r>
      <rPr>
        <sz val="11"/>
        <color theme="1"/>
        <rFont val="ＭＳ Ｐゴシック"/>
        <family val="3"/>
        <charset val="128"/>
        <scheme val="minor"/>
      </rPr>
      <t>歯止め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はどめ</t>
    </r>
    <r>
      <rPr>
        <sz val="11"/>
        <color theme="1"/>
        <rFont val="ＭＳ Ｐゴシック"/>
        <family val="2"/>
        <scheme val="minor"/>
      </rPr>
      <t>):phanh xe</t>
    </r>
  </si>
  <si>
    <r>
      <t>学歴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がくれき</t>
    </r>
    <r>
      <rPr>
        <sz val="11"/>
        <color theme="1"/>
        <rFont val="ＭＳ Ｐゴシック"/>
        <family val="2"/>
        <scheme val="minor"/>
      </rPr>
      <t>):quá trình học hành,bằng cấp&lt;br&gt;</t>
    </r>
    <r>
      <rPr>
        <sz val="11"/>
        <color theme="1"/>
        <rFont val="ＭＳ Ｐゴシック"/>
        <family val="3"/>
        <charset val="128"/>
        <scheme val="minor"/>
      </rPr>
      <t>経歴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けいれき</t>
    </r>
    <r>
      <rPr>
        <sz val="11"/>
        <color theme="1"/>
        <rFont val="ＭＳ Ｐゴシック"/>
        <family val="2"/>
        <scheme val="minor"/>
      </rPr>
      <t>):thân thế&lt;br&gt;</t>
    </r>
    <r>
      <rPr>
        <sz val="11"/>
        <color theme="1"/>
        <rFont val="ＭＳ Ｐゴシック"/>
        <family val="3"/>
        <charset val="128"/>
        <scheme val="minor"/>
      </rPr>
      <t>履歴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</t>
    </r>
    <r>
      <rPr>
        <sz val="11"/>
        <color theme="1"/>
        <rFont val="ＭＳ Ｐゴシック"/>
        <family val="2"/>
        <scheme val="minor"/>
      </rPr>
      <t>):lý lịch&lt;br&gt;</t>
    </r>
    <r>
      <rPr>
        <sz val="11"/>
        <color theme="1"/>
        <rFont val="ＭＳ Ｐゴシック"/>
        <family val="3"/>
        <charset val="128"/>
        <scheme val="minor"/>
      </rPr>
      <t>履歴書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りれきしょ</t>
    </r>
    <r>
      <rPr>
        <sz val="11"/>
        <color theme="1"/>
        <rFont val="ＭＳ Ｐゴシック"/>
        <family val="2"/>
        <scheme val="minor"/>
      </rPr>
      <t>):bản lý lịch</t>
    </r>
  </si>
  <si>
    <r>
      <t>残り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のこり</t>
    </r>
    <r>
      <rPr>
        <sz val="11"/>
        <color theme="1"/>
        <rFont val="ＭＳ Ｐゴシック"/>
        <family val="2"/>
        <scheme val="minor"/>
      </rPr>
      <t>):thặng số&lt;br&gt;</t>
    </r>
    <r>
      <rPr>
        <sz val="11"/>
        <color theme="1"/>
        <rFont val="ＭＳ Ｐゴシック"/>
        <family val="3"/>
        <charset val="128"/>
        <scheme val="minor"/>
      </rPr>
      <t>残業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ざんぎょう</t>
    </r>
    <r>
      <rPr>
        <sz val="11"/>
        <color theme="1"/>
        <rFont val="ＭＳ Ｐゴシック"/>
        <family val="2"/>
        <scheme val="minor"/>
      </rPr>
      <t>):sự làm thêm,việc làm thêm giờ,việc làm ngoài giờ&lt;br&gt;</t>
    </r>
    <r>
      <rPr>
        <sz val="11"/>
        <color theme="1"/>
        <rFont val="ＭＳ Ｐゴシック"/>
        <family val="3"/>
        <charset val="128"/>
        <scheme val="minor"/>
      </rPr>
      <t>残高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ざんだか</t>
    </r>
    <r>
      <rPr>
        <sz val="11"/>
        <color theme="1"/>
        <rFont val="ＭＳ Ｐゴシック"/>
        <family val="2"/>
        <scheme val="minor"/>
      </rPr>
      <t>):số dư&lt;br&gt;</t>
    </r>
    <r>
      <rPr>
        <sz val="11"/>
        <color theme="1"/>
        <rFont val="ＭＳ Ｐゴシック"/>
        <family val="3"/>
        <charset val="128"/>
        <scheme val="minor"/>
      </rPr>
      <t>残酷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ざんこく</t>
    </r>
    <r>
      <rPr>
        <sz val="11"/>
        <color theme="1"/>
        <rFont val="ＭＳ Ｐゴシック"/>
        <family val="2"/>
        <scheme val="minor"/>
      </rPr>
      <t>):sự tàn khốc,sự khốc liệt,dã man&lt;br&gt;</t>
    </r>
    <r>
      <rPr>
        <sz val="11"/>
        <color theme="1"/>
        <rFont val="ＭＳ Ｐゴシック"/>
        <family val="3"/>
        <charset val="128"/>
        <scheme val="minor"/>
      </rPr>
      <t>残暑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ざんしょ</t>
    </r>
    <r>
      <rPr>
        <sz val="11"/>
        <color theme="1"/>
        <rFont val="ＭＳ Ｐゴシック"/>
        <family val="2"/>
        <scheme val="minor"/>
      </rPr>
      <t>):cái nóng còn sót lại của mùa hè</t>
    </r>
  </si>
  <si>
    <r>
      <t>暗殺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あんさつ</t>
    </r>
    <r>
      <rPr>
        <sz val="11"/>
        <color theme="1"/>
        <rFont val="ＭＳ Ｐゴシック"/>
        <family val="2"/>
        <scheme val="minor"/>
      </rPr>
      <t>):sự ám sát&lt;br&gt;</t>
    </r>
    <r>
      <rPr>
        <sz val="11"/>
        <color theme="1"/>
        <rFont val="ＭＳ Ｐゴシック"/>
        <family val="3"/>
        <charset val="128"/>
        <scheme val="minor"/>
      </rPr>
      <t>虐殺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ぎゃくさつ</t>
    </r>
    <r>
      <rPr>
        <sz val="11"/>
        <color theme="1"/>
        <rFont val="ＭＳ Ｐゴシック"/>
        <family val="2"/>
        <scheme val="minor"/>
      </rPr>
      <t>):sự thảm sát,thảm sát,sát hại dã man,tàn sát,tàn sát dã man&lt;br&gt;</t>
    </r>
    <r>
      <rPr>
        <sz val="11"/>
        <color theme="1"/>
        <rFont val="ＭＳ Ｐゴシック"/>
        <family val="3"/>
        <charset val="128"/>
        <scheme val="minor"/>
      </rPr>
      <t>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ころす</t>
    </r>
    <r>
      <rPr>
        <sz val="11"/>
        <color theme="1"/>
        <rFont val="ＭＳ Ｐゴシック"/>
        <family val="2"/>
        <scheme val="minor"/>
      </rPr>
      <t>):cướp lời&lt;br&gt;</t>
    </r>
    <r>
      <rPr>
        <sz val="11"/>
        <color theme="1"/>
        <rFont val="ＭＳ Ｐゴシック"/>
        <family val="3"/>
        <charset val="128"/>
        <scheme val="minor"/>
      </rPr>
      <t>殺人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さつじん</t>
    </r>
    <r>
      <rPr>
        <sz val="11"/>
        <color theme="1"/>
        <rFont val="ＭＳ Ｐゴシック"/>
        <family val="2"/>
        <scheme val="minor"/>
      </rPr>
      <t>):tên sát nhân,tên giết người&lt;br&gt;</t>
    </r>
    <r>
      <rPr>
        <sz val="11"/>
        <color theme="1"/>
        <rFont val="ＭＳ Ｐゴシック"/>
        <family val="3"/>
        <charset val="128"/>
        <scheme val="minor"/>
      </rPr>
      <t>殺到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さっとう</t>
    </r>
    <r>
      <rPr>
        <sz val="11"/>
        <color theme="1"/>
        <rFont val="ＭＳ Ｐゴシック"/>
        <family val="2"/>
        <scheme val="minor"/>
      </rPr>
      <t>):sự chen lấn</t>
    </r>
  </si>
  <si>
    <r>
      <t>気の毒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きのどく</t>
    </r>
    <r>
      <rPr>
        <sz val="11"/>
        <color theme="1"/>
        <rFont val="ＭＳ Ｐゴシック"/>
        <family val="2"/>
        <scheme val="minor"/>
      </rPr>
      <t>):rủi ro&lt;br&gt;</t>
    </r>
    <r>
      <rPr>
        <sz val="11"/>
        <color theme="1"/>
        <rFont val="ＭＳ Ｐゴシック"/>
        <family val="3"/>
        <charset val="128"/>
        <scheme val="minor"/>
      </rPr>
      <t>消毒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しょうどく</t>
    </r>
    <r>
      <rPr>
        <sz val="11"/>
        <color theme="1"/>
        <rFont val="ＭＳ Ｐゴシック"/>
        <family val="2"/>
        <scheme val="minor"/>
      </rPr>
      <t>):sự tiêu độc,khử trùng&lt;br&gt;</t>
    </r>
    <r>
      <rPr>
        <sz val="11"/>
        <color theme="1"/>
        <rFont val="ＭＳ Ｐゴシック"/>
        <family val="3"/>
        <charset val="128"/>
        <scheme val="minor"/>
      </rPr>
      <t>中毒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ちゅうどく</t>
    </r>
    <r>
      <rPr>
        <sz val="11"/>
        <color theme="1"/>
        <rFont val="ＭＳ Ｐゴシック"/>
        <family val="2"/>
        <scheme val="minor"/>
      </rPr>
      <t>):sự trúng độc&lt;br&gt;</t>
    </r>
    <r>
      <rPr>
        <sz val="11"/>
        <color theme="1"/>
        <rFont val="ＭＳ Ｐゴシック"/>
        <family val="3"/>
        <charset val="128"/>
        <scheme val="minor"/>
      </rPr>
      <t>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</t>
    </r>
    <r>
      <rPr>
        <sz val="11"/>
        <color theme="1"/>
        <rFont val="ＭＳ Ｐゴシック"/>
        <family val="2"/>
        <scheme val="minor"/>
      </rPr>
      <t>):thuốc độc,độc&lt;br&gt;</t>
    </r>
    <r>
      <rPr>
        <sz val="11"/>
        <color theme="1"/>
        <rFont val="ＭＳ Ｐゴシック"/>
        <family val="3"/>
        <charset val="128"/>
        <scheme val="minor"/>
      </rPr>
      <t>毒薬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どくやく</t>
    </r>
    <r>
      <rPr>
        <sz val="11"/>
        <color theme="1"/>
        <rFont val="ＭＳ Ｐゴシック"/>
        <family val="2"/>
        <scheme val="minor"/>
      </rPr>
      <t>):thuốc độc</t>
    </r>
  </si>
  <si>
    <r>
      <t>髪の毛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かみのけ</t>
    </r>
    <r>
      <rPr>
        <sz val="11"/>
        <color theme="1"/>
        <rFont val="ＭＳ Ｐゴシック"/>
        <family val="2"/>
        <scheme val="minor"/>
      </rPr>
      <t>):sợi tóc,tóc,mái tóc&lt;br&gt;</t>
    </r>
    <r>
      <rPr>
        <sz val="11"/>
        <color theme="1"/>
        <rFont val="ＭＳ Ｐゴシック"/>
        <family val="3"/>
        <charset val="128"/>
        <scheme val="minor"/>
      </rPr>
      <t>不毛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ふもう</t>
    </r>
    <r>
      <rPr>
        <sz val="11"/>
        <color theme="1"/>
        <rFont val="ＭＳ Ｐゴシック"/>
        <family val="2"/>
        <scheme val="minor"/>
      </rPr>
      <t>):không thể phát triển&lt;br&gt;</t>
    </r>
    <r>
      <rPr>
        <sz val="11"/>
        <color theme="1"/>
        <rFont val="ＭＳ Ｐゴシック"/>
        <family val="3"/>
        <charset val="128"/>
        <scheme val="minor"/>
      </rPr>
      <t>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</t>
    </r>
    <r>
      <rPr>
        <sz val="11"/>
        <color theme="1"/>
        <rFont val="ＭＳ Ｐゴシック"/>
        <family val="2"/>
        <scheme val="minor"/>
      </rPr>
      <t>):lông,tóc&lt;br&gt;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</si>
  <si>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氏名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):họ tên</t>
    </r>
  </si>
  <si>
    <r>
      <t>氷山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ひょうざん</t>
    </r>
    <r>
      <rPr>
        <sz val="11"/>
        <color theme="1"/>
        <rFont val="ＭＳ Ｐゴシック"/>
        <family val="2"/>
        <scheme val="minor"/>
      </rPr>
      <t>):núi băng trôi</t>
    </r>
  </si>
  <si>
    <r>
      <t>求人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きゅうじん</t>
    </r>
    <r>
      <rPr>
        <sz val="11"/>
        <color theme="1"/>
        <rFont val="ＭＳ Ｐゴシック"/>
        <family val="2"/>
        <scheme val="minor"/>
      </rPr>
      <t>):sự tuyển người làm việc,tìm người,tuyển dụng,tuyển nhân viên,tuyển người làm&lt;br&gt;</t>
    </r>
    <r>
      <rPr>
        <sz val="11"/>
        <color theme="1"/>
        <rFont val="ＭＳ Ｐゴシック"/>
        <family val="3"/>
        <charset val="128"/>
        <scheme val="minor"/>
      </rPr>
      <t>請求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せいきゅう</t>
    </r>
    <r>
      <rPr>
        <sz val="11"/>
        <color theme="1"/>
        <rFont val="ＭＳ Ｐゴシック"/>
        <family val="2"/>
        <scheme val="minor"/>
      </rPr>
      <t>):Yêu cầu&lt;br&gt;</t>
    </r>
    <r>
      <rPr>
        <sz val="11"/>
        <color theme="1"/>
        <rFont val="ＭＳ Ｐゴシック"/>
        <family val="3"/>
        <charset val="128"/>
        <scheme val="minor"/>
      </rPr>
      <t>追求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tìm kiếm&lt;br&gt;</t>
    </r>
    <r>
      <rPr>
        <sz val="11"/>
        <color theme="1"/>
        <rFont val="ＭＳ Ｐゴシック"/>
        <family val="3"/>
        <charset val="128"/>
        <scheme val="minor"/>
      </rPr>
      <t>要求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ようきゅう</t>
    </r>
    <r>
      <rPr>
        <sz val="11"/>
        <color theme="1"/>
        <rFont val="ＭＳ Ｐゴシック"/>
        <family val="2"/>
        <scheme val="minor"/>
      </rPr>
      <t>):yêu sách&lt;br&gt;</t>
    </r>
    <r>
      <rPr>
        <sz val="11"/>
        <color theme="1"/>
        <rFont val="ＭＳ Ｐゴシック"/>
        <family val="3"/>
        <charset val="128"/>
        <scheme val="minor"/>
      </rPr>
      <t>欲求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よっきゅう</t>
    </r>
    <r>
      <rPr>
        <sz val="11"/>
        <color theme="1"/>
        <rFont val="ＭＳ Ｐゴシック"/>
        <family val="2"/>
        <scheme val="minor"/>
      </rPr>
      <t>):sự khao khát,sự mong mỏi,sự yêu cầu,sự mong muốn</t>
    </r>
  </si>
  <si>
    <r>
      <t>可決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かけつ</t>
    </r>
    <r>
      <rPr>
        <sz val="11"/>
        <color theme="1"/>
        <rFont val="ＭＳ Ｐゴシック"/>
        <family val="2"/>
        <scheme val="minor"/>
      </rPr>
      <t>):sự chấp nhận,sự phê chuẩn,sự tán thành&lt;br&gt;</t>
    </r>
    <r>
      <rPr>
        <sz val="11"/>
        <color theme="1"/>
        <rFont val="ＭＳ Ｐゴシック"/>
        <family val="3"/>
        <charset val="128"/>
        <scheme val="minor"/>
      </rPr>
      <t>解決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かいけつ</t>
    </r>
    <r>
      <rPr>
        <sz val="11"/>
        <color theme="1"/>
        <rFont val="ＭＳ Ｐゴシック"/>
        <family val="2"/>
        <scheme val="minor"/>
      </rPr>
      <t>):giải quyết&lt;br&gt;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決して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けして</t>
    </r>
    <r>
      <rPr>
        <sz val="11"/>
        <color theme="1"/>
        <rFont val="ＭＳ Ｐゴシック"/>
        <family val="2"/>
        <scheme val="minor"/>
      </rPr>
      <t>):quyết...không,dù thế nào cũng không...,không khi nào,không bao giờ&lt;br&gt;</t>
    </r>
    <r>
      <rPr>
        <sz val="11"/>
        <color theme="1"/>
        <rFont val="ＭＳ Ｐゴシック"/>
        <family val="3"/>
        <charset val="128"/>
        <scheme val="minor"/>
      </rPr>
      <t>決める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きめる</t>
    </r>
    <r>
      <rPr>
        <sz val="11"/>
        <color theme="1"/>
        <rFont val="ＭＳ Ｐゴシック"/>
        <family val="2"/>
        <scheme val="minor"/>
      </rPr>
      <t>):quyết định,quyết</t>
    </r>
  </si>
  <si>
    <r>
      <t>汽車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):xe lửa&lt;br&gt;</t>
    </r>
    <r>
      <rPr>
        <sz val="11"/>
        <color theme="1"/>
        <rFont val="ＭＳ Ｐゴシック"/>
        <family val="3"/>
        <charset val="128"/>
        <scheme val="minor"/>
      </rP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</t>
    </r>
  </si>
  <si>
    <r>
      <t>原油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げんゆ</t>
    </r>
    <r>
      <rPr>
        <sz val="11"/>
        <color theme="1"/>
        <rFont val="ＭＳ Ｐゴシック"/>
        <family val="2"/>
        <scheme val="minor"/>
      </rPr>
      <t>):dầu thô,dầu mỏ&lt;br&gt;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đèn&lt;br&gt;</t>
    </r>
    <r>
      <rPr>
        <sz val="11"/>
        <color theme="1"/>
        <rFont val="ＭＳ Ｐゴシック"/>
        <family val="3"/>
        <charset val="128"/>
        <scheme val="minor"/>
      </rPr>
      <t>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</t>
    </r>
    <r>
      <rPr>
        <sz val="11"/>
        <color theme="1"/>
        <rFont val="ＭＳ Ｐゴシック"/>
        <family val="2"/>
        <scheme val="minor"/>
      </rPr>
      <t>):dầu&lt;br&gt;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</t>
    </r>
  </si>
  <si>
    <r>
      <t>治まる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おさまる</t>
    </r>
    <r>
      <rPr>
        <sz val="11"/>
        <color theme="1"/>
        <rFont val="ＭＳ Ｐゴシック"/>
        <family val="2"/>
        <scheme val="minor"/>
      </rPr>
      <t>):ngừng,yên&lt;br&gt;</t>
    </r>
    <r>
      <rPr>
        <sz val="11"/>
        <color theme="1"/>
        <rFont val="ＭＳ Ｐゴシック"/>
        <family val="3"/>
        <charset val="128"/>
        <scheme val="minor"/>
      </rPr>
      <t>治める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おさめる</t>
    </r>
    <r>
      <rPr>
        <sz val="11"/>
        <color theme="1"/>
        <rFont val="ＭＳ Ｐゴシック"/>
        <family val="2"/>
        <scheme val="minor"/>
      </rPr>
      <t>):trị&lt;br&gt;</t>
    </r>
    <r>
      <rPr>
        <sz val="11"/>
        <color theme="1"/>
        <rFont val="ＭＳ Ｐゴシック"/>
        <family val="3"/>
        <charset val="128"/>
        <scheme val="minor"/>
      </rPr>
      <t>治安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ちあん</t>
    </r>
    <r>
      <rPr>
        <sz val="11"/>
        <color theme="1"/>
        <rFont val="ＭＳ Ｐゴシック"/>
        <family val="2"/>
        <scheme val="minor"/>
      </rPr>
      <t>):trị an&lt;br&gt;</t>
    </r>
    <r>
      <rPr>
        <sz val="11"/>
        <color theme="1"/>
        <rFont val="ＭＳ Ｐゴシック"/>
        <family val="3"/>
        <charset val="128"/>
        <scheme val="minor"/>
      </rPr>
      <t>治療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ちりょう</t>
    </r>
    <r>
      <rPr>
        <sz val="11"/>
        <color theme="1"/>
        <rFont val="ＭＳ Ｐゴシック"/>
        <family val="2"/>
        <scheme val="minor"/>
      </rPr>
      <t>):trị liệu,điều trị&lt;br&gt;</t>
    </r>
    <r>
      <rPr>
        <sz val="11"/>
        <color theme="1"/>
        <rFont val="ＭＳ Ｐゴシック"/>
        <family val="3"/>
        <charset val="128"/>
        <scheme val="minor"/>
      </rPr>
      <t>自治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じち</t>
    </r>
    <r>
      <rPr>
        <sz val="11"/>
        <color theme="1"/>
        <rFont val="ＭＳ Ｐゴシック"/>
        <family val="2"/>
        <scheme val="minor"/>
      </rPr>
      <t>):tự trị</t>
    </r>
  </si>
  <si>
    <r>
      <t>違法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いほう</t>
    </r>
    <r>
      <rPr>
        <sz val="11"/>
        <color theme="1"/>
        <rFont val="ＭＳ Ｐゴシック"/>
        <family val="2"/>
        <scheme val="minor"/>
      </rPr>
      <t>):trái phép&lt;br&gt;</t>
    </r>
    <r>
      <rPr>
        <sz val="11"/>
        <color theme="1"/>
        <rFont val="ＭＳ Ｐゴシック"/>
        <family val="3"/>
        <charset val="128"/>
        <scheme val="minor"/>
      </rPr>
      <t>憲法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けんぽう</t>
    </r>
    <r>
      <rPr>
        <sz val="11"/>
        <color theme="1"/>
        <rFont val="ＭＳ Ｐゴシック"/>
        <family val="2"/>
        <scheme val="minor"/>
      </rPr>
      <t>):hiến pháp&lt;br&gt;</t>
    </r>
    <r>
      <rPr>
        <sz val="11"/>
        <color theme="1"/>
        <rFont val="ＭＳ Ｐゴシック"/>
        <family val="3"/>
        <charset val="128"/>
        <scheme val="minor"/>
      </rPr>
      <t>合法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ごうほう</t>
    </r>
    <r>
      <rPr>
        <sz val="11"/>
        <color theme="1"/>
        <rFont val="ＭＳ Ｐゴシック"/>
        <family val="2"/>
        <scheme val="minor"/>
      </rPr>
      <t>):hợp pháp&lt;br&gt;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すんぽう</t>
    </r>
    <r>
      <rPr>
        <sz val="11"/>
        <color theme="1"/>
        <rFont val="ＭＳ Ｐゴシック"/>
        <family val="2"/>
        <scheme val="minor"/>
      </rPr>
      <t>):kích cỡ,kích thước,số đo</t>
    </r>
  </si>
  <si>
    <r>
      <t>寒波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かんぱ</t>
    </r>
    <r>
      <rPr>
        <sz val="11"/>
        <color theme="1"/>
        <rFont val="ＭＳ Ｐゴシック"/>
        <family val="2"/>
        <scheme val="minor"/>
      </rPr>
      <t>):dòng lạnh,luồng không khí lạnh&lt;br&gt;</t>
    </r>
    <r>
      <rPr>
        <sz val="11"/>
        <color theme="1"/>
        <rFont val="ＭＳ Ｐゴシック"/>
        <family val="3"/>
        <charset val="128"/>
        <scheme val="minor"/>
      </rPr>
      <t>電波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でんぱ</t>
    </r>
    <r>
      <rPr>
        <sz val="11"/>
        <color theme="1"/>
        <rFont val="ＭＳ Ｐゴシック"/>
        <family val="2"/>
        <scheme val="minor"/>
      </rPr>
      <t>):sóng điện&lt;br&gt;</t>
    </r>
    <r>
      <rPr>
        <sz val="11"/>
        <color theme="1"/>
        <rFont val="ＭＳ Ｐゴシック"/>
        <family val="3"/>
        <charset val="128"/>
        <scheme val="minor"/>
      </rPr>
      <t>波長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はちょう</t>
    </r>
    <r>
      <rPr>
        <sz val="11"/>
        <color theme="1"/>
        <rFont val="ＭＳ Ｐゴシック"/>
        <family val="2"/>
        <scheme val="minor"/>
      </rPr>
      <t>):bước sóng</t>
    </r>
  </si>
  <si>
    <r>
      <t>泣き声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なきごえ</t>
    </r>
    <r>
      <rPr>
        <sz val="11"/>
        <color theme="1"/>
        <rFont val="ＭＳ Ｐゴシック"/>
        <family val="2"/>
        <scheme val="minor"/>
      </rPr>
      <t>):tiếng khóc</t>
    </r>
  </si>
  <si>
    <r>
      <t>水泳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すいえい</t>
    </r>
    <r>
      <rPr>
        <sz val="11"/>
        <color theme="1"/>
        <rFont val="ＭＳ Ｐゴシック"/>
        <family val="2"/>
        <scheme val="minor"/>
      </rPr>
      <t>):việc bơi,bơi</t>
    </r>
  </si>
  <si>
    <r>
      <t>活気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かっき</t>
    </r>
    <r>
      <rPr>
        <sz val="11"/>
        <color theme="1"/>
        <rFont val="ＭＳ Ｐゴシック"/>
        <family val="2"/>
        <scheme val="minor"/>
      </rPr>
      <t>):xôn xao&lt;br&gt;</t>
    </r>
    <r>
      <rPr>
        <sz val="11"/>
        <color theme="1"/>
        <rFont val="ＭＳ Ｐゴシック"/>
        <family val="3"/>
        <charset val="128"/>
        <scheme val="minor"/>
      </rPr>
      <t>活字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かつじ</t>
    </r>
    <r>
      <rPr>
        <sz val="11"/>
        <color theme="1"/>
        <rFont val="ＭＳ Ｐゴシック"/>
        <family val="2"/>
        <scheme val="minor"/>
      </rPr>
      <t>):chữ in&lt;br&gt;</t>
    </r>
    <r>
      <rPr>
        <sz val="11"/>
        <color theme="1"/>
        <rFont val="ＭＳ Ｐゴシック"/>
        <family val="3"/>
        <charset val="128"/>
        <scheme val="minor"/>
      </rPr>
      <t>活動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かつどう</t>
    </r>
    <r>
      <rPr>
        <sz val="11"/>
        <color theme="1"/>
        <rFont val="ＭＳ Ｐゴシック"/>
        <family val="2"/>
        <scheme val="minor"/>
      </rPr>
      <t>):sự hoạt động&lt;br&gt;</t>
    </r>
    <r>
      <rPr>
        <sz val="11"/>
        <color theme="1"/>
        <rFont val="ＭＳ Ｐゴシック"/>
        <family val="3"/>
        <charset val="128"/>
        <scheme val="minor"/>
      </rPr>
      <t>活躍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かつやく</t>
    </r>
    <r>
      <rPr>
        <sz val="11"/>
        <color theme="1"/>
        <rFont val="ＭＳ Ｐゴシック"/>
        <family val="2"/>
        <scheme val="minor"/>
      </rPr>
      <t>):sự hoạt động</t>
    </r>
  </si>
  <si>
    <r>
      <t>一流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いちりゅう</t>
    </r>
    <r>
      <rPr>
        <sz val="11"/>
        <color theme="1"/>
        <rFont val="ＭＳ Ｐゴシック"/>
        <family val="2"/>
        <scheme val="minor"/>
      </rPr>
      <t>):theo cách riêng&lt;br&gt;</t>
    </r>
    <r>
      <rPr>
        <sz val="11"/>
        <color theme="1"/>
        <rFont val="ＭＳ Ｐゴシック"/>
        <family val="3"/>
        <charset val="128"/>
        <scheme val="minor"/>
      </rPr>
      <t>下流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かりゅう</t>
    </r>
    <r>
      <rPr>
        <sz val="11"/>
        <color theme="1"/>
        <rFont val="ＭＳ Ｐゴシック"/>
        <family val="2"/>
        <scheme val="minor"/>
      </rPr>
      <t>):giai cấp thấp nhất,hạ lưu,sự dưới đáy (trong xã hội)&lt;br&gt;</t>
    </r>
    <r>
      <rPr>
        <sz val="11"/>
        <color theme="1"/>
        <rFont val="ＭＳ Ｐゴシック"/>
        <family val="3"/>
        <charset val="128"/>
        <scheme val="minor"/>
      </rPr>
      <t>海流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かいりゅう</t>
    </r>
    <r>
      <rPr>
        <sz val="11"/>
        <color theme="1"/>
        <rFont val="ＭＳ Ｐゴシック"/>
        <family val="2"/>
        <scheme val="minor"/>
      </rPr>
      <t>):dòng hải lưu&lt;br&gt;</t>
    </r>
    <r>
      <rPr>
        <sz val="11"/>
        <color theme="1"/>
        <rFont val="ＭＳ Ｐゴシック"/>
        <family val="3"/>
        <charset val="128"/>
        <scheme val="minor"/>
      </rPr>
      <t>交流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こうりゅう</t>
    </r>
    <r>
      <rPr>
        <sz val="11"/>
        <color theme="1"/>
        <rFont val="ＭＳ Ｐゴシック"/>
        <family val="2"/>
        <scheme val="minor"/>
      </rPr>
      <t>):sự giao lưu,giao lưu&lt;br&gt;</t>
    </r>
    <r>
      <rPr>
        <sz val="11"/>
        <color theme="1"/>
        <rFont val="ＭＳ Ｐゴシック"/>
        <family val="3"/>
        <charset val="128"/>
        <scheme val="minor"/>
      </rPr>
      <t>三流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さんりゅう</t>
    </r>
    <r>
      <rPr>
        <sz val="11"/>
        <color theme="1"/>
        <rFont val="ＭＳ Ｐゴシック"/>
        <family val="2"/>
        <scheme val="minor"/>
      </rPr>
      <t>):loại ba,hạng ba</t>
    </r>
  </si>
  <si>
    <r>
      <t>浅い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あさい</t>
    </r>
    <r>
      <rPr>
        <sz val="11"/>
        <color theme="1"/>
        <rFont val="ＭＳ Ｐゴシック"/>
        <family val="2"/>
        <scheme val="minor"/>
      </rPr>
      <t>):cạn ráo</t>
    </r>
  </si>
  <si>
    <r>
      <t>海水浴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かいすいよく</t>
    </r>
    <r>
      <rPr>
        <sz val="11"/>
        <color theme="1"/>
        <rFont val="ＭＳ Ｐゴシック"/>
        <family val="2"/>
        <scheme val="minor"/>
      </rPr>
      <t>):sự tắm biển&lt;br&gt;</t>
    </r>
    <r>
      <rPr>
        <sz val="11"/>
        <color theme="1"/>
        <rFont val="ＭＳ Ｐゴシック"/>
        <family val="3"/>
        <charset val="128"/>
        <scheme val="minor"/>
      </rPr>
      <t>日光浴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にっこうよく</t>
    </r>
    <r>
      <rPr>
        <sz val="11"/>
        <color theme="1"/>
        <rFont val="ＭＳ Ｐゴシック"/>
        <family val="2"/>
        <scheme val="minor"/>
      </rPr>
      <t>):sự tắm nắng&lt;br&gt;</t>
    </r>
    <r>
      <rPr>
        <sz val="11"/>
        <color theme="1"/>
        <rFont val="ＭＳ Ｐゴシック"/>
        <family val="3"/>
        <charset val="128"/>
        <scheme val="minor"/>
      </rPr>
      <t>入浴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にゅうよく</t>
    </r>
    <r>
      <rPr>
        <sz val="11"/>
        <color theme="1"/>
        <rFont val="ＭＳ Ｐゴシック"/>
        <family val="2"/>
        <scheme val="minor"/>
      </rPr>
      <t>):việc tắm táp&lt;br&gt;</t>
    </r>
    <r>
      <rPr>
        <sz val="11"/>
        <color theme="1"/>
        <rFont val="ＭＳ Ｐゴシック"/>
        <family val="3"/>
        <charset val="128"/>
        <scheme val="minor"/>
      </rPr>
      <t>浴びせる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あびせる</t>
    </r>
    <r>
      <rPr>
        <sz val="11"/>
        <color theme="1"/>
        <rFont val="ＭＳ Ｐゴシック"/>
        <family val="2"/>
        <scheme val="minor"/>
      </rPr>
      <t>):dội,làm tràn ngập&lt;br&gt;</t>
    </r>
    <r>
      <rPr>
        <sz val="11"/>
        <color theme="1"/>
        <rFont val="ＭＳ Ｐゴシック"/>
        <family val="3"/>
        <charset val="128"/>
        <scheme val="minor"/>
      </rPr>
      <t>浴びる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あびる</t>
    </r>
    <r>
      <rPr>
        <sz val="11"/>
        <color theme="1"/>
        <rFont val="ＭＳ Ｐゴシック"/>
        <family val="2"/>
        <scheme val="minor"/>
      </rPr>
      <t>):thu hút</t>
    </r>
  </si>
  <si>
    <r>
      <t>解消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かいしょう</t>
    </r>
    <r>
      <rPr>
        <sz val="11"/>
        <color theme="1"/>
        <rFont val="ＭＳ Ｐゴシック"/>
        <family val="2"/>
        <scheme val="minor"/>
      </rPr>
      <t>):sự giải quyết,giải quyết,sự kết thúc,kết thúc,sự xóa bỏ,xóa bỏ,sự bớt,bớt,sự chấm dứt,chấm dứt,sự hủy,hủy,sự hủy bỏ,hủy bỏ,sự xóa bỏ,xóa bỏ&lt;br&gt;</t>
    </r>
    <r>
      <rPr>
        <sz val="11"/>
        <color theme="1"/>
        <rFont val="ＭＳ Ｐゴシック"/>
        <family val="3"/>
        <charset val="128"/>
        <scheme val="minor"/>
      </rPr>
      <t>取消す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とりけす</t>
    </r>
    <r>
      <rPr>
        <sz val="11"/>
        <color theme="1"/>
        <rFont val="ＭＳ Ｐゴシック"/>
        <family val="2"/>
        <scheme val="minor"/>
      </rPr>
      <t>):xóa bỏ&lt;br&gt;</t>
    </r>
    <r>
      <rPr>
        <sz val="11"/>
        <color theme="1"/>
        <rFont val="ＭＳ Ｐゴシック"/>
        <family val="3"/>
        <charset val="128"/>
        <scheme val="minor"/>
      </rPr>
      <t>消える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きえる</t>
    </r>
    <r>
      <rPr>
        <sz val="11"/>
        <color theme="1"/>
        <rFont val="ＭＳ Ｐゴシック"/>
        <family val="2"/>
        <scheme val="minor"/>
      </rPr>
      <t>):biến mất,tan đi,tắt&lt;br&gt;</t>
    </r>
    <r>
      <rPr>
        <sz val="11"/>
        <color theme="1"/>
        <rFont val="ＭＳ Ｐゴシック"/>
        <family val="3"/>
        <charset val="128"/>
        <scheme val="minor"/>
      </rPr>
      <t>消しゴム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けしゴム</t>
    </r>
    <r>
      <rPr>
        <sz val="11"/>
        <color theme="1"/>
        <rFont val="ＭＳ Ｐゴシック"/>
        <family val="2"/>
        <scheme val="minor"/>
      </rPr>
      <t>):tẩy,cái tẩy,cục tẩy&lt;br&gt;</t>
    </r>
    <r>
      <rPr>
        <sz val="11"/>
        <color theme="1"/>
        <rFont val="ＭＳ Ｐゴシック"/>
        <family val="3"/>
        <charset val="128"/>
        <scheme val="minor"/>
      </rPr>
      <t>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けす</t>
    </r>
    <r>
      <rPr>
        <sz val="11"/>
        <color theme="1"/>
        <rFont val="ＭＳ Ｐゴシック"/>
        <family val="2"/>
        <scheme val="minor"/>
      </rPr>
      <t>):tắt</t>
    </r>
  </si>
  <si>
    <r>
      <t>深い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ふかい</t>
    </r>
    <r>
      <rPr>
        <sz val="11"/>
        <color theme="1"/>
        <rFont val="ＭＳ Ｐゴシック"/>
        <family val="2"/>
        <scheme val="minor"/>
      </rPr>
      <t>):thân,gần gũi,thân thiết&lt;br&gt;</t>
    </r>
    <r>
      <rPr>
        <sz val="11"/>
        <color theme="1"/>
        <rFont val="ＭＳ Ｐゴシック"/>
        <family val="3"/>
        <charset val="128"/>
        <scheme val="minor"/>
      </rPr>
      <t>深まる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ふかまる</t>
    </r>
    <r>
      <rPr>
        <sz val="11"/>
        <color theme="1"/>
        <rFont val="ＭＳ Ｐゴシック"/>
        <family val="2"/>
        <scheme val="minor"/>
      </rPr>
      <t>):trở nên cao hơn,tăng thêm&lt;br&gt;</t>
    </r>
    <r>
      <rPr>
        <sz val="11"/>
        <color theme="1"/>
        <rFont val="ＭＳ Ｐゴシック"/>
        <family val="3"/>
        <charset val="128"/>
        <scheme val="minor"/>
      </rPr>
      <t>深める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ふかめる</t>
    </r>
    <r>
      <rPr>
        <sz val="11"/>
        <color theme="1"/>
        <rFont val="ＭＳ Ｐゴシック"/>
        <family val="2"/>
        <scheme val="minor"/>
      </rPr>
      <t>):làm cao hơn,làm tăng thêm</t>
    </r>
  </si>
  <si>
    <r>
      <t>清らか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きよらか</t>
    </r>
    <r>
      <rPr>
        <sz val="11"/>
        <color theme="1"/>
        <rFont val="ＭＳ Ｐゴシック"/>
        <family val="2"/>
        <scheme val="minor"/>
      </rPr>
      <t>):sạch sẽ,trong lành,trinh trắng,trong trắng&lt;br&gt;</t>
    </r>
    <r>
      <rPr>
        <sz val="11"/>
        <color theme="1"/>
        <rFont val="ＭＳ Ｐゴシック"/>
        <family val="3"/>
        <charset val="128"/>
        <scheme val="minor"/>
      </rPr>
      <t>清潔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せいけつ</t>
    </r>
    <r>
      <rPr>
        <sz val="11"/>
        <color theme="1"/>
        <rFont val="ＭＳ Ｐゴシック"/>
        <family val="2"/>
        <scheme val="minor"/>
      </rPr>
      <t>):sự thanh khiết, tình trạng sạch sẽ&lt;br&gt;</t>
    </r>
    <r>
      <rPr>
        <sz val="11"/>
        <color theme="1"/>
        <rFont val="ＭＳ Ｐゴシック"/>
        <family val="3"/>
        <charset val="128"/>
        <scheme val="minor"/>
      </rPr>
      <t>清算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せいさん</t>
    </r>
    <r>
      <rPr>
        <sz val="11"/>
        <color theme="1"/>
        <rFont val="ＭＳ Ｐゴシック"/>
        <family val="2"/>
        <scheme val="minor"/>
      </rPr>
      <t>):thanh toán&lt;br&gt;</t>
    </r>
    <r>
      <rPr>
        <sz val="11"/>
        <color theme="1"/>
        <rFont val="ＭＳ Ｐゴシック"/>
        <family val="3"/>
        <charset val="128"/>
        <scheme val="minor"/>
      </rPr>
      <t>清掃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せいそう</t>
    </r>
    <r>
      <rPr>
        <sz val="11"/>
        <color theme="1"/>
        <rFont val="ＭＳ Ｐゴシック"/>
        <family val="2"/>
        <scheme val="minor"/>
      </rPr>
      <t>):sự quét tước,sự dọn dẹp</t>
    </r>
  </si>
  <si>
    <r>
      <t>温室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おんしつ</t>
    </r>
    <r>
      <rPr>
        <sz val="11"/>
        <color theme="1"/>
        <rFont val="ＭＳ Ｐゴシック"/>
        <family val="2"/>
        <scheme val="minor"/>
      </rPr>
      <t>):nhà kính&lt;br&gt;</t>
    </r>
    <r>
      <rPr>
        <sz val="11"/>
        <color theme="1"/>
        <rFont val="ＭＳ Ｐゴシック"/>
        <family val="3"/>
        <charset val="128"/>
        <scheme val="minor"/>
      </rPr>
      <t>温泉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おんせん</t>
    </r>
    <r>
      <rPr>
        <sz val="11"/>
        <color theme="1"/>
        <rFont val="ＭＳ Ｐゴシック"/>
        <family val="2"/>
        <scheme val="minor"/>
      </rPr>
      <t>):suối nước nóng&lt;br&gt;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温暖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おんだん</t>
    </r>
    <r>
      <rPr>
        <sz val="11"/>
        <color theme="1"/>
        <rFont val="ＭＳ Ｐゴシック"/>
        <family val="2"/>
        <scheme val="minor"/>
      </rPr>
      <t>):ấm,ấm áp&lt;br&gt;</t>
    </r>
    <r>
      <rPr>
        <sz val="11"/>
        <color theme="1"/>
        <rFont val="ＭＳ Ｐゴシック"/>
        <family val="3"/>
        <charset val="128"/>
        <scheme val="minor"/>
      </rPr>
      <t>温度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おんど</t>
    </r>
    <r>
      <rPr>
        <sz val="11"/>
        <color theme="1"/>
        <rFont val="ＭＳ Ｐゴシック"/>
        <family val="2"/>
        <scheme val="minor"/>
      </rPr>
      <t>):ôn độ</t>
    </r>
  </si>
  <si>
    <r>
      <t>空港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くうこう</t>
    </r>
    <r>
      <rPr>
        <sz val="11"/>
        <color theme="1"/>
        <rFont val="ＭＳ Ｐゴシック"/>
        <family val="2"/>
        <scheme val="minor"/>
      </rPr>
      <t>):sân bay,không cảng,phi trường</t>
    </r>
  </si>
  <si>
    <r>
      <t>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みずうみ</t>
    </r>
    <r>
      <rPr>
        <sz val="11"/>
        <color theme="1"/>
        <rFont val="ＭＳ Ｐゴシック"/>
        <family val="2"/>
        <scheme val="minor"/>
      </rPr>
      <t>):hồ</t>
    </r>
  </si>
  <si>
    <r>
      <t>銭湯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せんとう</t>
    </r>
    <r>
      <rPr>
        <sz val="11"/>
        <color theme="1"/>
        <rFont val="ＭＳ Ｐゴシック"/>
        <family val="2"/>
        <scheme val="minor"/>
      </rPr>
      <t>):nhà tắm công cộng&lt;br&gt;</t>
    </r>
    <r>
      <rPr>
        <sz val="11"/>
        <color theme="1"/>
        <rFont val="ＭＳ Ｐゴシック"/>
        <family val="3"/>
        <charset val="128"/>
        <scheme val="minor"/>
      </rPr>
      <t>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</t>
    </r>
    <r>
      <rPr>
        <sz val="11"/>
        <color theme="1"/>
        <rFont val="ＭＳ Ｐゴシック"/>
        <family val="2"/>
        <scheme val="minor"/>
      </rPr>
      <t>):nước sôi&lt;br&gt;</t>
    </r>
    <r>
      <rPr>
        <sz val="11"/>
        <color theme="1"/>
        <rFont val="ＭＳ Ｐゴシック"/>
        <family val="3"/>
        <charset val="128"/>
        <scheme val="minor"/>
      </rPr>
      <t>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ゆげ</t>
    </r>
    <r>
      <rPr>
        <sz val="11"/>
        <color theme="1"/>
        <rFont val="ＭＳ Ｐゴシック"/>
        <family val="2"/>
        <scheme val="minor"/>
      </rPr>
      <t>):hơi nước&lt;br&gt;</t>
    </r>
    <r>
      <rPr>
        <sz val="11"/>
        <color theme="1"/>
        <rFont val="ＭＳ Ｐゴシック"/>
        <family val="3"/>
        <charset val="128"/>
        <scheme val="minor"/>
      </rPr>
      <t>熱湯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ねっとう</t>
    </r>
    <r>
      <rPr>
        <sz val="11"/>
        <color theme="1"/>
        <rFont val="ＭＳ Ｐゴシック"/>
        <family val="2"/>
        <scheme val="minor"/>
      </rPr>
      <t>):nước sôi</t>
    </r>
  </si>
  <si>
    <r>
      <t>円満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えんまん</t>
    </r>
    <r>
      <rPr>
        <sz val="11"/>
        <color theme="1"/>
        <rFont val="ＭＳ Ｐゴシック"/>
        <family val="2"/>
        <scheme val="minor"/>
      </rPr>
      <t>):sự viên mãn,sự đầy đủ,sự trọn vẹn, sự êm đẹp&lt;br&gt;</t>
    </r>
    <r>
      <rPr>
        <sz val="11"/>
        <color theme="1"/>
        <rFont val="ＭＳ Ｐゴシック"/>
        <family val="3"/>
        <charset val="128"/>
        <scheme val="minor"/>
      </rPr>
      <t>肥満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ひまん</t>
    </r>
    <r>
      <rPr>
        <sz val="11"/>
        <color theme="1"/>
        <rFont val="ＭＳ Ｐゴシック"/>
        <family val="2"/>
        <scheme val="minor"/>
      </rPr>
      <t>):béo&lt;br&gt;</t>
    </r>
    <r>
      <rPr>
        <sz val="11"/>
        <color theme="1"/>
        <rFont val="ＭＳ Ｐゴシック"/>
        <family val="3"/>
        <charset val="128"/>
        <scheme val="minor"/>
      </rPr>
      <t>不満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ふまん</t>
    </r>
    <r>
      <rPr>
        <sz val="11"/>
        <color theme="1"/>
        <rFont val="ＭＳ Ｐゴシック"/>
        <family val="2"/>
        <scheme val="minor"/>
      </rPr>
      <t>):bất bình,bất mãn&lt;br&gt;</t>
    </r>
    <r>
      <rPr>
        <sz val="11"/>
        <color theme="1"/>
        <rFont val="ＭＳ Ｐゴシック"/>
        <family val="3"/>
        <charset val="128"/>
        <scheme val="minor"/>
      </rPr>
      <t>満員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まんいん</t>
    </r>
    <r>
      <rPr>
        <sz val="11"/>
        <color theme="1"/>
        <rFont val="ＭＳ Ｐゴシック"/>
        <family val="2"/>
        <scheme val="minor"/>
      </rPr>
      <t>):sự đông người,sự chật ních người&lt;br&gt;</t>
    </r>
    <r>
      <rPr>
        <sz val="11"/>
        <color theme="1"/>
        <rFont val="ＭＳ Ｐゴシック"/>
        <family val="3"/>
        <charset val="128"/>
        <scheme val="minor"/>
      </rPr>
      <t>満月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まんげつ</t>
    </r>
    <r>
      <rPr>
        <sz val="11"/>
        <color theme="1"/>
        <rFont val="ＭＳ Ｐゴシック"/>
        <family val="2"/>
        <scheme val="minor"/>
      </rPr>
      <t>):trăng rằm</t>
    </r>
  </si>
  <si>
    <r>
      <t>漁業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ぎょぎょう</t>
    </r>
    <r>
      <rPr>
        <sz val="11"/>
        <color theme="1"/>
        <rFont val="ＭＳ Ｐゴシック"/>
        <family val="2"/>
        <scheme val="minor"/>
      </rPr>
      <t>):ngư nghiệp,đánh cá&lt;br&gt;</t>
    </r>
    <r>
      <rPr>
        <sz val="11"/>
        <color theme="1"/>
        <rFont val="ＭＳ Ｐゴシック"/>
        <family val="3"/>
        <charset val="128"/>
        <scheme val="minor"/>
      </rPr>
      <t>漁師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</t>
    </r>
    <r>
      <rPr>
        <sz val="11"/>
        <color theme="1"/>
        <rFont val="ＭＳ Ｐゴシック"/>
        <family val="2"/>
        <scheme val="minor"/>
      </rPr>
      <t>):ngư ông&lt;br&gt;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漁村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ぎょそん</t>
    </r>
    <r>
      <rPr>
        <sz val="11"/>
        <color theme="1"/>
        <rFont val="ＭＳ Ｐゴシック"/>
        <family val="2"/>
        <scheme val="minor"/>
      </rPr>
      <t>):làng chài</t>
    </r>
  </si>
  <si>
    <r>
      <t>灯台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とうだい</t>
    </r>
    <r>
      <rPr>
        <sz val="11"/>
        <color theme="1"/>
        <rFont val="ＭＳ Ｐゴシック"/>
        <family val="2"/>
        <scheme val="minor"/>
      </rPr>
      <t>):hải đăng,đèn biển&lt;br&gt;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</t>
    </r>
  </si>
  <si>
    <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すみ</t>
    </r>
    <r>
      <rPr>
        <sz val="11"/>
        <color theme="1"/>
        <rFont val="ＭＳ Ｐゴシック"/>
        <family val="2"/>
        <scheme val="minor"/>
      </rPr>
      <t>):than&lt;br&gt;</t>
    </r>
    <r>
      <rPr>
        <sz val="11"/>
        <color theme="1"/>
        <rFont val="ＭＳ Ｐゴシック"/>
        <family val="3"/>
        <charset val="128"/>
        <scheme val="minor"/>
      </rPr>
      <t>炭酸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たんさん</t>
    </r>
    <r>
      <rPr>
        <sz val="11"/>
        <color theme="1"/>
        <rFont val="ＭＳ Ｐゴシック"/>
        <family val="2"/>
        <scheme val="minor"/>
      </rPr>
      <t>):axít cácbonic</t>
    </r>
  </si>
  <si>
    <r>
      <t>句読点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くとうてん</t>
    </r>
    <r>
      <rPr>
        <sz val="11"/>
        <color theme="1"/>
        <rFont val="ＭＳ Ｐゴシック"/>
        <family val="2"/>
        <scheme val="minor"/>
      </rPr>
      <t>):chấm câu&lt;br&gt;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原点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):điểm gốc,điểm ban đầu,mấu chốt&lt;br&gt;</t>
    </r>
    <r>
      <rPr>
        <sz val="11"/>
        <color theme="1"/>
        <rFont val="ＭＳ Ｐゴシック"/>
        <family val="3"/>
        <charset val="128"/>
        <scheme val="minor"/>
      </rPr>
      <t>減点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):sự giảm trừ,trừ đi,số trừ,giảm trừ,trừ&lt;br&gt;</t>
    </r>
    <r>
      <rPr>
        <sz val="11"/>
        <color theme="1"/>
        <rFont val="ＭＳ Ｐゴシック"/>
        <family val="3"/>
        <charset val="128"/>
        <scheme val="minor"/>
      </rPr>
      <t>採点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さいてん</t>
    </r>
    <r>
      <rPr>
        <sz val="11"/>
        <color theme="1"/>
        <rFont val="ＭＳ Ｐゴシック"/>
        <family val="2"/>
        <scheme val="minor"/>
      </rPr>
      <t>):sự chấm điểm,sự chấm bài</t>
    </r>
  </si>
  <si>
    <r>
      <t>間も無く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まもなく</t>
    </r>
    <r>
      <rPr>
        <sz val="11"/>
        <color theme="1"/>
        <rFont val="ＭＳ Ｐゴシック"/>
        <family val="2"/>
        <scheme val="minor"/>
      </rPr>
      <t>):sắp,chẳng bao lâu nữa,sắp sửa,suýt&lt;br&gt;</t>
    </r>
    <r>
      <rPr>
        <sz val="11"/>
        <color theme="1"/>
        <rFont val="ＭＳ Ｐゴシック"/>
        <family val="3"/>
        <charset val="128"/>
        <scheme val="minor"/>
      </rPr>
      <t>虚無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きょむ</t>
    </r>
    <r>
      <rPr>
        <sz val="11"/>
        <color theme="1"/>
        <rFont val="ＭＳ Ｐゴシック"/>
        <family val="2"/>
        <scheme val="minor"/>
      </rPr>
      <t>):hư vô,sự hư vô,trống rỗng,trống trải&lt;br&gt;</t>
    </r>
    <r>
      <rPr>
        <sz val="11"/>
        <color theme="1"/>
        <rFont val="ＭＳ Ｐゴシック"/>
        <family val="3"/>
        <charset val="128"/>
        <scheme val="minor"/>
      </rPr>
      <t>台無し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だいなし</t>
    </r>
    <r>
      <rPr>
        <sz val="11"/>
        <color theme="1"/>
        <rFont val="ＭＳ Ｐゴシック"/>
        <family val="2"/>
        <scheme val="minor"/>
      </rPr>
      <t>):không còn gì</t>
    </r>
  </si>
  <si>
    <r>
      <t>依然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いぜん</t>
    </r>
    <r>
      <rPr>
        <sz val="11"/>
        <color theme="1"/>
        <rFont val="ＭＳ Ｐゴシック"/>
        <family val="2"/>
        <scheme val="minor"/>
      </rPr>
      <t>):đã,rồi,như cũ,như thế,vẫn,vẫn thế,vẫn như thế&lt;br&gt;</t>
    </r>
    <r>
      <rPr>
        <sz val="11"/>
        <color theme="1"/>
        <rFont val="ＭＳ Ｐゴシック"/>
        <family val="3"/>
        <charset val="128"/>
        <scheme val="minor"/>
      </rPr>
      <t>偶然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ぐうぜん</t>
    </r>
    <r>
      <rPr>
        <sz val="11"/>
        <color theme="1"/>
        <rFont val="ＭＳ Ｐゴシック"/>
        <family val="2"/>
        <scheme val="minor"/>
      </rPr>
      <t>):sự tình cờ,sự ngẫu nhiên,tình cờ,ngẫu nhiên&lt;br&gt;</t>
    </r>
    <r>
      <rPr>
        <sz val="11"/>
        <color theme="1"/>
        <rFont val="ＭＳ Ｐゴシック"/>
        <family val="3"/>
        <charset val="128"/>
        <scheme val="minor"/>
      </rPr>
      <t>公然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こうぜん</t>
    </r>
    <r>
      <rPr>
        <sz val="11"/>
        <color theme="1"/>
        <rFont val="ＭＳ Ｐゴシック"/>
        <family val="2"/>
        <scheme val="minor"/>
      </rPr>
      <t>):mở,ngỏ,không hạn chế,không giấu diếm,công khai&lt;br&gt;</t>
    </r>
    <r>
      <rPr>
        <sz val="11"/>
        <color theme="1"/>
        <rFont val="ＭＳ Ｐゴシック"/>
        <family val="3"/>
        <charset val="128"/>
        <scheme val="minor"/>
      </rPr>
      <t>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</t>
    </r>
    <r>
      <rPr>
        <sz val="11"/>
        <color theme="1"/>
        <rFont val="ＭＳ Ｐゴシック"/>
        <family val="2"/>
        <scheme val="minor"/>
      </rPr>
      <t>):giới tự nhiên&lt;br&gt;</t>
    </r>
    <r>
      <rPr>
        <sz val="11"/>
        <color theme="1"/>
        <rFont val="ＭＳ Ｐゴシック"/>
        <family val="3"/>
        <charset val="128"/>
        <scheme val="minor"/>
      </rPr>
      <t>自然科学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しぜんかがく</t>
    </r>
    <r>
      <rPr>
        <sz val="11"/>
        <color theme="1"/>
        <rFont val="ＭＳ Ｐゴシック"/>
        <family val="2"/>
        <scheme val="minor"/>
      </rPr>
      <t>):khoa học tự nhiên</t>
    </r>
  </si>
  <si>
    <r>
      <t>焼そば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やきそば</t>
    </r>
    <r>
      <rPr>
        <sz val="11"/>
        <color theme="1"/>
        <rFont val="ＭＳ Ｐゴシック"/>
        <family val="2"/>
        <scheme val="minor"/>
      </rPr>
      <t>):mỳ soba rán&lt;br&gt;</t>
    </r>
    <r>
      <rPr>
        <sz val="11"/>
        <color theme="1"/>
        <rFont val="ＭＳ Ｐゴシック"/>
        <family val="3"/>
        <charset val="128"/>
        <scheme val="minor"/>
      </rPr>
      <t>焼酎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しょうちゅう</t>
    </r>
    <r>
      <rPr>
        <sz val="11"/>
        <color theme="1"/>
        <rFont val="ＭＳ Ｐゴシック"/>
        <family val="2"/>
        <scheme val="minor"/>
      </rPr>
      <t>):rượu hâm nóng&lt;br&gt;</t>
    </r>
    <r>
      <rPr>
        <sz val="11"/>
        <color theme="1"/>
        <rFont val="ＭＳ Ｐゴシック"/>
        <family val="3"/>
        <charset val="128"/>
        <scheme val="minor"/>
      </rPr>
      <t>燃焼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ねんしょう</t>
    </r>
    <r>
      <rPr>
        <sz val="11"/>
        <color theme="1"/>
        <rFont val="ＭＳ Ｐゴシック"/>
        <family val="2"/>
        <scheme val="minor"/>
      </rPr>
      <t>):sự đốt cháy&lt;br&gt;</t>
    </r>
    <r>
      <rPr>
        <sz val="11"/>
        <color theme="1"/>
        <rFont val="ＭＳ Ｐゴシック"/>
        <family val="3"/>
        <charset val="128"/>
        <scheme val="minor"/>
      </rPr>
      <t>夕焼け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ゆうやけ</t>
    </r>
    <r>
      <rPr>
        <sz val="11"/>
        <color theme="1"/>
        <rFont val="ＭＳ Ｐゴシック"/>
        <family val="2"/>
        <scheme val="minor"/>
      </rPr>
      <t>):ánh chiều tà đỏ rực,ánh nắng chiều tà đỏ rực&lt;br&gt;</t>
    </r>
    <r>
      <rPr>
        <sz val="11"/>
        <color theme="1"/>
        <rFont val="ＭＳ Ｐゴシック"/>
        <family val="3"/>
        <charset val="128"/>
        <scheme val="minor"/>
      </rPr>
      <t>日焼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ひやけ</t>
    </r>
    <r>
      <rPr>
        <sz val="11"/>
        <color theme="1"/>
        <rFont val="ＭＳ Ｐゴシック"/>
        <family val="2"/>
        <scheme val="minor"/>
      </rPr>
      <t>):rám nắng</t>
    </r>
  </si>
  <si>
    <r>
      <t>参照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さんしょう</t>
    </r>
    <r>
      <rPr>
        <sz val="11"/>
        <color theme="1"/>
        <rFont val="ＭＳ Ｐゴシック"/>
        <family val="2"/>
        <scheme val="minor"/>
      </rPr>
      <t>):sự tham chiếu,sự tham khảo,tham chiếu,tham khảo&lt;br&gt;</t>
    </r>
    <r>
      <rPr>
        <sz val="11"/>
        <color theme="1"/>
        <rFont val="ＭＳ Ｐゴシック"/>
        <family val="3"/>
        <charset val="128"/>
        <scheme val="minor"/>
      </rPr>
      <t>照らす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てらす</t>
    </r>
    <r>
      <rPr>
        <sz val="11"/>
        <color theme="1"/>
        <rFont val="ＭＳ Ｐゴシック"/>
        <family val="2"/>
        <scheme val="minor"/>
      </rPr>
      <t>):soi rọi&lt;br&gt;</t>
    </r>
    <r>
      <rPr>
        <sz val="11"/>
        <color theme="1"/>
        <rFont val="ＭＳ Ｐゴシック"/>
        <family val="3"/>
        <charset val="128"/>
        <scheme val="minor"/>
      </rPr>
      <t>照る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てる</t>
    </r>
    <r>
      <rPr>
        <sz val="11"/>
        <color theme="1"/>
        <rFont val="ＭＳ Ｐゴシック"/>
        <family val="2"/>
        <scheme val="minor"/>
      </rPr>
      <t>):nắng&lt;br&gt;</t>
    </r>
    <r>
      <rPr>
        <sz val="11"/>
        <color theme="1"/>
        <rFont val="ＭＳ Ｐゴシック"/>
        <family val="3"/>
        <charset val="128"/>
        <scheme val="minor"/>
      </rPr>
      <t>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しょうかい</t>
    </r>
    <r>
      <rPr>
        <sz val="11"/>
        <color theme="1"/>
        <rFont val="ＭＳ Ｐゴシック"/>
        <family val="2"/>
        <scheme val="minor"/>
      </rPr>
      <t>):sự điều tra,sự truy hỏi&lt;br&gt;</t>
    </r>
    <r>
      <rPr>
        <sz val="11"/>
        <color theme="1"/>
        <rFont val="ＭＳ Ｐゴシック"/>
        <family val="3"/>
        <charset val="128"/>
        <scheme val="minor"/>
      </rPr>
      <t>照明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しょうめい</t>
    </r>
    <r>
      <rPr>
        <sz val="11"/>
        <color theme="1"/>
        <rFont val="ＭＳ Ｐゴシック"/>
        <family val="2"/>
        <scheme val="minor"/>
      </rPr>
      <t>):sự chiếu sáng, chiếu sáng</t>
    </r>
  </si>
  <si>
    <r>
      <t>解熱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げねつ</t>
    </r>
    <r>
      <rPr>
        <sz val="11"/>
        <color theme="1"/>
        <rFont val="ＭＳ Ｐゴシック"/>
        <family val="2"/>
        <scheme val="minor"/>
      </rPr>
      <t>):sự giải nhiệt,sự hạ sốt&lt;br&gt;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liệu&lt;br&gt;</t>
    </r>
    <r>
      <rPr>
        <sz val="11"/>
        <color theme="1"/>
        <rFont val="ＭＳ Ｐゴシック"/>
        <family val="3"/>
        <charset val="128"/>
        <scheme val="minor"/>
      </rPr>
      <t>高熱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</t>
    </r>
    <r>
      <rPr>
        <sz val="11"/>
        <color theme="1"/>
        <rFont val="ＭＳ Ｐゴシック"/>
        <family val="2"/>
        <scheme val="minor"/>
      </rPr>
      <t>):sốt cao&lt;br&gt;</t>
    </r>
    <r>
      <rPr>
        <sz val="11"/>
        <color theme="1"/>
        <rFont val="ＭＳ Ｐゴシック"/>
        <family val="3"/>
        <charset val="128"/>
        <scheme val="minor"/>
      </rPr>
      <t>情熱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じょうねつ</t>
    </r>
    <r>
      <rPr>
        <sz val="11"/>
        <color theme="1"/>
        <rFont val="ＭＳ Ｐゴシック"/>
        <family val="2"/>
        <scheme val="minor"/>
      </rPr>
      <t>):cảm xúc mãnh liệt,tình cảm mãnh liệt&lt;br&gt;</t>
    </r>
    <r>
      <rPr>
        <sz val="11"/>
        <color theme="1"/>
        <rFont val="ＭＳ Ｐゴシック"/>
        <family val="3"/>
        <charset val="128"/>
        <scheme val="minor"/>
      </rPr>
      <t>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ねつ</t>
    </r>
    <r>
      <rPr>
        <sz val="11"/>
        <color theme="1"/>
        <rFont val="ＭＳ Ｐゴシック"/>
        <family val="2"/>
        <scheme val="minor"/>
      </rPr>
      <t>):nhiệt tình,sức bật,sự say sưa</t>
    </r>
  </si>
  <si>
    <r>
      <t>牧畜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ぼくちく</t>
    </r>
    <r>
      <rPr>
        <sz val="11"/>
        <color theme="1"/>
        <rFont val="ＭＳ Ｐゴシック"/>
        <family val="2"/>
        <scheme val="minor"/>
      </rPr>
      <t>):sự chăn nuôi&lt;br&gt;</t>
    </r>
    <r>
      <rPr>
        <sz val="11"/>
        <color theme="1"/>
        <rFont val="ＭＳ Ｐゴシック"/>
        <family val="3"/>
        <charset val="128"/>
        <scheme val="minor"/>
      </rPr>
      <t>牧場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まきば</t>
    </r>
    <r>
      <rPr>
        <sz val="11"/>
        <color theme="1"/>
        <rFont val="ＭＳ Ｐゴシック"/>
        <family val="2"/>
        <scheme val="minor"/>
      </rPr>
      <t>):đồng cỏ,bãi cỏ,bãi chăn thả</t>
    </r>
  </si>
  <si>
    <r>
      <t>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):con Tướng (cờ tướng),quân Vua (cờ vua),đồng xu&lt;br&gt;</t>
    </r>
    <r>
      <rPr>
        <sz val="11"/>
        <color theme="1"/>
        <rFont val="ＭＳ Ｐゴシック"/>
        <family val="3"/>
        <charset val="128"/>
        <scheme val="minor"/>
      </rPr>
      <t>目玉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</t>
    </r>
    <r>
      <rPr>
        <sz val="11"/>
        <color theme="1"/>
        <rFont val="ＭＳ Ｐゴシック"/>
        <family val="2"/>
        <scheme val="minor"/>
      </rPr>
      <t>):món hàng bán lỗ để kéo khách&lt;br&gt;</t>
    </r>
    <r>
      <rPr>
        <sz val="11"/>
        <color theme="1"/>
        <rFont val="ＭＳ Ｐゴシック"/>
        <family val="3"/>
        <charset val="128"/>
        <scheme val="minor"/>
      </rPr>
      <t>目玉商品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めだましょうひん</t>
    </r>
    <r>
      <rPr>
        <sz val="11"/>
        <color theme="1"/>
        <rFont val="ＭＳ Ｐゴシック"/>
        <family val="2"/>
        <scheme val="minor"/>
      </rPr>
      <t>):món hàng bán lỗ để kéo khách</t>
    </r>
  </si>
  <si>
    <r>
      <t>王国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おうこく</t>
    </r>
    <r>
      <rPr>
        <sz val="11"/>
        <color theme="1"/>
        <rFont val="ＭＳ Ｐゴシック"/>
        <family val="2"/>
        <scheme val="minor"/>
      </rPr>
      <t>):vương quốc,đất nước theo chế độ quân chủ&lt;br&gt;</t>
    </r>
    <r>
      <rPr>
        <sz val="11"/>
        <color theme="1"/>
        <rFont val="ＭＳ Ｐゴシック"/>
        <family val="3"/>
        <charset val="128"/>
        <scheme val="minor"/>
      </rPr>
      <t>王子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</t>
    </r>
    <r>
      <rPr>
        <sz val="11"/>
        <color theme="1"/>
        <rFont val="ＭＳ Ｐゴシック"/>
        <family val="2"/>
        <scheme val="minor"/>
      </rPr>
      <t>):hoàng tử,vương tử,thái tử&lt;br&gt;</t>
    </r>
    <r>
      <rPr>
        <sz val="11"/>
        <color theme="1"/>
        <rFont val="ＭＳ Ｐゴシック"/>
        <family val="3"/>
        <charset val="128"/>
        <scheme val="minor"/>
      </rPr>
      <t>王者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おうじゃ</t>
    </r>
    <r>
      <rPr>
        <sz val="11"/>
        <color theme="1"/>
        <rFont val="ＭＳ Ｐゴシック"/>
        <family val="2"/>
        <scheme val="minor"/>
      </rPr>
      <t>):bậc vương giả,ông hoàng,ông vua&lt;br&gt;</t>
    </r>
    <r>
      <rPr>
        <sz val="11"/>
        <color theme="1"/>
        <rFont val="ＭＳ Ｐゴシック"/>
        <family val="3"/>
        <charset val="128"/>
        <scheme val="minor"/>
      </rPr>
      <t>王女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おうじょ</t>
    </r>
    <r>
      <rPr>
        <sz val="11"/>
        <color theme="1"/>
        <rFont val="ＭＳ Ｐゴシック"/>
        <family val="2"/>
        <scheme val="minor"/>
      </rPr>
      <t>):công chúa</t>
    </r>
  </si>
  <si>
    <r>
      <t>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):quả cầu,cầu,hình tròn&lt;br&gt;</t>
    </r>
    <r>
      <rPr>
        <sz val="11"/>
        <color theme="1"/>
        <rFont val="ＭＳ Ｐゴシック"/>
        <family val="3"/>
        <charset val="128"/>
        <scheme val="minor"/>
      </rPr>
      <t>地球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ちきゅう</t>
    </r>
    <r>
      <rPr>
        <sz val="11"/>
        <color theme="1"/>
        <rFont val="ＭＳ Ｐゴシック"/>
        <family val="2"/>
        <scheme val="minor"/>
      </rPr>
      <t>):quả đất,trái đất,địa cầu&lt;br&gt;</t>
    </r>
    <r>
      <rPr>
        <sz val="11"/>
        <color theme="1"/>
        <rFont val="ＭＳ Ｐゴシック"/>
        <family val="3"/>
        <charset val="128"/>
        <scheme val="minor"/>
      </rPr>
      <t>電球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でんきゅう</t>
    </r>
    <r>
      <rPr>
        <sz val="11"/>
        <color theme="1"/>
        <rFont val="ＭＳ Ｐゴシック"/>
        <family val="2"/>
        <scheme val="minor"/>
      </rPr>
      <t>):bóng đèn&lt;br&gt;</t>
    </r>
    <r>
      <rPr>
        <sz val="11"/>
        <color theme="1"/>
        <rFont val="ＭＳ Ｐゴシック"/>
        <family val="3"/>
        <charset val="128"/>
        <scheme val="minor"/>
      </rPr>
      <t>野球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やきゅう</t>
    </r>
    <r>
      <rPr>
        <sz val="11"/>
        <color theme="1"/>
        <rFont val="ＭＳ Ｐゴシック"/>
        <family val="2"/>
        <scheme val="minor"/>
      </rPr>
      <t>):bóng chày</t>
    </r>
  </si>
  <si>
    <r>
      <t>経由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けいゆ</t>
    </r>
    <r>
      <rPr>
        <sz val="11"/>
        <color theme="1"/>
        <rFont val="ＭＳ Ｐゴシック"/>
        <family val="2"/>
        <scheme val="minor"/>
      </rPr>
      <t>):sự thông qua đường,việc nhờ đường,sự thông qua (thủ tục)&lt;br&gt;</t>
    </r>
    <r>
      <rPr>
        <sz val="11"/>
        <color theme="1"/>
        <rFont val="ＭＳ Ｐゴシック"/>
        <family val="3"/>
        <charset val="128"/>
        <scheme val="minor"/>
      </rPr>
      <t>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じゆう</t>
    </r>
    <r>
      <rPr>
        <sz val="11"/>
        <color theme="1"/>
        <rFont val="ＭＳ Ｐゴシック"/>
        <family val="2"/>
        <scheme val="minor"/>
      </rPr>
      <t>):sự tự do&lt;br&gt;</t>
    </r>
    <r>
      <rPr>
        <sz val="11"/>
        <color theme="1"/>
        <rFont val="ＭＳ Ｐゴシック"/>
        <family val="3"/>
        <charset val="128"/>
        <scheme val="minor"/>
      </rPr>
      <t>不自由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ふじゆう</t>
    </r>
    <r>
      <rPr>
        <sz val="11"/>
        <color theme="1"/>
        <rFont val="ＭＳ Ｐゴシック"/>
        <family val="2"/>
        <scheme val="minor"/>
      </rPr>
      <t>):tàn phế&lt;br&gt;</t>
    </r>
    <r>
      <rPr>
        <sz val="11"/>
        <color theme="1"/>
        <rFont val="ＭＳ Ｐゴシック"/>
        <family val="3"/>
        <charset val="128"/>
        <scheme val="minor"/>
      </rPr>
      <t>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よし</t>
    </r>
    <r>
      <rPr>
        <sz val="11"/>
        <color theme="1"/>
        <rFont val="ＭＳ Ｐゴシック"/>
        <family val="2"/>
        <scheme val="minor"/>
      </rPr>
      <t>):lý do,nguyên nhân&lt;br&gt;</t>
    </r>
    <r>
      <rPr>
        <sz val="11"/>
        <color theme="1"/>
        <rFont val="ＭＳ Ｐゴシック"/>
        <family val="3"/>
        <charset val="128"/>
        <scheme val="minor"/>
      </rPr>
      <t>由緒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ゆいしょ</t>
    </r>
    <r>
      <rPr>
        <sz val="11"/>
        <color theme="1"/>
        <rFont val="ＭＳ Ｐゴシック"/>
        <family val="2"/>
        <scheme val="minor"/>
      </rPr>
      <t>):lịch sử,phả hệ,nòi giống,dòng dõi</t>
    </r>
  </si>
  <si>
    <r>
      <t>申し出る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もうしでる</t>
    </r>
    <r>
      <rPr>
        <sz val="11"/>
        <color theme="1"/>
        <rFont val="ＭＳ Ｐゴシック"/>
        <family val="2"/>
        <scheme val="minor"/>
      </rPr>
      <t>):yêu cầu,có lời đề nghị,đệ trình&lt;br&gt;</t>
    </r>
    <r>
      <rPr>
        <sz val="11"/>
        <color theme="1"/>
        <rFont val="ＭＳ Ｐゴシック"/>
        <family val="3"/>
        <charset val="128"/>
        <scheme val="minor"/>
      </rPr>
      <t>申し訳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もうしわけ</t>
    </r>
    <r>
      <rPr>
        <sz val="11"/>
        <color theme="1"/>
        <rFont val="ＭＳ Ｐゴシック"/>
        <family val="2"/>
        <scheme val="minor"/>
      </rPr>
      <t>):lời xin lỗi,sự xin lỗi,sự tạ lỗi&lt;br&gt;</t>
    </r>
    <r>
      <rPr>
        <sz val="11"/>
        <color theme="1"/>
        <rFont val="ＭＳ Ｐゴシック"/>
        <family val="3"/>
        <charset val="128"/>
        <scheme val="minor"/>
      </rPr>
      <t>申す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もうす</t>
    </r>
    <r>
      <rPr>
        <sz val="11"/>
        <color theme="1"/>
        <rFont val="ＭＳ Ｐゴシック"/>
        <family val="2"/>
        <scheme val="minor"/>
      </rPr>
      <t>):nói là,được gọi là,tên là</t>
    </r>
  </si>
  <si>
    <r>
      <t>一番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いちばん</t>
    </r>
    <r>
      <rPr>
        <sz val="11"/>
        <color theme="1"/>
        <rFont val="ＭＳ Ｐゴシック"/>
        <family val="2"/>
        <scheme val="minor"/>
      </rPr>
      <t>):số một,đầu tiên,number one&lt;br&gt;</t>
    </r>
    <r>
      <rPr>
        <sz val="11"/>
        <color theme="1"/>
        <rFont val="ＭＳ Ｐゴシック"/>
        <family val="3"/>
        <charset val="128"/>
        <scheme val="minor"/>
      </rPr>
      <t>交番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こうばん</t>
    </r>
    <r>
      <rPr>
        <sz val="11"/>
        <color theme="1"/>
        <rFont val="ＭＳ Ｐゴシック"/>
        <family val="2"/>
        <scheme val="minor"/>
      </rPr>
      <t>):đồn cảnh sát&lt;br&gt;</t>
    </r>
    <r>
      <rPr>
        <sz val="11"/>
        <color theme="1"/>
        <rFont val="ＭＳ Ｐゴシック"/>
        <family val="3"/>
        <charset val="128"/>
        <scheme val="minor"/>
      </rPr>
      <t>順番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じゅんばん</t>
    </r>
    <r>
      <rPr>
        <sz val="11"/>
        <color theme="1"/>
        <rFont val="ＭＳ Ｐゴシック"/>
        <family val="2"/>
        <scheme val="minor"/>
      </rPr>
      <t>):luân lưu&lt;br&gt;</t>
    </r>
    <r>
      <rPr>
        <sz val="11"/>
        <color theme="1"/>
        <rFont val="ＭＳ Ｐゴシック"/>
        <family val="3"/>
        <charset val="128"/>
        <scheme val="minor"/>
      </rPr>
      <t>当番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とうばん</t>
    </r>
    <r>
      <rPr>
        <sz val="11"/>
        <color theme="1"/>
        <rFont val="ＭＳ Ｐゴシック"/>
        <family val="2"/>
        <scheme val="minor"/>
      </rPr>
      <t>):việc thực thi nhiệm vụ,lượt (làm việc)&lt;br&gt;</t>
    </r>
    <r>
      <rPr>
        <sz val="11"/>
        <color theme="1"/>
        <rFont val="ＭＳ Ｐゴシック"/>
        <family val="3"/>
        <charset val="128"/>
        <scheme val="minor"/>
      </rPr>
      <t>番号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ばんごう</t>
    </r>
    <r>
      <rPr>
        <sz val="11"/>
        <color theme="1"/>
        <rFont val="ＭＳ Ｐゴシック"/>
        <family val="2"/>
        <scheme val="minor"/>
      </rPr>
      <t>):số liệu</t>
    </r>
  </si>
  <si>
    <r>
      <t>山登り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やまのぼり</t>
    </r>
    <r>
      <rPr>
        <sz val="11"/>
        <color theme="1"/>
        <rFont val="ＭＳ Ｐゴシック"/>
        <family val="2"/>
        <scheme val="minor"/>
      </rPr>
      <t>):sự leo núi,sự trèo núi,leo núi&lt;br&gt;</t>
    </r>
    <r>
      <rPr>
        <sz val="11"/>
        <color theme="1"/>
        <rFont val="ＭＳ Ｐゴシック"/>
        <family val="3"/>
        <charset val="128"/>
        <scheme val="minor"/>
      </rPr>
      <t>登記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):sự đăng ký&lt;br&gt;</t>
    </r>
    <r>
      <rPr>
        <sz val="11"/>
        <color theme="1"/>
        <rFont val="ＭＳ Ｐゴシック"/>
        <family val="3"/>
        <charset val="128"/>
        <scheme val="minor"/>
      </rPr>
      <t>登校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とうこう</t>
    </r>
    <r>
      <rPr>
        <sz val="11"/>
        <color theme="1"/>
        <rFont val="ＭＳ Ｐゴシック"/>
        <family val="2"/>
        <scheme val="minor"/>
      </rPr>
      <t>):sự có mặt (ở trường)&lt;br&gt;</t>
    </r>
    <r>
      <rPr>
        <sz val="11"/>
        <color theme="1"/>
        <rFont val="ＭＳ Ｐゴシック"/>
        <family val="3"/>
        <charset val="128"/>
        <scheme val="minor"/>
      </rPr>
      <t>登山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とざん</t>
    </r>
    <r>
      <rPr>
        <sz val="11"/>
        <color theme="1"/>
        <rFont val="ＭＳ Ｐゴシック"/>
        <family val="2"/>
        <scheme val="minor"/>
      </rPr>
      <t>):sự leo núi&lt;br&gt;</t>
    </r>
    <r>
      <rPr>
        <sz val="11"/>
        <color theme="1"/>
        <rFont val="ＭＳ Ｐゴシック"/>
        <family val="3"/>
        <charset val="128"/>
        <scheme val="minor"/>
      </rPr>
      <t>登場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とうじょう</t>
    </r>
    <r>
      <rPr>
        <sz val="11"/>
        <color theme="1"/>
        <rFont val="ＭＳ Ｐゴシック"/>
        <family val="2"/>
        <scheme val="minor"/>
      </rPr>
      <t>):sự xuất hiện (trên màn ảnh)</t>
    </r>
  </si>
  <si>
    <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楽天的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らくてんてき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具体的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ぐたいてき</t>
    </r>
    <r>
      <rPr>
        <sz val="11"/>
        <color theme="1"/>
        <rFont val="ＭＳ Ｐゴシック"/>
        <family val="2"/>
        <scheme val="minor"/>
      </rPr>
      <t>):cụ thể,rõ ràng&lt;br&gt;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</si>
  <si>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皮肉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ひにく</t>
    </r>
    <r>
      <rPr>
        <sz val="11"/>
        <color theme="1"/>
        <rFont val="ＭＳ Ｐゴシック"/>
        <family val="2"/>
        <scheme val="minor"/>
      </rPr>
      <t>):giễu cợt,châm chọc&lt;br&gt;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</si>
  <si>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灰皿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はいざら</t>
    </r>
    <r>
      <rPr>
        <sz val="11"/>
        <color theme="1"/>
        <rFont val="ＭＳ Ｐゴシック"/>
        <family val="2"/>
        <scheme val="minor"/>
      </rPr>
      <t>):gạt tàn</t>
    </r>
  </si>
  <si>
    <r>
      <t>見直す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みなおす</t>
    </r>
    <r>
      <rPr>
        <sz val="11"/>
        <color theme="1"/>
        <rFont val="ＭＳ Ｐゴシック"/>
        <family val="2"/>
        <scheme val="minor"/>
      </rPr>
      <t>):nhìn lại,xem lại,đánh giá lại&lt;br&gt;</t>
    </r>
    <r>
      <rPr>
        <sz val="11"/>
        <color theme="1"/>
        <rFont val="ＭＳ Ｐゴシック"/>
        <family val="3"/>
        <charset val="128"/>
        <scheme val="minor"/>
      </rPr>
      <t>思い直す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おもいなおす</t>
    </r>
    <r>
      <rPr>
        <sz val="11"/>
        <color theme="1"/>
        <rFont val="ＭＳ Ｐゴシック"/>
        <family val="2"/>
        <scheme val="minor"/>
      </rPr>
      <t>):nghĩ lại,thay đổi ý định,thay đổi quyết định&lt;br&gt;</t>
    </r>
    <r>
      <rPr>
        <sz val="11"/>
        <color theme="1"/>
        <rFont val="ＭＳ Ｐゴシック"/>
        <family val="3"/>
        <charset val="128"/>
        <scheme val="minor"/>
      </rPr>
      <t>持直す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もちなおす</t>
    </r>
    <r>
      <rPr>
        <sz val="11"/>
        <color theme="1"/>
        <rFont val="ＭＳ Ｐゴシック"/>
        <family val="2"/>
        <scheme val="minor"/>
      </rPr>
      <t>):đổi tay xách&lt;br&gt;</t>
    </r>
    <r>
      <rPr>
        <sz val="11"/>
        <color theme="1"/>
        <rFont val="ＭＳ Ｐゴシック"/>
        <family val="3"/>
        <charset val="128"/>
        <scheme val="minor"/>
      </rPr>
      <t>書き直す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かきなおす</t>
    </r>
    <r>
      <rPr>
        <sz val="11"/>
        <color theme="1"/>
        <rFont val="ＭＳ Ｐゴシック"/>
        <family val="2"/>
        <scheme val="minor"/>
      </rPr>
      <t>):viết lại,sửa lại&lt;br&gt;</t>
    </r>
    <r>
      <rPr>
        <sz val="11"/>
        <color theme="1"/>
        <rFont val="ＭＳ Ｐゴシック"/>
        <family val="3"/>
        <charset val="128"/>
        <scheme val="minor"/>
      </rPr>
      <t>垂直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すいちょく</t>
    </r>
    <r>
      <rPr>
        <sz val="11"/>
        <color theme="1"/>
        <rFont val="ＭＳ Ｐゴシック"/>
        <family val="2"/>
        <scheme val="minor"/>
      </rPr>
      <t>):sự thẳng đứng,sự thẳng góc,sự trực giao,thẳng đứng,thẳng góc</t>
    </r>
  </si>
  <si>
    <r>
      <t>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がいしょう</t>
    </r>
    <r>
      <rPr>
        <sz val="11"/>
        <color theme="1"/>
        <rFont val="ＭＳ Ｐゴシック"/>
        <family val="2"/>
        <scheme val="minor"/>
      </rPr>
      <t>):Bộ trưởng Bộ Ngoại giao,Ngoại trưởng,Bộ trưởng ngoại giao&lt;br&gt;</t>
    </r>
    <r>
      <rPr>
        <sz val="11"/>
        <color theme="1"/>
        <rFont val="ＭＳ Ｐゴシック"/>
        <family val="3"/>
        <charset val="128"/>
        <scheme val="minor"/>
      </rPr>
      <t>相図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あいず</t>
    </r>
    <r>
      <rPr>
        <sz val="11"/>
        <color theme="1"/>
        <rFont val="ＭＳ Ｐゴシック"/>
        <family val="2"/>
        <scheme val="minor"/>
      </rPr>
      <t>):sơ đồ pha [phase diagram]&lt;br&gt;</t>
    </r>
    <r>
      <rPr>
        <sz val="11"/>
        <color theme="1"/>
        <rFont val="ＭＳ Ｐゴシック"/>
        <family val="3"/>
        <charset val="128"/>
        <scheme val="minor"/>
      </rPr>
      <t>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真相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しんそう</t>
    </r>
    <r>
      <rPr>
        <sz val="11"/>
        <color theme="1"/>
        <rFont val="ＭＳ Ｐゴシック"/>
        <family val="2"/>
        <scheme val="minor"/>
      </rPr>
      <t>):chân tường&lt;br&gt;</t>
    </r>
    <r>
      <rPr>
        <sz val="11"/>
        <color theme="1"/>
        <rFont val="ＭＳ Ｐゴシック"/>
        <family val="3"/>
        <charset val="128"/>
        <scheme val="minor"/>
      </rPr>
      <t>人相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にんそう</t>
    </r>
    <r>
      <rPr>
        <sz val="11"/>
        <color theme="1"/>
        <rFont val="ＭＳ Ｐゴシック"/>
        <family val="2"/>
        <scheme val="minor"/>
      </rPr>
      <t>):hình dạng</t>
    </r>
  </si>
  <si>
    <r>
      <t>外務省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がいむしょう</t>
    </r>
    <r>
      <rPr>
        <sz val="11"/>
        <color theme="1"/>
        <rFont val="ＭＳ Ｐゴシック"/>
        <family val="2"/>
        <scheme val="minor"/>
      </rPr>
      <t>):bộ ngoại thương&lt;br&gt;</t>
    </r>
    <r>
      <rPr>
        <sz val="11"/>
        <color theme="1"/>
        <rFont val="ＭＳ Ｐゴシック"/>
        <family val="3"/>
        <charset val="128"/>
        <scheme val="minor"/>
      </rPr>
      <t>帰省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):sự về quê hương,sự về quê,sự về thăm quê,về quê hương,về quê,về thăm quê&lt;br&gt;</t>
    </r>
    <r>
      <rPr>
        <sz val="11"/>
        <color theme="1"/>
        <rFont val="ＭＳ Ｐゴシック"/>
        <family val="3"/>
        <charset val="128"/>
        <scheme val="minor"/>
      </rPr>
      <t>省みる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かえりみる</t>
    </r>
    <r>
      <rPr>
        <sz val="11"/>
        <color theme="1"/>
        <rFont val="ＭＳ Ｐゴシック"/>
        <family val="2"/>
        <scheme val="minor"/>
      </rPr>
      <t>):nhìn ngoái lại phía sau&lt;br&gt;</t>
    </r>
    <r>
      <rPr>
        <sz val="11"/>
        <color theme="1"/>
        <rFont val="ＭＳ Ｐゴシック"/>
        <family val="3"/>
        <charset val="128"/>
        <scheme val="minor"/>
      </rPr>
      <t>省略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しょうりゃく</t>
    </r>
    <r>
      <rPr>
        <sz val="11"/>
        <color theme="1"/>
        <rFont val="ＭＳ Ｐゴシック"/>
        <family val="2"/>
        <scheme val="minor"/>
      </rPr>
      <t>):giản lược&lt;br&gt;</t>
    </r>
    <r>
      <rPr>
        <sz val="11"/>
        <color theme="1"/>
        <rFont val="ＭＳ Ｐゴシック"/>
        <family val="3"/>
        <charset val="128"/>
        <scheme val="minor"/>
      </rPr>
      <t>大蔵省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おおくらしょう</t>
    </r>
    <r>
      <rPr>
        <sz val="11"/>
        <color theme="1"/>
        <rFont val="ＭＳ Ｐゴシック"/>
        <family val="2"/>
        <scheme val="minor"/>
      </rPr>
      <t>):Bộ tài chính</t>
    </r>
  </si>
  <si>
    <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thạch&lt;br&gt;</t>
    </r>
    <r>
      <rPr>
        <sz val="11"/>
        <color theme="1"/>
        <rFont val="ＭＳ Ｐゴシック"/>
        <family val="3"/>
        <charset val="128"/>
        <scheme val="minor"/>
      </rPr>
      <t>磁石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じしゃく</t>
    </r>
    <r>
      <rPr>
        <sz val="11"/>
        <color theme="1"/>
        <rFont val="ＭＳ Ｐゴシック"/>
        <family val="2"/>
        <scheme val="minor"/>
      </rPr>
      <t>):quặng sắt từ,quặng từ&lt;br&gt;</t>
    </r>
    <r>
      <rPr>
        <sz val="11"/>
        <color theme="1"/>
        <rFont val="ＭＳ Ｐゴシック"/>
        <family val="3"/>
        <charset val="128"/>
        <scheme val="minor"/>
      </rPr>
      <t>石けん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せっけん</t>
    </r>
    <r>
      <rPr>
        <sz val="11"/>
        <color theme="1"/>
        <rFont val="ＭＳ Ｐゴシック"/>
        <family val="2"/>
        <scheme val="minor"/>
      </rPr>
      <t>):xà phòng&lt;br&gt;</t>
    </r>
    <r>
      <rPr>
        <sz val="11"/>
        <color theme="1"/>
        <rFont val="ＭＳ Ｐゴシック"/>
        <family val="3"/>
        <charset val="128"/>
        <scheme val="minor"/>
      </rP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</t>
    </r>
  </si>
  <si>
    <r>
      <t>儀礼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ぎれい</t>
    </r>
    <r>
      <rPr>
        <sz val="11"/>
        <color theme="1"/>
        <rFont val="ＭＳ Ｐゴシック"/>
        <family val="2"/>
        <scheme val="minor"/>
      </rPr>
      <t>):lễ tiết,lễ nghi,nghi thức,phép lịch sự&lt;br&gt;</t>
    </r>
    <r>
      <rPr>
        <sz val="11"/>
        <color theme="1"/>
        <rFont val="ＭＳ Ｐゴシック"/>
        <family val="3"/>
        <charset val="128"/>
        <scheme val="minor"/>
      </rPr>
      <t>失礼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しつれい</t>
    </r>
    <r>
      <rPr>
        <sz val="11"/>
        <color theme="1"/>
        <rFont val="ＭＳ Ｐゴシック"/>
        <family val="2"/>
        <scheme val="minor"/>
      </rPr>
      <t>):sự chào tạm biệt,chào tạm biệt&lt;br&gt;</t>
    </r>
    <r>
      <rPr>
        <sz val="11"/>
        <color theme="1"/>
        <rFont val="ＭＳ Ｐゴシック"/>
        <family val="3"/>
        <charset val="128"/>
        <scheme val="minor"/>
      </rPr>
      <t>朝礼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ちょうれい</t>
    </r>
    <r>
      <rPr>
        <sz val="11"/>
        <color theme="1"/>
        <rFont val="ＭＳ Ｐゴシック"/>
        <family val="2"/>
        <scheme val="minor"/>
      </rPr>
      <t>):lễ tập trung buổi sáng (ở trường học, ở công ty.v.v...)&lt;br&gt;</t>
    </r>
    <r>
      <rPr>
        <sz val="11"/>
        <color theme="1"/>
        <rFont val="ＭＳ Ｐゴシック"/>
        <family val="3"/>
        <charset val="128"/>
        <scheme val="minor"/>
      </rPr>
      <t>無礼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ぶれい</t>
    </r>
    <r>
      <rPr>
        <sz val="11"/>
        <color theme="1"/>
        <rFont val="ＭＳ Ｐゴシック"/>
        <family val="2"/>
        <scheme val="minor"/>
      </rPr>
      <t>):sự không có lễ độ,sự vô lễ</t>
    </r>
  </si>
  <si>
    <r>
      <t>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いわい</t>
    </r>
    <r>
      <rPr>
        <sz val="11"/>
        <color theme="1"/>
        <rFont val="ＭＳ Ｐゴシック"/>
        <family val="2"/>
        <scheme val="minor"/>
      </rPr>
      <t>):lễ mừng,lễ kỉ niệm,chúc mừng&lt;br&gt;</t>
    </r>
    <r>
      <rPr>
        <sz val="11"/>
        <color theme="1"/>
        <rFont val="ＭＳ Ｐゴシック"/>
        <family val="3"/>
        <charset val="128"/>
        <scheme val="minor"/>
      </rPr>
      <t>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いわう</t>
    </r>
    <r>
      <rPr>
        <sz val="11"/>
        <color theme="1"/>
        <rFont val="ＭＳ Ｐゴシック"/>
        <family val="2"/>
        <scheme val="minor"/>
      </rPr>
      <t>):ăn mừng,chúc,chúc mừng&lt;br&gt;</t>
    </r>
    <r>
      <rPr>
        <sz val="11"/>
        <color theme="1"/>
        <rFont val="ＭＳ Ｐゴシック"/>
        <family val="3"/>
        <charset val="128"/>
        <scheme val="minor"/>
      </rPr>
      <t>祝電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しゅくでん</t>
    </r>
    <r>
      <rPr>
        <sz val="11"/>
        <color theme="1"/>
        <rFont val="ＭＳ Ｐゴシック"/>
        <family val="2"/>
        <scheme val="minor"/>
      </rPr>
      <t>):điện mừng&lt;br&gt;</t>
    </r>
    <r>
      <rPr>
        <sz val="11"/>
        <color theme="1"/>
        <rFont val="ＭＳ Ｐゴシック"/>
        <family val="3"/>
        <charset val="128"/>
        <scheme val="minor"/>
      </rPr>
      <t>祝日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しゅくじつ</t>
    </r>
    <r>
      <rPr>
        <sz val="11"/>
        <color theme="1"/>
        <rFont val="ＭＳ Ｐゴシック"/>
        <family val="2"/>
        <scheme val="minor"/>
      </rPr>
      <t>):ngày lễ&lt;br&gt;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</t>
    </r>
  </si>
  <si>
    <r>
      <t>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</t>
    </r>
    <r>
      <rPr>
        <sz val="11"/>
        <color theme="1"/>
        <rFont val="ＭＳ Ｐゴシック"/>
        <family val="2"/>
        <scheme val="minor"/>
      </rPr>
      <t>):thần bí&lt;br&gt;</t>
    </r>
    <r>
      <rPr>
        <sz val="11"/>
        <color theme="1"/>
        <rFont val="ＭＳ Ｐゴシック"/>
        <family val="3"/>
        <charset val="128"/>
        <scheme val="minor"/>
      </rPr>
      <t>神経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しんけい</t>
    </r>
    <r>
      <rPr>
        <sz val="11"/>
        <color theme="1"/>
        <rFont val="ＭＳ Ｐゴシック"/>
        <family val="2"/>
        <scheme val="minor"/>
      </rPr>
      <t>):thần kinh&lt;br&gt;</t>
    </r>
    <r>
      <rPr>
        <sz val="11"/>
        <color theme="1"/>
        <rFont val="ＭＳ Ｐゴシック"/>
        <family val="3"/>
        <charset val="128"/>
        <scheme val="minor"/>
      </rPr>
      <t>神社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じんじゃ</t>
    </r>
    <r>
      <rPr>
        <sz val="11"/>
        <color theme="1"/>
        <rFont val="ＭＳ Ｐゴシック"/>
        <family val="2"/>
        <scheme val="minor"/>
      </rPr>
      <t>):thần xã</t>
    </r>
  </si>
  <si>
    <r>
      <t>投票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とうひょう</t>
    </r>
    <r>
      <rPr>
        <sz val="11"/>
        <color theme="1"/>
        <rFont val="ＭＳ Ｐゴシック"/>
        <family val="2"/>
        <scheme val="minor"/>
      </rPr>
      <t>):bỏ phiếu&lt;br&gt;</t>
    </r>
    <r>
      <rPr>
        <sz val="11"/>
        <color theme="1"/>
        <rFont val="ＭＳ Ｐゴシック"/>
        <family val="3"/>
        <charset val="128"/>
        <scheme val="minor"/>
      </rPr>
      <t>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</t>
    </r>
    <r>
      <rPr>
        <sz val="11"/>
        <color theme="1"/>
        <rFont val="ＭＳ Ｐゴシック"/>
        <family val="2"/>
        <scheme val="minor"/>
      </rPr>
      <t>):phiếu</t>
    </r>
  </si>
  <si>
    <r>
      <t>冠婚葬祭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かんこんそうさい</t>
    </r>
    <r>
      <rPr>
        <sz val="11"/>
        <color theme="1"/>
        <rFont val="ＭＳ Ｐゴシック"/>
        <family val="2"/>
        <scheme val="minor"/>
      </rPr>
      <t>):bốn nghi thức  cổ quan trọng&lt;br&gt;</t>
    </r>
    <r>
      <rPr>
        <sz val="11"/>
        <color theme="1"/>
        <rFont val="ＭＳ Ｐゴシック"/>
        <family val="3"/>
        <charset val="128"/>
        <scheme val="minor"/>
      </rPr>
      <t>祭り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まつり</t>
    </r>
    <r>
      <rPr>
        <sz val="11"/>
        <color theme="1"/>
        <rFont val="ＭＳ Ｐゴシック"/>
        <family val="2"/>
        <scheme val="minor"/>
      </rPr>
      <t>):hội hè</t>
    </r>
  </si>
  <si>
    <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mừng&lt;br&gt;</t>
    </r>
    <r>
      <rPr>
        <sz val="11"/>
        <color theme="1"/>
        <rFont val="ＭＳ Ｐゴシック"/>
        <family val="3"/>
        <charset val="128"/>
        <scheme val="minor"/>
      </rPr>
      <t>福祉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ふくし</t>
    </r>
    <r>
      <rPr>
        <sz val="11"/>
        <color theme="1"/>
        <rFont val="ＭＳ Ｐゴシック"/>
        <family val="2"/>
        <scheme val="minor"/>
      </rPr>
      <t>):phúc lợi&lt;br&gt;</t>
    </r>
    <r>
      <rPr>
        <sz val="11"/>
        <color theme="1"/>
        <rFont val="ＭＳ Ｐゴシック"/>
        <family val="3"/>
        <charset val="128"/>
        <scheme val="minor"/>
      </rPr>
      <t>裕福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ゆうふく</t>
    </r>
    <r>
      <rPr>
        <sz val="11"/>
        <color theme="1"/>
        <rFont val="ＭＳ Ｐゴシック"/>
        <family val="2"/>
        <scheme val="minor"/>
      </rPr>
      <t>):giàu có,phong phú,dư dật</t>
    </r>
  </si>
  <si>
    <r>
      <t>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):khoa,khóa&lt;br&gt;</t>
    </r>
    <r>
      <rPr>
        <sz val="11"/>
        <color theme="1"/>
        <rFont val="ＭＳ Ｐゴシック"/>
        <family val="3"/>
        <charset val="128"/>
        <scheme val="minor"/>
      </rPr>
      <t>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科学者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かがくしゃ</t>
    </r>
    <r>
      <rPr>
        <sz val="11"/>
        <color theme="1"/>
        <rFont val="ＭＳ Ｐゴシック"/>
        <family val="2"/>
        <scheme val="minor"/>
      </rPr>
      <t>):nhà khoa học,nhà nghiên cứu&lt;br&gt;</t>
    </r>
    <r>
      <rPr>
        <sz val="11"/>
        <color theme="1"/>
        <rFont val="ＭＳ Ｐゴシック"/>
        <family val="3"/>
        <charset val="128"/>
        <scheme val="minor"/>
      </rPr>
      <t>外科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げか</t>
    </r>
    <r>
      <rPr>
        <sz val="11"/>
        <color theme="1"/>
        <rFont val="ＭＳ Ｐゴシック"/>
        <family val="2"/>
        <scheme val="minor"/>
      </rPr>
      <t>):ngoại khoa,khoa&lt;br&gt;</t>
    </r>
    <r>
      <rPr>
        <sz val="11"/>
        <color theme="1"/>
        <rFont val="ＭＳ Ｐゴシック"/>
        <family val="3"/>
        <charset val="128"/>
        <scheme val="minor"/>
      </rPr>
      <t>学科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がっか</t>
    </r>
    <r>
      <rPr>
        <sz val="11"/>
        <color theme="1"/>
        <rFont val="ＭＳ Ｐゴシック"/>
        <family val="2"/>
        <scheme val="minor"/>
      </rPr>
      <t>):giáo khoa</t>
    </r>
  </si>
  <si>
    <r>
      <t>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</t>
    </r>
    <r>
      <rPr>
        <sz val="11"/>
        <color theme="1"/>
        <rFont val="ＭＳ Ｐゴシック"/>
        <family val="2"/>
        <scheme val="minor"/>
      </rPr>
      <t>):giây&lt;br&gt;</t>
    </r>
    <r>
      <rPr>
        <sz val="11"/>
        <color theme="1"/>
        <rFont val="ＭＳ Ｐゴシック"/>
        <family val="3"/>
        <charset val="128"/>
        <scheme val="minor"/>
      </rPr>
      <t>秒読み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びょうよみ</t>
    </r>
    <r>
      <rPr>
        <sz val="11"/>
        <color theme="1"/>
        <rFont val="ＭＳ Ｐゴシック"/>
        <family val="2"/>
        <scheme val="minor"/>
      </rPr>
      <t>):sự đếm theo giây</t>
    </r>
  </si>
  <si>
    <r>
      <t>一種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ひとくさ</t>
    </r>
    <r>
      <rPr>
        <sz val="11"/>
        <color theme="1"/>
        <rFont val="ＭＳ Ｐゴシック"/>
        <family val="2"/>
        <scheme val="minor"/>
      </rPr>
      <t>):một loại&lt;br&gt;</t>
    </r>
    <r>
      <rPr>
        <sz val="11"/>
        <color theme="1"/>
        <rFont val="ＭＳ Ｐゴシック"/>
        <family val="3"/>
        <charset val="128"/>
        <scheme val="minor"/>
      </rPr>
      <t>種目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しゅもく</t>
    </r>
    <r>
      <rPr>
        <sz val="11"/>
        <color theme="1"/>
        <rFont val="ＭＳ Ｐゴシック"/>
        <family val="2"/>
        <scheme val="minor"/>
      </rPr>
      <t>):tiết mục,hạng mục (kinh doanh)&lt;br&gt;</t>
    </r>
    <r>
      <rPr>
        <sz val="11"/>
        <color theme="1"/>
        <rFont val="ＭＳ Ｐゴシック"/>
        <family val="3"/>
        <charset val="128"/>
        <scheme val="minor"/>
      </rP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人種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じんしゅ</t>
    </r>
    <r>
      <rPr>
        <sz val="11"/>
        <color theme="1"/>
        <rFont val="ＭＳ Ｐゴシック"/>
        <family val="2"/>
        <scheme val="minor"/>
      </rPr>
      <t>):nhân chủng,chủng tộc&lt;br&gt;</t>
    </r>
    <r>
      <rPr>
        <sz val="11"/>
        <color theme="1"/>
        <rFont val="ＭＳ Ｐゴシック"/>
        <family val="3"/>
        <charset val="128"/>
        <scheme val="minor"/>
      </rPr>
      <t>品種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ひんしゅ</t>
    </r>
    <r>
      <rPr>
        <sz val="11"/>
        <color theme="1"/>
        <rFont val="ＭＳ Ｐゴシック"/>
        <family val="2"/>
        <scheme val="minor"/>
      </rPr>
      <t>):phẩm loại</t>
    </r>
  </si>
  <si>
    <r>
      <t>積み立て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つみたて</t>
    </r>
    <r>
      <rPr>
        <sz val="11"/>
        <color theme="1"/>
        <rFont val="ＭＳ Ｐゴシック"/>
        <family val="2"/>
        <scheme val="minor"/>
      </rPr>
      <t>):tiền tiết kiệm&lt;br&gt;</t>
    </r>
    <r>
      <rPr>
        <sz val="11"/>
        <color theme="1"/>
        <rFont val="ＭＳ Ｐゴシック"/>
        <family val="3"/>
        <charset val="128"/>
        <scheme val="minor"/>
      </rPr>
      <t>積む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つむ</t>
    </r>
    <r>
      <rPr>
        <sz val="11"/>
        <color theme="1"/>
        <rFont val="ＭＳ Ｐゴシック"/>
        <family val="2"/>
        <scheme val="minor"/>
      </rPr>
      <t>):đống&lt;br&gt;</t>
    </r>
    <r>
      <rPr>
        <sz val="11"/>
        <color theme="1"/>
        <rFont val="ＭＳ Ｐゴシック"/>
        <family val="3"/>
        <charset val="128"/>
        <scheme val="minor"/>
      </rPr>
      <t>積もり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つもり</t>
    </r>
    <r>
      <rPr>
        <sz val="11"/>
        <color theme="1"/>
        <rFont val="ＭＳ Ｐゴシック"/>
        <family val="2"/>
        <scheme val="minor"/>
      </rPr>
      <t>):dự định&lt;br&gt;</t>
    </r>
    <r>
      <rPr>
        <sz val="11"/>
        <color theme="1"/>
        <rFont val="ＭＳ Ｐゴシック"/>
        <family val="3"/>
        <charset val="128"/>
        <scheme val="minor"/>
      </rPr>
      <t>積極的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せっきょくてき</t>
    </r>
    <r>
      <rPr>
        <sz val="11"/>
        <color theme="1"/>
        <rFont val="ＭＳ Ｐゴシック"/>
        <family val="2"/>
        <scheme val="minor"/>
      </rPr>
      <t>):tích cực</t>
    </r>
  </si>
  <si>
    <r>
      <t>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):chương,hồi (sách)&lt;br&gt;</t>
    </r>
    <r>
      <rPr>
        <sz val="11"/>
        <color theme="1"/>
        <rFont val="ＭＳ Ｐゴシック"/>
        <family val="3"/>
        <charset val="128"/>
        <scheme val="minor"/>
      </rPr>
      <t>文章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ぶんしょう</t>
    </r>
    <r>
      <rPr>
        <sz val="11"/>
        <color theme="1"/>
        <rFont val="ＭＳ Ｐゴシック"/>
        <family val="2"/>
        <scheme val="minor"/>
      </rPr>
      <t>):văn hào</t>
    </r>
  </si>
  <si>
    <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童話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どうわ</t>
    </r>
    <r>
      <rPr>
        <sz val="11"/>
        <color theme="1"/>
        <rFont val="ＭＳ Ｐゴシック"/>
        <family val="2"/>
        <scheme val="minor"/>
      </rPr>
      <t>):truyện đồng thoại</t>
    </r>
  </si>
  <si>
    <r>
      <t>競う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きそう</t>
    </r>
    <r>
      <rPr>
        <sz val="11"/>
        <color theme="1"/>
        <rFont val="ＭＳ Ｐゴシック"/>
        <family val="2"/>
        <scheme val="minor"/>
      </rPr>
      <t>):tranh giành nhau,ganh đua&lt;br&gt;</t>
    </r>
    <r>
      <rPr>
        <sz val="11"/>
        <color theme="1"/>
        <rFont val="ＭＳ Ｐゴシック"/>
        <family val="3"/>
        <charset val="128"/>
        <scheme val="minor"/>
      </rPr>
      <t>競技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</t>
    </r>
  </si>
  <si>
    <r>
      <t>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たけ</t>
    </r>
    <r>
      <rPr>
        <sz val="11"/>
        <color theme="1"/>
        <rFont val="ＭＳ Ｐゴシック"/>
        <family val="2"/>
        <scheme val="minor"/>
      </rPr>
      <t>):tre</t>
    </r>
  </si>
  <si>
    <r>
      <t>苦笑い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にがわらい</t>
    </r>
    <r>
      <rPr>
        <sz val="11"/>
        <color theme="1"/>
        <rFont val="ＭＳ Ｐゴシック"/>
        <family val="2"/>
        <scheme val="minor"/>
      </rPr>
      <t>):cười cay đắng&lt;br&gt;</t>
    </r>
    <r>
      <rPr>
        <sz val="11"/>
        <color theme="1"/>
        <rFont val="ＭＳ Ｐゴシック"/>
        <family val="3"/>
        <charset val="128"/>
        <scheme val="minor"/>
      </rPr>
      <t>笑い声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わらいごえ</t>
    </r>
    <r>
      <rPr>
        <sz val="11"/>
        <color theme="1"/>
        <rFont val="ＭＳ Ｐゴシック"/>
        <family val="2"/>
        <scheme val="minor"/>
      </rPr>
      <t>):tiếng cười&lt;br&gt;</t>
    </r>
    <r>
      <rPr>
        <sz val="11"/>
        <color theme="1"/>
        <rFont val="ＭＳ Ｐゴシック"/>
        <family val="3"/>
        <charset val="128"/>
        <scheme val="minor"/>
      </rPr>
      <t>笑顔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えがお</t>
    </r>
    <r>
      <rPr>
        <sz val="11"/>
        <color theme="1"/>
        <rFont val="ＭＳ Ｐゴシック"/>
        <family val="2"/>
        <scheme val="minor"/>
      </rPr>
      <t>):khuôn mặt tươi cười,vẻ mặt tươi cười,khuôn dung tươi tỉnh,vẻ mặt tươi tỉnh,khuôn mặt tươi roi rói,vẻ tươi cười&lt;br&gt;</t>
    </r>
    <r>
      <rPr>
        <sz val="11"/>
        <color theme="1"/>
        <rFont val="ＭＳ Ｐゴシック"/>
        <family val="3"/>
        <charset val="128"/>
        <scheme val="minor"/>
      </rPr>
      <t>微笑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びしょう</t>
    </r>
    <r>
      <rPr>
        <sz val="11"/>
        <color theme="1"/>
        <rFont val="ＭＳ Ｐゴシック"/>
        <family val="2"/>
        <scheme val="minor"/>
      </rPr>
      <t>):sự mỉm cười</t>
    </r>
  </si>
  <si>
    <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):sáo,còi&lt;br&gt;</t>
    </r>
    <r>
      <rPr>
        <sz val="11"/>
        <color theme="1"/>
        <rFont val="ＭＳ Ｐゴシック"/>
        <family val="3"/>
        <charset val="128"/>
        <scheme val="minor"/>
      </rPr>
      <t>口笛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くちぶえ</t>
    </r>
    <r>
      <rPr>
        <sz val="11"/>
        <color theme="1"/>
        <rFont val="ＭＳ Ｐゴシック"/>
        <family val="2"/>
        <scheme val="minor"/>
      </rPr>
      <t>):còi&lt;br&gt;</t>
    </r>
    <r>
      <rPr>
        <sz val="11"/>
        <color theme="1"/>
        <rFont val="ＭＳ Ｐゴシック"/>
        <family val="3"/>
        <charset val="128"/>
        <scheme val="minor"/>
      </rPr>
      <t>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ふえ</t>
    </r>
    <r>
      <rPr>
        <sz val="11"/>
        <color theme="1"/>
        <rFont val="ＭＳ Ｐゴシック"/>
        <family val="2"/>
        <scheme val="minor"/>
      </rPr>
      <t>):sáo</t>
    </r>
  </si>
  <si>
    <r>
      <t>次第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</t>
    </r>
    <r>
      <rPr>
        <sz val="11"/>
        <color theme="1"/>
        <rFont val="ＭＳ Ｐゴシック"/>
        <family val="2"/>
        <scheme val="minor"/>
      </rPr>
      <t>):tình hình,hoàn cảnh&lt;br&gt;</t>
    </r>
    <r>
      <rPr>
        <sz val="11"/>
        <color theme="1"/>
        <rFont val="ＭＳ Ｐゴシック"/>
        <family val="3"/>
        <charset val="128"/>
        <scheme val="minor"/>
      </rPr>
      <t>次第に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しだいに</t>
    </r>
    <r>
      <rPr>
        <sz val="11"/>
        <color theme="1"/>
        <rFont val="ＭＳ Ｐゴシック"/>
        <family val="2"/>
        <scheme val="minor"/>
      </rPr>
      <t>):dần dần,từ từ,từng bước một&lt;br&gt;</t>
    </r>
    <r>
      <rPr>
        <sz val="11"/>
        <color theme="1"/>
        <rFont val="ＭＳ Ｐゴシック"/>
        <family val="3"/>
        <charset val="128"/>
        <scheme val="minor"/>
      </rPr>
      <t>落第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らくだい</t>
    </r>
    <r>
      <rPr>
        <sz val="11"/>
        <color theme="1"/>
        <rFont val="ＭＳ Ｐゴシック"/>
        <family val="2"/>
        <scheme val="minor"/>
      </rPr>
      <t>):sự trượt,sự thi trượt</t>
    </r>
  </si>
  <si>
    <r>
      <t>鉛筆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えんぴつ</t>
    </r>
    <r>
      <rPr>
        <sz val="11"/>
        <color theme="1"/>
        <rFont val="ＭＳ Ｐゴシック"/>
        <family val="2"/>
        <scheme val="minor"/>
      </rPr>
      <t>):sự đổi,sự hoán đổi,hoán đổi,quy đổi về,quy về,quy đổi ra&lt;br&gt;</t>
    </r>
    <r>
      <rPr>
        <sz val="11"/>
        <color theme="1"/>
        <rFont val="ＭＳ Ｐゴシック"/>
        <family val="3"/>
        <charset val="128"/>
        <scheme val="minor"/>
      </rPr>
      <t>執筆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しっぴつ</t>
    </r>
    <r>
      <rPr>
        <sz val="11"/>
        <color theme="1"/>
        <rFont val="ＭＳ Ｐゴシック"/>
        <family val="2"/>
        <scheme val="minor"/>
      </rPr>
      <t>):việc viết văn,việc chấp bút,sự chấp bút,viết văn,chấp bút&lt;br&gt;</t>
    </r>
    <r>
      <rPr>
        <sz val="11"/>
        <color theme="1"/>
        <rFont val="ＭＳ Ｐゴシック"/>
        <family val="3"/>
        <charset val="128"/>
        <scheme val="minor"/>
      </rPr>
      <t>随筆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ずいひつ</t>
    </r>
    <r>
      <rPr>
        <sz val="11"/>
        <color theme="1"/>
        <rFont val="ＭＳ Ｐゴシック"/>
        <family val="2"/>
        <scheme val="minor"/>
      </rPr>
      <t>):tùy bút&lt;br&gt;</t>
    </r>
    <r>
      <rPr>
        <sz val="11"/>
        <color theme="1"/>
        <rFont val="ＭＳ Ｐゴシック"/>
        <family val="3"/>
        <charset val="128"/>
        <scheme val="minor"/>
      </rPr>
      <t>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ふで</t>
    </r>
    <r>
      <rPr>
        <sz val="11"/>
        <color theme="1"/>
        <rFont val="ＭＳ Ｐゴシック"/>
        <family val="2"/>
        <scheme val="minor"/>
      </rPr>
      <t>):bút&lt;br&gt;</t>
    </r>
    <r>
      <rPr>
        <sz val="11"/>
        <color theme="1"/>
        <rFont val="ＭＳ Ｐゴシック"/>
        <family val="3"/>
        <charset val="128"/>
        <scheme val="minor"/>
      </rPr>
      <t>筆記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ひっき</t>
    </r>
    <r>
      <rPr>
        <sz val="11"/>
        <color theme="1"/>
        <rFont val="ＭＳ Ｐゴシック"/>
        <family val="2"/>
        <scheme val="minor"/>
      </rPr>
      <t>):bút ký</t>
    </r>
  </si>
  <si>
    <r>
      <t>均等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きんとう</t>
    </r>
    <r>
      <rPr>
        <sz val="11"/>
        <color theme="1"/>
        <rFont val="ＭＳ Ｐゴシック"/>
        <family val="2"/>
        <scheme val="minor"/>
      </rPr>
      <t>):cân đối,cân bằng,đều,đồng đều,công bằng&lt;br&gt;</t>
    </r>
    <r>
      <rPr>
        <sz val="11"/>
        <color theme="1"/>
        <rFont val="ＭＳ Ｐゴシック"/>
        <family val="3"/>
        <charset val="128"/>
        <scheme val="minor"/>
      </rPr>
      <t>高等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</t>
    </r>
    <r>
      <rPr>
        <sz val="11"/>
        <color theme="1"/>
        <rFont val="ＭＳ Ｐゴシック"/>
        <family val="2"/>
        <scheme val="minor"/>
      </rPr>
      <t>):cao đẳng,đẳng cấp cao&lt;br&gt;</t>
    </r>
    <r>
      <rPr>
        <sz val="11"/>
        <color theme="1"/>
        <rFont val="ＭＳ Ｐゴシック"/>
        <family val="3"/>
        <charset val="128"/>
        <scheme val="minor"/>
      </rPr>
      <t>高等学校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こうとうがっこう</t>
    </r>
    <r>
      <rPr>
        <sz val="11"/>
        <color theme="1"/>
        <rFont val="ＭＳ Ｐゴシック"/>
        <family val="2"/>
        <scheme val="minor"/>
      </rPr>
      <t>):trường cấp ba,trường phổ thông trung học,trường cao đẳng</t>
    </r>
  </si>
  <si>
    <r>
      <t>換算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かんざん</t>
    </r>
    <r>
      <rPr>
        <sz val="11"/>
        <color theme="1"/>
        <rFont val="ＭＳ Ｐゴシック"/>
        <family val="2"/>
        <scheme val="minor"/>
      </rPr>
      <t>):sự quản hạt&lt;br&gt;</t>
    </r>
    <r>
      <rPr>
        <sz val="11"/>
        <color theme="1"/>
        <rFont val="ＭＳ Ｐゴシック"/>
        <family val="3"/>
        <charset val="128"/>
        <scheme val="minor"/>
      </rPr>
      <t>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けいさん</t>
    </r>
    <r>
      <rPr>
        <sz val="11"/>
        <color theme="1"/>
        <rFont val="ＭＳ Ｐゴシック"/>
        <family val="2"/>
        <scheme val="minor"/>
      </rPr>
      <t>):kế toán&lt;br&gt;</t>
    </r>
    <r>
      <rPr>
        <sz val="11"/>
        <color theme="1"/>
        <rFont val="ＭＳ Ｐゴシック"/>
        <family val="3"/>
        <charset val="128"/>
        <scheme val="minor"/>
      </rPr>
      <t>決算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けっさん</t>
    </r>
    <r>
      <rPr>
        <sz val="11"/>
        <color theme="1"/>
        <rFont val="ＭＳ Ｐゴシック"/>
        <family val="2"/>
        <scheme val="minor"/>
      </rPr>
      <t>):sự cân đối tài khoản,quyết toán,cân đối tài khoản&lt;br&gt;</t>
    </r>
    <r>
      <rPr>
        <sz val="11"/>
        <color theme="1"/>
        <rFont val="ＭＳ Ｐゴシック"/>
        <family val="3"/>
        <charset val="128"/>
        <scheme val="minor"/>
      </rPr>
      <t>採算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さいさん</t>
    </r>
    <r>
      <rPr>
        <sz val="11"/>
        <color theme="1"/>
        <rFont val="ＭＳ Ｐゴシック"/>
        <family val="2"/>
        <scheme val="minor"/>
      </rPr>
      <t>):lợi nhuận,lãi&lt;br&gt;</t>
    </r>
    <r>
      <rPr>
        <sz val="11"/>
        <color theme="1"/>
        <rFont val="ＭＳ Ｐゴシック"/>
        <family val="3"/>
        <charset val="128"/>
        <scheme val="minor"/>
      </rPr>
      <t>算数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さんすう</t>
    </r>
    <r>
      <rPr>
        <sz val="11"/>
        <color theme="1"/>
        <rFont val="ＭＳ Ｐゴシック"/>
        <family val="2"/>
        <scheme val="minor"/>
      </rPr>
      <t>):số học,sự tính toán,tính toán, sự làm toán</t>
    </r>
  </si>
  <si>
    <r>
      <t>管轄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かんかつ</t>
    </r>
    <r>
      <rPr>
        <sz val="11"/>
        <color theme="1"/>
        <rFont val="ＭＳ Ｐゴシック"/>
        <family val="2"/>
        <scheme val="minor"/>
      </rPr>
      <t>):khớp xương,khớp&lt;br&gt;</t>
    </r>
    <r>
      <rPr>
        <sz val="11"/>
        <color theme="1"/>
        <rFont val="ＭＳ Ｐゴシック"/>
        <family val="3"/>
        <charset val="128"/>
        <scheme val="minor"/>
      </rPr>
      <t>管理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</t>
    </r>
    <r>
      <rPr>
        <sz val="11"/>
        <color theme="1"/>
        <rFont val="ＭＳ Ｐゴシック"/>
        <family val="2"/>
        <scheme val="minor"/>
      </rPr>
      <t>):sự quản lí,sự bảo quản,quản lý,bảo quản&lt;br&gt;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máu&lt;br&gt;</t>
    </r>
    <r>
      <rPr>
        <sz val="11"/>
        <color theme="1"/>
        <rFont val="ＭＳ Ｐゴシック"/>
        <family val="3"/>
        <charset val="128"/>
        <scheme val="minor"/>
      </rPr>
      <t>保管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ほかん</t>
    </r>
    <r>
      <rPr>
        <sz val="11"/>
        <color theme="1"/>
        <rFont val="ＭＳ Ｐゴシック"/>
        <family val="2"/>
        <scheme val="minor"/>
      </rPr>
      <t>):sự bảo quản&lt;br&gt;</t>
    </r>
    <r>
      <rPr>
        <sz val="11"/>
        <color theme="1"/>
        <rFont val="ＭＳ Ｐゴシック"/>
        <family val="3"/>
        <charset val="128"/>
        <scheme val="minor"/>
      </rPr>
      <t>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くだ</t>
    </r>
    <r>
      <rPr>
        <sz val="11"/>
        <color theme="1"/>
        <rFont val="ＭＳ Ｐゴシック"/>
        <family val="2"/>
        <scheme val="minor"/>
      </rPr>
      <t>):ống bơm</t>
    </r>
  </si>
  <si>
    <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使節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しせつ</t>
    </r>
    <r>
      <rPr>
        <sz val="11"/>
        <color theme="1"/>
        <rFont val="ＭＳ Ｐゴシック"/>
        <family val="2"/>
        <scheme val="minor"/>
      </rPr>
      <t>):công sứ,đại diện ngoại giao&lt;br&gt;</t>
    </r>
    <r>
      <rPr>
        <sz val="11"/>
        <color theme="1"/>
        <rFont val="ＭＳ Ｐゴシック"/>
        <family val="3"/>
        <charset val="128"/>
        <scheme val="minor"/>
      </rPr>
      <t>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</t>
    </r>
    <r>
      <rPr>
        <sz val="11"/>
        <color theme="1"/>
        <rFont val="ＭＳ Ｐゴシック"/>
        <family val="2"/>
        <scheme val="minor"/>
      </rPr>
      <t>):tiết,mùa,dịp&lt;br&gt;</t>
    </r>
    <r>
      <rPr>
        <sz val="11"/>
        <color theme="1"/>
        <rFont val="ＭＳ Ｐゴシック"/>
        <family val="3"/>
        <charset val="128"/>
        <scheme val="minor"/>
      </rPr>
      <t>節約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せつやく</t>
    </r>
    <r>
      <rPr>
        <sz val="11"/>
        <color theme="1"/>
        <rFont val="ＭＳ Ｐゴシック"/>
        <family val="2"/>
        <scheme val="minor"/>
      </rPr>
      <t>):tiết kiệm</t>
    </r>
  </si>
  <si>
    <r>
      <t>新米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しんまい</t>
    </r>
    <r>
      <rPr>
        <sz val="11"/>
        <color theme="1"/>
        <rFont val="ＭＳ Ｐゴシック"/>
        <family val="2"/>
        <scheme val="minor"/>
      </rPr>
      <t>):viết chì&lt;br&gt;</t>
    </r>
    <r>
      <rPr>
        <sz val="11"/>
        <color theme="1"/>
        <rFont val="ＭＳ Ｐゴシック"/>
        <family val="3"/>
        <charset val="128"/>
        <scheme val="minor"/>
      </rPr>
      <t>日米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にちべい</t>
    </r>
    <r>
      <rPr>
        <sz val="11"/>
        <color theme="1"/>
        <rFont val="ＭＳ Ｐゴシック"/>
        <family val="2"/>
        <scheme val="minor"/>
      </rPr>
      <t>):Nhật-Mỹ&lt;br&gt;</t>
    </r>
    <r>
      <rPr>
        <sz val="11"/>
        <color theme="1"/>
        <rFont val="ＭＳ Ｐゴシック"/>
        <family val="3"/>
        <charset val="128"/>
        <scheme val="minor"/>
      </rPr>
      <t>米価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べいか</t>
    </r>
    <r>
      <rPr>
        <sz val="11"/>
        <color theme="1"/>
        <rFont val="ＭＳ Ｐゴシック"/>
        <family val="2"/>
        <scheme val="minor"/>
      </rPr>
      <t>):giá gạo</t>
    </r>
  </si>
  <si>
    <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):kỷ nguyên&lt;br&gt;</t>
    </r>
    <r>
      <rPr>
        <sz val="11"/>
        <color theme="1"/>
        <rFont val="ＭＳ Ｐゴシック"/>
        <family val="3"/>
        <charset val="128"/>
        <scheme val="minor"/>
      </rPr>
      <t>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):bột mì,bột&lt;br&gt;</t>
    </r>
    <r>
      <rPr>
        <sz val="11"/>
        <color theme="1"/>
        <rFont val="ＭＳ Ｐゴシック"/>
        <family val="3"/>
        <charset val="128"/>
        <scheme val="minor"/>
      </rPr>
      <t>粉末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ふんまつ</t>
    </r>
    <r>
      <rPr>
        <sz val="11"/>
        <color theme="1"/>
        <rFont val="ＭＳ Ｐゴシック"/>
        <family val="2"/>
        <scheme val="minor"/>
      </rPr>
      <t>):bột tán nhỏ</t>
    </r>
  </si>
  <si>
    <r>
      <t>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</t>
    </r>
    <r>
      <rPr>
        <sz val="11"/>
        <color theme="1"/>
        <rFont val="ＭＳ Ｐゴシック"/>
        <family val="2"/>
        <scheme val="minor"/>
      </rPr>
      <t>):chuỗi,hệ thống&lt;br&gt;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繭糸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きぬいと</t>
    </r>
    <r>
      <rPr>
        <sz val="11"/>
        <color theme="1"/>
        <rFont val="ＭＳ Ｐゴシック"/>
        <family val="2"/>
        <scheme val="minor"/>
      </rPr>
      <t>):sợi tơ,tơ</t>
    </r>
  </si>
  <si>
    <r>
      <t>紀元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):sự hủy ước,sự hủy bỏ hợp đồng,hủy hợp đồng,hủy&lt;br&gt;</t>
    </r>
    <r>
      <rPr>
        <sz val="11"/>
        <color theme="1"/>
        <rFont val="ＭＳ Ｐゴシック"/>
        <family val="3"/>
        <charset val="128"/>
        <scheme val="minor"/>
      </rPr>
      <t>世紀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</t>
    </r>
    <r>
      <rPr>
        <sz val="11"/>
        <color theme="1"/>
        <rFont val="ＭＳ Ｐゴシック"/>
        <family val="2"/>
        <scheme val="minor"/>
      </rPr>
      <t>):thế kỷ</t>
    </r>
  </si>
  <si>
    <r>
      <t>解約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かいやく</t>
    </r>
    <r>
      <rPr>
        <sz val="11"/>
        <color theme="1"/>
        <rFont val="ＭＳ Ｐゴシック"/>
        <family val="2"/>
        <scheme val="minor"/>
      </rPr>
      <t>):thon dài,mảnh mai&lt;br&gt;</t>
    </r>
    <r>
      <rPr>
        <sz val="11"/>
        <color theme="1"/>
        <rFont val="ＭＳ Ｐゴシック"/>
        <family val="3"/>
        <charset val="128"/>
        <scheme val="minor"/>
      </rPr>
      <t>契約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けいやく</t>
    </r>
    <r>
      <rPr>
        <sz val="11"/>
        <color theme="1"/>
        <rFont val="ＭＳ Ｐゴシック"/>
        <family val="2"/>
        <scheme val="minor"/>
      </rPr>
      <t>):hợp đồng,khế ước&lt;br&gt;</t>
    </r>
    <r>
      <rPr>
        <sz val="11"/>
        <color theme="1"/>
        <rFont val="ＭＳ Ｐゴシック"/>
        <family val="3"/>
        <charset val="128"/>
        <scheme val="minor"/>
      </rPr>
      <t>倹約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けんやく</t>
    </r>
    <r>
      <rPr>
        <sz val="11"/>
        <color theme="1"/>
        <rFont val="ＭＳ Ｐゴシック"/>
        <family val="2"/>
        <scheme val="minor"/>
      </rPr>
      <t>):sự tiết kiệm&lt;br&gt;</t>
    </r>
    <r>
      <rPr>
        <sz val="11"/>
        <color theme="1"/>
        <rFont val="ＭＳ Ｐゴシック"/>
        <family val="3"/>
        <charset val="128"/>
        <scheme val="minor"/>
      </rPr>
      <t>公約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こうやく</t>
    </r>
    <r>
      <rPr>
        <sz val="11"/>
        <color theme="1"/>
        <rFont val="ＭＳ Ｐゴシック"/>
        <family val="2"/>
        <scheme val="minor"/>
      </rPr>
      <t>):công ước,giao ước công khai với dân chúng&lt;br&gt;</t>
    </r>
    <r>
      <rPr>
        <sz val="11"/>
        <color theme="1"/>
        <rFont val="ＭＳ Ｐゴシック"/>
        <family val="3"/>
        <charset val="128"/>
        <scheme val="minor"/>
      </rPr>
      <t>婚約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こんやく</t>
    </r>
    <r>
      <rPr>
        <sz val="11"/>
        <color theme="1"/>
        <rFont val="ＭＳ Ｐゴシック"/>
        <family val="2"/>
        <scheme val="minor"/>
      </rPr>
      <t>):sự đính hôn,sự đính ước</t>
    </r>
  </si>
  <si>
    <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高級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こうきゅう</t>
    </r>
    <r>
      <rPr>
        <sz val="11"/>
        <color theme="1"/>
        <rFont val="ＭＳ Ｐゴシック"/>
        <family val="2"/>
        <scheme val="minor"/>
      </rPr>
      <t>):cao cấp&lt;br&gt;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khai&lt;br&gt;</t>
    </r>
    <r>
      <rPr>
        <sz val="11"/>
        <color theme="1"/>
        <rFont val="ＭＳ Ｐゴシック"/>
        <family val="3"/>
        <charset val="128"/>
        <scheme val="minor"/>
      </rPr>
      <t>上級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じょうきゅう</t>
    </r>
    <r>
      <rPr>
        <sz val="11"/>
        <color theme="1"/>
        <rFont val="ＭＳ Ｐゴシック"/>
        <family val="2"/>
        <scheme val="minor"/>
      </rPr>
      <t>):thượng cấp&lt;br&gt;</t>
    </r>
    <r>
      <rPr>
        <sz val="11"/>
        <color theme="1"/>
        <rFont val="ＭＳ Ｐゴシック"/>
        <family val="3"/>
        <charset val="128"/>
        <scheme val="minor"/>
      </rPr>
      <t>中級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ちゅうきゅう</t>
    </r>
    <r>
      <rPr>
        <sz val="11"/>
        <color theme="1"/>
        <rFont val="ＭＳ Ｐゴシック"/>
        <family val="2"/>
        <scheme val="minor"/>
      </rPr>
      <t>):trung cấp</t>
    </r>
  </si>
  <si>
    <r>
      <t>細い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ほそい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細かい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こまかい</t>
    </r>
    <r>
      <rPr>
        <sz val="11"/>
        <color theme="1"/>
        <rFont val="ＭＳ Ｐゴシック"/>
        <family val="2"/>
        <scheme val="minor"/>
      </rPr>
      <t>):cặn kẽ&lt;br&gt;</t>
    </r>
    <r>
      <rPr>
        <sz val="11"/>
        <color theme="1"/>
        <rFont val="ＭＳ Ｐゴシック"/>
        <family val="3"/>
        <charset val="128"/>
        <scheme val="minor"/>
      </rPr>
      <t>細やか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ささやか</t>
    </r>
    <r>
      <rPr>
        <sz val="11"/>
        <color theme="1"/>
        <rFont val="ＭＳ Ｐゴシック"/>
        <family val="2"/>
        <scheme val="minor"/>
      </rPr>
      <t>):nhỏ&lt;br&gt;</t>
    </r>
    <r>
      <rPr>
        <sz val="11"/>
        <color theme="1"/>
        <rFont val="ＭＳ Ｐゴシック"/>
        <family val="3"/>
        <charset val="128"/>
        <scheme val="minor"/>
      </rPr>
      <t>細菌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):vi trùng,vi khuẩn&lt;br&gt;</t>
    </r>
    <r>
      <rPr>
        <sz val="11"/>
        <color theme="1"/>
        <rFont val="ＭＳ Ｐゴシック"/>
        <family val="3"/>
        <charset val="128"/>
        <scheme val="minor"/>
      </rPr>
      <t>細工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さいく</t>
    </r>
    <r>
      <rPr>
        <sz val="11"/>
        <color theme="1"/>
        <rFont val="ＭＳ Ｐゴシック"/>
        <family val="2"/>
        <scheme val="minor"/>
      </rPr>
      <t>):tác phẩm,sự chế tác</t>
    </r>
  </si>
  <si>
    <r>
      <t>乗組員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のりくみいん</t>
    </r>
    <r>
      <rPr>
        <sz val="11"/>
        <color theme="1"/>
        <rFont val="ＭＳ Ｐゴシック"/>
        <family val="2"/>
        <scheme val="minor"/>
      </rPr>
      <t>):phi hành đoàn,tổ lái&lt;br&gt;</t>
    </r>
    <r>
      <rPr>
        <sz val="11"/>
        <color theme="1"/>
        <rFont val="ＭＳ Ｐゴシック"/>
        <family val="3"/>
        <charset val="128"/>
        <scheme val="minor"/>
      </rPr>
      <t>組み立てる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くみたてる</t>
    </r>
    <r>
      <rPr>
        <sz val="11"/>
        <color theme="1"/>
        <rFont val="ＭＳ Ｐゴシック"/>
        <family val="2"/>
        <scheme val="minor"/>
      </rPr>
      <t>):ghép&lt;br&gt;</t>
    </r>
    <r>
      <rPr>
        <sz val="11"/>
        <color theme="1"/>
        <rFont val="ＭＳ Ｐゴシック"/>
        <family val="3"/>
        <charset val="128"/>
        <scheme val="minor"/>
      </rPr>
      <t>組む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くむ</t>
    </r>
    <r>
      <rPr>
        <sz val="11"/>
        <color theme="1"/>
        <rFont val="ＭＳ Ｐゴシック"/>
        <family val="2"/>
        <scheme val="minor"/>
      </rPr>
      <t>):xoắn</t>
    </r>
  </si>
  <si>
    <r>
      <t>結び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むすび</t>
    </r>
    <r>
      <rPr>
        <sz val="11"/>
        <color theme="1"/>
        <rFont val="ＭＳ Ｐゴシック"/>
        <family val="2"/>
        <scheme val="minor"/>
      </rPr>
      <t>):sự liên kết,sự kết thúc&lt;br&gt;</t>
    </r>
    <r>
      <rPr>
        <sz val="11"/>
        <color theme="1"/>
        <rFont val="ＭＳ Ｐゴシック"/>
        <family val="3"/>
        <charset val="128"/>
        <scheme val="minor"/>
      </rPr>
      <t>結ぶ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むすぶ</t>
    </r>
    <r>
      <rPr>
        <sz val="11"/>
        <color theme="1"/>
        <rFont val="ＭＳ Ｐゴシック"/>
        <family val="2"/>
        <scheme val="minor"/>
      </rPr>
      <t>):kết lại&lt;br&gt;</t>
    </r>
    <r>
      <rPr>
        <sz val="11"/>
        <color theme="1"/>
        <rFont val="ＭＳ Ｐゴシック"/>
        <family val="3"/>
        <charset val="128"/>
        <scheme val="minor"/>
      </rPr>
      <t>結果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</t>
    </r>
    <r>
      <rPr>
        <sz val="11"/>
        <color theme="1"/>
        <rFont val="ＭＳ Ｐゴシック"/>
        <family val="2"/>
        <scheme val="minor"/>
      </rPr>
      <t>):kết cuộc&lt;br&gt;</t>
    </r>
    <r>
      <rPr>
        <sz val="11"/>
        <color theme="1"/>
        <rFont val="ＭＳ Ｐゴシック"/>
        <family val="3"/>
        <charset val="128"/>
        <scheme val="minor"/>
      </rPr>
      <t>結核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けっかく</t>
    </r>
    <r>
      <rPr>
        <sz val="11"/>
        <color theme="1"/>
        <rFont val="ＭＳ Ｐゴシック"/>
        <family val="2"/>
        <scheme val="minor"/>
      </rPr>
      <t>):lao,bệnh lao,bệnh ho lao&lt;br&gt;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</t>
    </r>
  </si>
  <si>
    <r>
      <t>給食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きゅうしょく</t>
    </r>
    <r>
      <rPr>
        <sz val="11"/>
        <color theme="1"/>
        <rFont val="ＭＳ Ｐゴシック"/>
        <family val="2"/>
        <scheme val="minor"/>
      </rPr>
      <t>):sự cung cấp thức ăn&lt;br&gt;</t>
    </r>
    <r>
      <rPr>
        <sz val="11"/>
        <color theme="1"/>
        <rFont val="ＭＳ Ｐゴシック"/>
        <family val="3"/>
        <charset val="128"/>
        <scheme val="minor"/>
      </rPr>
      <t>給与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</t>
    </r>
    <r>
      <rPr>
        <sz val="11"/>
        <color theme="1"/>
        <rFont val="ＭＳ Ｐゴシック"/>
        <family val="2"/>
        <scheme val="minor"/>
      </rPr>
      <t>):tiền lương,lương,tiền công&lt;br&gt;</t>
    </r>
    <r>
      <rPr>
        <sz val="11"/>
        <color theme="1"/>
        <rFont val="ＭＳ Ｐゴシック"/>
        <family val="3"/>
        <charset val="128"/>
        <scheme val="minor"/>
      </rPr>
      <t>給料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きゅうりょう</t>
    </r>
    <r>
      <rPr>
        <sz val="11"/>
        <color theme="1"/>
        <rFont val="ＭＳ Ｐゴシック"/>
        <family val="2"/>
        <scheme val="minor"/>
      </rPr>
      <t>):tiền lương,lương&lt;br&gt;</t>
    </r>
    <r>
      <rPr>
        <sz val="11"/>
        <color theme="1"/>
        <rFont val="ＭＳ Ｐゴシック"/>
        <family val="3"/>
        <charset val="128"/>
        <scheme val="minor"/>
      </rPr>
      <t>供給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きょうきゅう</t>
    </r>
    <r>
      <rPr>
        <sz val="11"/>
        <color theme="1"/>
        <rFont val="ＭＳ Ｐゴシック"/>
        <family val="2"/>
        <scheme val="minor"/>
      </rPr>
      <t>):sự cung cấp,cung cấp,cung (cầu)&lt;br&gt;</t>
    </r>
    <r>
      <rPr>
        <sz val="11"/>
        <color theme="1"/>
        <rFont val="ＭＳ Ｐゴシック"/>
        <family val="3"/>
        <charset val="128"/>
        <scheme val="minor"/>
      </rPr>
      <t>月給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げっきゅう</t>
    </r>
    <r>
      <rPr>
        <sz val="11"/>
        <color theme="1"/>
        <rFont val="ＭＳ Ｐゴシック"/>
        <family val="2"/>
        <scheme val="minor"/>
      </rPr>
      <t>):tiền lương hàng tháng,lương tháng</t>
    </r>
  </si>
  <si>
    <r>
      <t>絵画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</t>
    </r>
    <r>
      <rPr>
        <sz val="11"/>
        <color theme="1"/>
        <rFont val="ＭＳ Ｐゴシック"/>
        <family val="2"/>
        <scheme val="minor"/>
      </rPr>
      <t>):hội hoạ&lt;br&gt;</t>
    </r>
    <r>
      <rPr>
        <sz val="11"/>
        <color theme="1"/>
        <rFont val="ＭＳ Ｐゴシック"/>
        <family val="3"/>
        <charset val="128"/>
        <scheme val="minor"/>
      </rPr>
      <t>絵本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えほん</t>
    </r>
    <r>
      <rPr>
        <sz val="11"/>
        <color theme="1"/>
        <rFont val="ＭＳ Ｐゴシック"/>
        <family val="2"/>
        <scheme val="minor"/>
      </rPr>
      <t>):sách tranh,truyện tranh&lt;br&gt;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dầu&lt;br&gt;</t>
    </r>
    <r>
      <rPr>
        <sz val="11"/>
        <color theme="1"/>
        <rFont val="ＭＳ Ｐゴシック"/>
        <family val="3"/>
        <charset val="128"/>
        <scheme val="minor"/>
      </rPr>
      <t>絵葉書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えはがき</t>
    </r>
    <r>
      <rPr>
        <sz val="11"/>
        <color theme="1"/>
        <rFont val="ＭＳ Ｐゴシック"/>
        <family val="2"/>
        <scheme val="minor"/>
      </rPr>
      <t>):bưu thiếp có ảnh</t>
    </r>
  </si>
  <si>
    <r>
      <t>継続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けいぞく</t>
    </r>
    <r>
      <rPr>
        <sz val="11"/>
        <color theme="1"/>
        <rFont val="ＭＳ Ｐゴシック"/>
        <family val="2"/>
        <scheme val="minor"/>
      </rPr>
      <t>):kế tục&lt;br&gt;</t>
    </r>
    <r>
      <rPr>
        <sz val="11"/>
        <color theme="1"/>
        <rFont val="ＭＳ Ｐゴシック"/>
        <family val="3"/>
        <charset val="128"/>
        <scheme val="minor"/>
      </rPr>
      <t>持続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じぞく</t>
    </r>
    <r>
      <rPr>
        <sz val="11"/>
        <color theme="1"/>
        <rFont val="ＭＳ Ｐゴシック"/>
        <family val="2"/>
        <scheme val="minor"/>
      </rPr>
      <t>):sự kéo dài,kéo dài&lt;br&gt;</t>
    </r>
    <r>
      <rPr>
        <sz val="11"/>
        <color theme="1"/>
        <rFont val="ＭＳ Ｐゴシック"/>
        <family val="3"/>
        <charset val="128"/>
        <scheme val="minor"/>
      </rPr>
      <t>接続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せつぞく</t>
    </r>
    <r>
      <rPr>
        <sz val="11"/>
        <color theme="1"/>
        <rFont val="ＭＳ Ｐゴシック"/>
        <family val="2"/>
        <scheme val="minor"/>
      </rPr>
      <t>):kế tiếp&lt;br&gt;</t>
    </r>
    <r>
      <rPr>
        <sz val="11"/>
        <color theme="1"/>
        <rFont val="ＭＳ Ｐゴシック"/>
        <family val="3"/>
        <charset val="128"/>
        <scheme val="minor"/>
      </rPr>
      <t>相続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そうぞく</t>
    </r>
    <r>
      <rPr>
        <sz val="11"/>
        <color theme="1"/>
        <rFont val="ＭＳ Ｐゴシック"/>
        <family val="2"/>
        <scheme val="minor"/>
      </rPr>
      <t>):sự kế tiếp,sự thừa kế&lt;br&gt;</t>
    </r>
    <r>
      <rPr>
        <sz val="11"/>
        <color theme="1"/>
        <rFont val="ＭＳ Ｐゴシック"/>
        <family val="3"/>
        <charset val="128"/>
        <scheme val="minor"/>
      </rPr>
      <t>続出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ぞくしゅつ</t>
    </r>
    <r>
      <rPr>
        <sz val="11"/>
        <color theme="1"/>
        <rFont val="ＭＳ Ｐゴシック"/>
        <family val="2"/>
        <scheme val="minor"/>
      </rPr>
      <t>):sự xảy ra liên tiếp,cái này chưa xong cái khác đã tới</t>
    </r>
  </si>
  <si>
    <r>
      <t>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みどり</t>
    </r>
    <r>
      <rPr>
        <sz val="11"/>
        <color theme="1"/>
        <rFont val="ＭＳ Ｐゴシック"/>
        <family val="2"/>
        <scheme val="minor"/>
      </rPr>
      <t>):xanh</t>
    </r>
  </si>
  <si>
    <r>
      <t>沿線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えんせん</t>
    </r>
    <r>
      <rPr>
        <sz val="11"/>
        <color theme="1"/>
        <rFont val="ＭＳ Ｐゴシック"/>
        <family val="2"/>
        <scheme val="minor"/>
      </rPr>
      <t>):dọc tuyến đường (tàu hoả)&lt;br&gt;</t>
    </r>
    <r>
      <rPr>
        <sz val="11"/>
        <color theme="1"/>
        <rFont val="ＭＳ Ｐゴシック"/>
        <family val="3"/>
        <charset val="128"/>
        <scheme val="minor"/>
      </rPr>
      <t>曲線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きょくせん</t>
    </r>
    <r>
      <rPr>
        <sz val="11"/>
        <color theme="1"/>
        <rFont val="ＭＳ Ｐゴシック"/>
        <family val="2"/>
        <scheme val="minor"/>
      </rPr>
      <t>):đường vòng&lt;br&gt;</t>
    </r>
    <r>
      <rPr>
        <sz val="11"/>
        <color theme="1"/>
        <rFont val="ＭＳ Ｐゴシック"/>
        <family val="3"/>
        <charset val="128"/>
        <scheme val="minor"/>
      </rPr>
      <t>光線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こうせん</t>
    </r>
    <r>
      <rPr>
        <sz val="11"/>
        <color theme="1"/>
        <rFont val="ＭＳ Ｐゴシック"/>
        <family val="2"/>
        <scheme val="minor"/>
      </rPr>
      <t>):tia sáng&lt;br&gt;</t>
    </r>
    <r>
      <rPr>
        <sz val="11"/>
        <color theme="1"/>
        <rFont val="ＭＳ Ｐゴシック"/>
        <family val="3"/>
        <charset val="128"/>
        <scheme val="minor"/>
      </rPr>
      <t>新幹線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しんかんせん</t>
    </r>
    <r>
      <rPr>
        <sz val="11"/>
        <color theme="1"/>
        <rFont val="ＭＳ Ｐゴシック"/>
        <family val="2"/>
        <scheme val="minor"/>
      </rPr>
      <t>):tàu siêu tốc&lt;br&gt;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</t>
    </r>
  </si>
  <si>
    <r>
      <t>未練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みれん</t>
    </r>
    <r>
      <rPr>
        <sz val="11"/>
        <color theme="1"/>
        <rFont val="ＭＳ Ｐゴシック"/>
        <family val="2"/>
        <scheme val="minor"/>
      </rPr>
      <t>):sự tiếc nuối,sự quyến luyến,sự lưu luyến&lt;br&gt;</t>
    </r>
    <r>
      <rPr>
        <sz val="11"/>
        <color theme="1"/>
        <rFont val="ＭＳ Ｐゴシック"/>
        <family val="3"/>
        <charset val="128"/>
        <scheme val="minor"/>
      </rPr>
      <t>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ねる</t>
    </r>
    <r>
      <rPr>
        <sz val="11"/>
        <color theme="1"/>
        <rFont val="ＭＳ Ｐゴシック"/>
        <family val="2"/>
        <scheme val="minor"/>
      </rPr>
      <t>):nhào trộn,nhào&lt;br&gt;</t>
    </r>
    <r>
      <rPr>
        <sz val="11"/>
        <color theme="1"/>
        <rFont val="ＭＳ Ｐゴシック"/>
        <family val="3"/>
        <charset val="128"/>
        <scheme val="minor"/>
      </rPr>
      <t>練習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れんしゅう</t>
    </r>
    <r>
      <rPr>
        <sz val="11"/>
        <color theme="1"/>
        <rFont val="ＭＳ Ｐゴシック"/>
        <family val="2"/>
        <scheme val="minor"/>
      </rPr>
      <t>):tập luyện</t>
    </r>
  </si>
  <si>
    <r>
      <t>処置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しょち</t>
    </r>
    <r>
      <rPr>
        <sz val="11"/>
        <color theme="1"/>
        <rFont val="ＭＳ Ｐゴシック"/>
        <family val="2"/>
        <scheme val="minor"/>
      </rPr>
      <t>):sự xử trí,sự đối xử, sự điều trị&lt;br&gt;</t>
    </r>
    <r>
      <rPr>
        <sz val="11"/>
        <color theme="1"/>
        <rFont val="ＭＳ Ｐゴシック"/>
        <family val="3"/>
        <charset val="128"/>
        <scheme val="minor"/>
      </rPr>
      <t>設置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せっち</t>
    </r>
    <r>
      <rPr>
        <sz val="11"/>
        <color theme="1"/>
        <rFont val="ＭＳ Ｐゴシック"/>
        <family val="2"/>
        <scheme val="minor"/>
      </rPr>
      <t>):sự thành lập,sự thiết lập&lt;br&gt;</t>
    </r>
    <r>
      <rPr>
        <sz val="11"/>
        <color theme="1"/>
        <rFont val="ＭＳ Ｐゴシック"/>
        <family val="3"/>
        <charset val="128"/>
        <scheme val="minor"/>
      </rPr>
      <t>前置き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まえおき</t>
    </r>
    <r>
      <rPr>
        <sz val="11"/>
        <color theme="1"/>
        <rFont val="ＭＳ Ｐゴシック"/>
        <family val="2"/>
        <scheme val="minor"/>
      </rPr>
      <t>):lời giới thiệu,lời tựa,lời mở đầu&lt;br&gt;</t>
    </r>
    <r>
      <rPr>
        <sz val="11"/>
        <color theme="1"/>
        <rFont val="ＭＳ Ｐゴシック"/>
        <family val="3"/>
        <charset val="128"/>
        <scheme val="minor"/>
      </rPr>
      <t>措置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そち</t>
    </r>
    <r>
      <rPr>
        <sz val="11"/>
        <color theme="1"/>
        <rFont val="ＭＳ Ｐゴシック"/>
        <family val="2"/>
        <scheme val="minor"/>
      </rPr>
      <t>):biện pháp&lt;br&gt;</t>
    </r>
    <r>
      <rPr>
        <sz val="11"/>
        <color theme="1"/>
        <rFont val="ＭＳ Ｐゴシック"/>
        <family val="3"/>
        <charset val="128"/>
        <scheme val="minor"/>
      </rPr>
      <t>装置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そうち</t>
    </r>
    <r>
      <rPr>
        <sz val="11"/>
        <color theme="1"/>
        <rFont val="ＭＳ Ｐゴシック"/>
        <family val="2"/>
        <scheme val="minor"/>
      </rPr>
      <t>):sự lắp đặt trang thiết bị,trang thiết bị</t>
    </r>
  </si>
  <si>
    <r>
      <t>羊毛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ようもう</t>
    </r>
    <r>
      <rPr>
        <sz val="11"/>
        <color theme="1"/>
        <rFont val="ＭＳ Ｐゴシック"/>
        <family val="2"/>
        <scheme val="minor"/>
      </rPr>
      <t>):lông cừu</t>
    </r>
  </si>
  <si>
    <r>
      <t>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</t>
    </r>
    <r>
      <rPr>
        <sz val="11"/>
        <color theme="1"/>
        <rFont val="ＭＳ Ｐゴシック"/>
        <family val="2"/>
        <scheme val="minor"/>
      </rPr>
      <t>):đẹp,đẹp đẽ,mỹ&lt;br&gt;</t>
    </r>
    <r>
      <rPr>
        <sz val="11"/>
        <color theme="1"/>
        <rFont val="ＭＳ Ｐゴシック"/>
        <family val="3"/>
        <charset val="128"/>
        <scheme val="minor"/>
      </rPr>
      <t>美しい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うつくしい</t>
    </r>
    <r>
      <rPr>
        <sz val="11"/>
        <color theme="1"/>
        <rFont val="ＭＳ Ｐゴシック"/>
        <family val="2"/>
        <scheme val="minor"/>
      </rPr>
      <t>):đẹp đẽ&lt;br&gt;</t>
    </r>
    <r>
      <rPr>
        <sz val="11"/>
        <color theme="1"/>
        <rFont val="ＭＳ Ｐゴシック"/>
        <family val="3"/>
        <charset val="128"/>
        <scheme val="minor"/>
      </rPr>
      <t>美化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びか</t>
    </r>
    <r>
      <rPr>
        <sz val="11"/>
        <color theme="1"/>
        <rFont val="ＭＳ Ｐゴシック"/>
        <family val="2"/>
        <scheme val="minor"/>
      </rPr>
      <t>):việc làm vẻ vang</t>
    </r>
  </si>
  <si>
    <r>
      <t>羽織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はおり</t>
    </r>
    <r>
      <rPr>
        <sz val="11"/>
        <color theme="1"/>
        <rFont val="ＭＳ Ｐゴシック"/>
        <family val="2"/>
        <scheme val="minor"/>
      </rPr>
      <t>):áo khoác ngoài kiểu nhật&lt;br&gt;</t>
    </r>
    <r>
      <rPr>
        <sz val="11"/>
        <color theme="1"/>
        <rFont val="ＭＳ Ｐゴシック"/>
        <family val="3"/>
        <charset val="128"/>
        <scheme val="minor"/>
      </rPr>
      <t>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ぱ</t>
    </r>
    <r>
      <rPr>
        <sz val="11"/>
        <color theme="1"/>
        <rFont val="ＭＳ Ｐゴシック"/>
        <family val="2"/>
        <scheme val="minor"/>
      </rPr>
      <t>):lông vũ, cánh</t>
    </r>
  </si>
  <si>
    <r>
      <t>敬老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けいろう</t>
    </r>
    <r>
      <rPr>
        <sz val="11"/>
        <color theme="1"/>
        <rFont val="ＭＳ Ｐゴシック"/>
        <family val="2"/>
        <scheme val="minor"/>
      </rPr>
      <t>):kính lão,tôn trọng người lớn tuổi,kính lão đắc thọ&lt;br&gt;</t>
    </r>
    <r>
      <rPr>
        <sz val="11"/>
        <color theme="1"/>
        <rFont val="ＭＳ Ｐゴシック"/>
        <family val="3"/>
        <charset val="128"/>
        <scheme val="minor"/>
      </rPr>
      <t>老いる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おいる</t>
    </r>
    <r>
      <rPr>
        <sz val="11"/>
        <color theme="1"/>
        <rFont val="ＭＳ Ｐゴシック"/>
        <family val="2"/>
        <scheme val="minor"/>
      </rPr>
      <t>):già,già lão&lt;br&gt;</t>
    </r>
    <r>
      <rPr>
        <sz val="11"/>
        <color theme="1"/>
        <rFont val="ＭＳ Ｐゴシック"/>
        <family val="3"/>
        <charset val="128"/>
        <scheme val="minor"/>
      </rPr>
      <t>老後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ろうご</t>
    </r>
    <r>
      <rPr>
        <sz val="11"/>
        <color theme="1"/>
        <rFont val="ＭＳ Ｐゴシック"/>
        <family val="2"/>
        <scheme val="minor"/>
      </rPr>
      <t>):tuổi già&lt;br&gt;</t>
    </r>
    <r>
      <rPr>
        <sz val="11"/>
        <color theme="1"/>
        <rFont val="ＭＳ Ｐゴシック"/>
        <family val="3"/>
        <charset val="128"/>
        <scheme val="minor"/>
      </rPr>
      <t>老人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ろうじん</t>
    </r>
    <r>
      <rPr>
        <sz val="11"/>
        <color theme="1"/>
        <rFont val="ＭＳ Ｐゴシック"/>
        <family val="2"/>
        <scheme val="minor"/>
      </rPr>
      <t>):lão phu&lt;br&gt;</t>
    </r>
    <r>
      <rPr>
        <sz val="11"/>
        <color theme="1"/>
        <rFont val="ＭＳ Ｐゴシック"/>
        <family val="3"/>
        <charset val="128"/>
        <scheme val="minor"/>
      </rPr>
      <t>老若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ろうじゃく</t>
    </r>
    <r>
      <rPr>
        <sz val="11"/>
        <color theme="1"/>
        <rFont val="ＭＳ Ｐゴシック"/>
        <family val="2"/>
        <scheme val="minor"/>
      </rPr>
      <t>):già trẻ</t>
    </r>
  </si>
  <si>
    <r>
      <t>育ち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そだち</t>
    </r>
    <r>
      <rPr>
        <sz val="11"/>
        <color theme="1"/>
        <rFont val="ＭＳ Ｐゴシック"/>
        <family val="2"/>
        <scheme val="minor"/>
      </rPr>
      <t>):sự lớn lên,sự phát triển&lt;br&gt;</t>
    </r>
    <r>
      <rPr>
        <sz val="11"/>
        <color theme="1"/>
        <rFont val="ＭＳ Ｐゴシック"/>
        <family val="3"/>
        <charset val="128"/>
        <scheme val="minor"/>
      </rPr>
      <t>育つ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そだつ</t>
    </r>
    <r>
      <rPr>
        <sz val="11"/>
        <color theme="1"/>
        <rFont val="ＭＳ Ｐゴシック"/>
        <family val="2"/>
        <scheme val="minor"/>
      </rPr>
      <t>):lớn lên,khôn lớn,phát triển&lt;br&gt;</t>
    </r>
    <r>
      <rPr>
        <sz val="11"/>
        <color theme="1"/>
        <rFont val="ＭＳ Ｐゴシック"/>
        <family val="3"/>
        <charset val="128"/>
        <scheme val="minor"/>
      </rP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教育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きょういく</t>
    </r>
    <r>
      <rPr>
        <sz val="11"/>
        <color theme="1"/>
        <rFont val="ＭＳ Ｐゴシック"/>
        <family val="2"/>
        <scheme val="minor"/>
      </rPr>
      <t>):giáo dục&lt;br&gt;</t>
    </r>
    <r>
      <rPr>
        <sz val="11"/>
        <color theme="1"/>
        <rFont val="ＭＳ Ｐゴシック"/>
        <family val="3"/>
        <charset val="128"/>
        <scheme val="minor"/>
      </rPr>
      <t>飼育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しいく</t>
    </r>
    <r>
      <rPr>
        <sz val="11"/>
        <color theme="1"/>
        <rFont val="ＭＳ Ｐゴシック"/>
        <family val="2"/>
        <scheme val="minor"/>
      </rPr>
      <t>):sự nuôi,sự nuôi nấng,sự nuôi dưỡng</t>
    </r>
  </si>
  <si>
    <r>
      <t>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>):vị&lt;br&gt;</t>
    </r>
    <r>
      <rPr>
        <sz val="11"/>
        <color theme="1"/>
        <rFont val="ＭＳ Ｐゴシック"/>
        <family val="3"/>
        <charset val="128"/>
        <scheme val="minor"/>
      </rP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</t>
    </r>
  </si>
  <si>
    <r>
      <t>山脈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やまなみ</t>
    </r>
    <r>
      <rPr>
        <sz val="11"/>
        <color theme="1"/>
        <rFont val="ＭＳ Ｐゴシック"/>
        <family val="2"/>
        <scheme val="minor"/>
      </rPr>
      <t>):rặng núi&lt;br&gt;</t>
    </r>
    <r>
      <rPr>
        <sz val="11"/>
        <color theme="1"/>
        <rFont val="ＭＳ Ｐゴシック"/>
        <family val="3"/>
        <charset val="128"/>
        <scheme val="minor"/>
      </rPr>
      <t>動脈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どうみゃく</t>
    </r>
    <r>
      <rPr>
        <sz val="11"/>
        <color theme="1"/>
        <rFont val="ＭＳ Ｐゴシック"/>
        <family val="2"/>
        <scheme val="minor"/>
      </rPr>
      <t>):động sản&lt;br&gt;</t>
    </r>
    <r>
      <rPr>
        <sz val="11"/>
        <color theme="1"/>
        <rFont val="ＭＳ Ｐゴシック"/>
        <family val="3"/>
        <charset val="128"/>
        <scheme val="minor"/>
      </rPr>
      <t>文脈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ぶんみゃく</t>
    </r>
    <r>
      <rPr>
        <sz val="11"/>
        <color theme="1"/>
        <rFont val="ＭＳ Ｐゴシック"/>
        <family val="2"/>
        <scheme val="minor"/>
      </rPr>
      <t>):văn cảnh,ngữ cảnh,mạch văn,bối cảnh&lt;br&gt;</t>
    </r>
    <r>
      <rPr>
        <sz val="11"/>
        <color theme="1"/>
        <rFont val="ＭＳ Ｐゴシック"/>
        <family val="3"/>
        <charset val="128"/>
        <scheme val="minor"/>
      </rPr>
      <t>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</t>
    </r>
    <r>
      <rPr>
        <sz val="11"/>
        <color theme="1"/>
        <rFont val="ＭＳ Ｐゴシック"/>
        <family val="2"/>
        <scheme val="minor"/>
      </rPr>
      <t>):mạch,nhịp đập,nhịp&lt;br&gt;</t>
    </r>
    <r>
      <rPr>
        <sz val="11"/>
        <color theme="1"/>
        <rFont val="ＭＳ Ｐゴシック"/>
        <family val="3"/>
        <charset val="128"/>
        <scheme val="minor"/>
      </rPr>
      <t>脈絡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みゃくらく</t>
    </r>
    <r>
      <rPr>
        <sz val="11"/>
        <color theme="1"/>
        <rFont val="ＭＳ Ｐゴシック"/>
        <family val="2"/>
        <scheme val="minor"/>
      </rPr>
      <t>):sự mạch lạc,sự lôgic</t>
    </r>
  </si>
  <si>
    <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vị&lt;br&gt;</t>
    </r>
    <r>
      <rPr>
        <sz val="11"/>
        <color theme="1"/>
        <rFont val="ＭＳ Ｐゴシック"/>
        <family val="3"/>
        <charset val="128"/>
        <scheme val="minor"/>
      </rPr>
      <t>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わた</t>
    </r>
    <r>
      <rPr>
        <sz val="11"/>
        <color theme="1"/>
        <rFont val="ＭＳ Ｐゴシック"/>
        <family val="2"/>
        <scheme val="minor"/>
      </rPr>
      <t>):a xít&lt;br&gt;</t>
    </r>
    <r>
      <rPr>
        <sz val="11"/>
        <color theme="1"/>
        <rFont val="ＭＳ Ｐゴシック"/>
        <family val="3"/>
        <charset val="128"/>
        <scheme val="minor"/>
      </rPr>
      <t>盲腸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もうちょう</t>
    </r>
    <r>
      <rPr>
        <sz val="11"/>
        <color theme="1"/>
        <rFont val="ＭＳ Ｐゴシック"/>
        <family val="2"/>
        <scheme val="minor"/>
      </rPr>
      <t>):ruột thừa,ruột dư</t>
    </r>
  </si>
  <si>
    <r>
      <t>総理大臣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そうりだいじん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だいじん</t>
    </r>
    <r>
      <rPr>
        <sz val="11"/>
        <color theme="1"/>
        <rFont val="ＭＳ Ｐゴシック"/>
        <family val="2"/>
        <scheme val="minor"/>
      </rPr>
      <t>):thượng thư</t>
    </r>
  </si>
  <si>
    <r>
      <t>航海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):hàng hải&lt;br&gt;</t>
    </r>
    <r>
      <rPr>
        <sz val="11"/>
        <color theme="1"/>
        <rFont val="ＭＳ Ｐゴシック"/>
        <family val="3"/>
        <charset val="128"/>
        <scheme val="minor"/>
      </rPr>
      <t>航空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</t>
    </r>
    <r>
      <rPr>
        <sz val="11"/>
        <color theme="1"/>
        <rFont val="ＭＳ Ｐゴシック"/>
        <family val="2"/>
        <scheme val="minor"/>
      </rPr>
      <t>):hàng không&lt;br&gt;</t>
    </r>
    <r>
      <rPr>
        <sz val="11"/>
        <color theme="1"/>
        <rFont val="ＭＳ Ｐゴシック"/>
        <family val="3"/>
        <charset val="128"/>
        <scheme val="minor"/>
      </rPr>
      <t>航空機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こうくうき</t>
    </r>
    <r>
      <rPr>
        <sz val="11"/>
        <color theme="1"/>
        <rFont val="ＭＳ Ｐゴシック"/>
        <family val="2"/>
        <scheme val="minor"/>
      </rPr>
      <t>):máy bay&lt;br&gt;</t>
    </r>
    <r>
      <rPr>
        <sz val="11"/>
        <color theme="1"/>
        <rFont val="ＭＳ Ｐゴシック"/>
        <family val="3"/>
        <charset val="128"/>
        <scheme val="minor"/>
      </rPr>
      <t>航空便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こうくうびん</t>
    </r>
    <r>
      <rPr>
        <sz val="11"/>
        <color theme="1"/>
        <rFont val="ＭＳ Ｐゴシック"/>
        <family val="2"/>
        <scheme val="minor"/>
      </rPr>
      <t>):thư máy bay&lt;br&gt;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</t>
    </r>
  </si>
  <si>
    <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船長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せんちょう</t>
    </r>
    <r>
      <rPr>
        <sz val="11"/>
        <color theme="1"/>
        <rFont val="ＭＳ Ｐゴシック"/>
        <family val="2"/>
        <scheme val="minor"/>
      </rPr>
      <t>):thuyền trưởng&lt;br&gt;</t>
    </r>
    <r>
      <rPr>
        <sz val="11"/>
        <color theme="1"/>
        <rFont val="ＭＳ Ｐゴシック"/>
        <family val="3"/>
        <charset val="128"/>
        <scheme val="minor"/>
      </rPr>
      <t>船舶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せんぱく</t>
    </r>
    <r>
      <rPr>
        <sz val="11"/>
        <color theme="1"/>
        <rFont val="ＭＳ Ｐゴシック"/>
        <family val="2"/>
        <scheme val="minor"/>
      </rPr>
      <t>):tàu,thuyền&lt;br&gt;</t>
    </r>
    <r>
      <rPr>
        <sz val="11"/>
        <color theme="1"/>
        <rFont val="ＭＳ Ｐゴシック"/>
        <family val="3"/>
        <charset val="128"/>
        <scheme val="minor"/>
      </rPr>
      <t>船便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ふなびん</t>
    </r>
    <r>
      <rPr>
        <sz val="11"/>
        <color theme="1"/>
        <rFont val="ＭＳ Ｐゴシック"/>
        <family val="2"/>
        <scheme val="minor"/>
      </rPr>
      <t>):lớp vỏ ngoài  (của tàu)</t>
    </r>
  </si>
  <si>
    <r>
      <t>改良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かいりょう</t>
    </r>
    <r>
      <rPr>
        <sz val="11"/>
        <color theme="1"/>
        <rFont val="ＭＳ Ｐゴシック"/>
        <family val="2"/>
        <scheme val="minor"/>
      </rPr>
      <t>):sự cải thiện,sự cải tiến&lt;br&gt;</t>
    </r>
    <r>
      <rPr>
        <sz val="11"/>
        <color theme="1"/>
        <rFont val="ＭＳ Ｐゴシック"/>
        <family val="3"/>
        <charset val="128"/>
        <scheme val="minor"/>
      </rPr>
      <t>仲良く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なかよく</t>
    </r>
    <r>
      <rPr>
        <sz val="11"/>
        <color theme="1"/>
        <rFont val="ＭＳ Ｐゴシック"/>
        <family val="2"/>
        <scheme val="minor"/>
      </rPr>
      <t>):quan hệ tốt&lt;br&gt;</t>
    </r>
    <r>
      <rPr>
        <sz val="11"/>
        <color theme="1"/>
        <rFont val="ＭＳ Ｐゴシック"/>
        <family val="3"/>
        <charset val="128"/>
        <scheme val="minor"/>
      </rPr>
      <t>不良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ふりょう</t>
    </r>
    <r>
      <rPr>
        <sz val="11"/>
        <color theme="1"/>
        <rFont val="ＭＳ Ｐゴシック"/>
        <family val="2"/>
        <scheme val="minor"/>
      </rPr>
      <t>):phẩm chất không tốt,lưu manh,bất lương&lt;br&gt;</t>
    </r>
    <r>
      <rPr>
        <sz val="11"/>
        <color theme="1"/>
        <rFont val="ＭＳ Ｐゴシック"/>
        <family val="3"/>
        <charset val="128"/>
        <scheme val="minor"/>
      </rPr>
      <t>良好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りょうこう</t>
    </r>
    <r>
      <rPr>
        <sz val="11"/>
        <color theme="1"/>
        <rFont val="ＭＳ Ｐゴシック"/>
        <family val="2"/>
        <scheme val="minor"/>
      </rPr>
      <t>):sự tốt đẹp&lt;br&gt;</t>
    </r>
    <r>
      <rPr>
        <sz val="11"/>
        <color theme="1"/>
        <rFont val="ＭＳ Ｐゴシック"/>
        <family val="3"/>
        <charset val="128"/>
        <scheme val="minor"/>
      </rPr>
      <t>良心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りょうしん</t>
    </r>
    <r>
      <rPr>
        <sz val="11"/>
        <color theme="1"/>
        <rFont val="ＭＳ Ｐゴシック"/>
        <family val="2"/>
        <scheme val="minor"/>
      </rPr>
      <t>):lương tâm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</si>
  <si>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芸術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げいじゅつ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芸能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げいのう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工芸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こうげい</t>
    </r>
    <r>
      <rPr>
        <sz val="11"/>
        <color theme="1"/>
        <rFont val="ＭＳ Ｐゴシック"/>
        <family val="2"/>
        <scheme val="minor"/>
      </rPr>
      <t>):sản phẩm thủ công mỹ nghệ,đồ thủ công mỹ nghệ&lt;br&gt;</t>
    </r>
    <r>
      <rPr>
        <sz val="11"/>
        <color theme="1"/>
        <rFont val="ＭＳ Ｐゴシック"/>
        <family val="3"/>
        <charset val="128"/>
        <scheme val="minor"/>
      </rPr>
      <t>文芸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ぶんげい</t>
    </r>
    <r>
      <rPr>
        <sz val="11"/>
        <color theme="1"/>
        <rFont val="ＭＳ Ｐゴシック"/>
        <family val="2"/>
        <scheme val="minor"/>
      </rPr>
      <t>):văn nghệ</t>
    </r>
  </si>
  <si>
    <r>
      <t>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</t>
    </r>
    <r>
      <rPr>
        <sz val="11"/>
        <color theme="1"/>
        <rFont val="ＭＳ Ｐゴシック"/>
        <family val="2"/>
        <scheme val="minor"/>
      </rPr>
      <t>):mầm mống&lt;br&gt;</t>
    </r>
    <r>
      <rPr>
        <sz val="11"/>
        <color theme="1"/>
        <rFont val="ＭＳ Ｐゴシック"/>
        <family val="3"/>
        <charset val="128"/>
        <scheme val="minor"/>
      </rPr>
      <t>発芽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はつが</t>
    </r>
    <r>
      <rPr>
        <sz val="11"/>
        <color theme="1"/>
        <rFont val="ＭＳ Ｐゴシック"/>
        <family val="2"/>
        <scheme val="minor"/>
      </rPr>
      <t>):sự nảy mầm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</si>
  <si>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苦い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にがい</t>
    </r>
    <r>
      <rPr>
        <sz val="11"/>
        <color theme="1"/>
        <rFont val="ＭＳ Ｐゴシック"/>
        <family val="2"/>
        <scheme val="minor"/>
      </rPr>
      <t>):đắng&lt;br&gt;</t>
    </r>
    <r>
      <rPr>
        <sz val="11"/>
        <color theme="1"/>
        <rFont val="ＭＳ Ｐゴシック"/>
        <family val="3"/>
        <charset val="128"/>
        <scheme val="minor"/>
      </rPr>
      <t>苦しい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くるしい</t>
    </r>
    <r>
      <rPr>
        <sz val="11"/>
        <color theme="1"/>
        <rFont val="ＭＳ Ｐゴシック"/>
        <family val="2"/>
        <scheme val="minor"/>
      </rPr>
      <t>):lam lũ&lt;br&gt;</t>
    </r>
    <r>
      <rPr>
        <sz val="11"/>
        <color theme="1"/>
        <rFont val="ＭＳ Ｐゴシック"/>
        <family val="3"/>
        <charset val="128"/>
        <scheme val="minor"/>
      </rPr>
      <t>苦しみ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くるしみ</t>
    </r>
    <r>
      <rPr>
        <sz val="11"/>
        <color theme="1"/>
        <rFont val="ＭＳ Ｐゴシック"/>
        <family val="2"/>
        <scheme val="minor"/>
      </rPr>
      <t>):nỗi đau,sự đau khổ,sự khó khăn,sự lo lắng,đau khổ,khó khăn,lo lắng&lt;br&gt;</t>
    </r>
    <r>
      <rPr>
        <sz val="11"/>
        <color theme="1"/>
        <rFont val="ＭＳ Ｐゴシック"/>
        <family val="3"/>
        <charset val="128"/>
        <scheme val="minor"/>
      </rPr>
      <t>苦しむ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くるしむ</t>
    </r>
    <r>
      <rPr>
        <sz val="11"/>
        <color theme="1"/>
        <rFont val="ＭＳ Ｐゴシック"/>
        <family val="2"/>
        <scheme val="minor"/>
      </rPr>
      <t>):canh cánh</t>
    </r>
  </si>
  <si>
    <r>
      <t>雑草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ざっそう</t>
    </r>
    <r>
      <rPr>
        <sz val="11"/>
        <color theme="1"/>
        <rFont val="ＭＳ Ｐゴシック"/>
        <family val="2"/>
        <scheme val="minor"/>
      </rPr>
      <t>):cỏ dại&lt;br&gt;</t>
    </r>
    <r>
      <rPr>
        <sz val="11"/>
        <color theme="1"/>
        <rFont val="ＭＳ Ｐゴシック"/>
        <family val="3"/>
        <charset val="128"/>
        <scheme val="minor"/>
      </rPr>
      <t>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</t>
    </r>
    <r>
      <rPr>
        <sz val="11"/>
        <color theme="1"/>
        <rFont val="ＭＳ Ｐゴシック"/>
        <family val="2"/>
        <scheme val="minor"/>
      </rPr>
      <t>):cỏ&lt;br&gt;</t>
    </r>
    <r>
      <rPr>
        <sz val="11"/>
        <color theme="1"/>
        <rFont val="ＭＳ Ｐゴシック"/>
        <family val="3"/>
        <charset val="128"/>
        <scheme val="minor"/>
      </rPr>
      <t>草花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そうか</t>
    </r>
    <r>
      <rPr>
        <sz val="11"/>
        <color theme="1"/>
        <rFont val="ＭＳ Ｐゴシック"/>
        <family val="2"/>
        <scheme val="minor"/>
      </rPr>
      <t>):hoa cỏ,hoa dại,hoa đồng nội&lt;br&gt;</t>
    </r>
    <r>
      <rPr>
        <sz val="11"/>
        <color theme="1"/>
        <rFont val="ＭＳ Ｐゴシック"/>
        <family val="3"/>
        <charset val="128"/>
        <scheme val="minor"/>
      </rPr>
      <t>草原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くさはら</t>
    </r>
    <r>
      <rPr>
        <sz val="11"/>
        <color theme="1"/>
        <rFont val="ＭＳ Ｐゴシック"/>
        <family val="2"/>
        <scheme val="minor"/>
      </rPr>
      <t>):thảo nguyên&lt;br&gt;</t>
    </r>
    <r>
      <rPr>
        <sz val="11"/>
        <color theme="1"/>
        <rFont val="ＭＳ Ｐゴシック"/>
        <family val="3"/>
        <charset val="128"/>
        <scheme val="minor"/>
      </rPr>
      <t>草履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ぞうり</t>
    </r>
    <r>
      <rPr>
        <sz val="11"/>
        <color theme="1"/>
        <rFont val="ＭＳ Ｐゴシック"/>
        <family val="2"/>
        <scheme val="minor"/>
      </rPr>
      <t>):dép bằng cỏ</t>
    </r>
  </si>
  <si>
    <r>
      <t>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family val="2"/>
        <scheme val="minor"/>
      </rPr>
      <t>):chuyến hàng,hành lý&lt;br&gt;</t>
    </r>
    <r>
      <rPr>
        <sz val="11"/>
        <color theme="1"/>
        <rFont val="ＭＳ Ｐゴシック"/>
        <family val="3"/>
        <charset val="128"/>
        <scheme val="minor"/>
      </rPr>
      <t>荷造り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にづくり</t>
    </r>
    <r>
      <rPr>
        <sz val="11"/>
        <color theme="1"/>
        <rFont val="ＭＳ Ｐゴシック"/>
        <family val="2"/>
        <scheme val="minor"/>
      </rPr>
      <t>):đóng hàng,đóng gói hành lý&lt;br&gt;</t>
    </r>
    <r>
      <rPr>
        <sz val="11"/>
        <color theme="1"/>
        <rFont val="ＭＳ Ｐゴシック"/>
        <family val="3"/>
        <charset val="128"/>
        <scheme val="minor"/>
      </rPr>
      <t>荷物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にもつ</t>
    </r>
    <r>
      <rPr>
        <sz val="11"/>
        <color theme="1"/>
        <rFont val="ＭＳ Ｐゴシック"/>
        <family val="2"/>
        <scheme val="minor"/>
      </rPr>
      <t>):hành lý&lt;br&gt;</t>
    </r>
    <r>
      <rPr>
        <sz val="11"/>
        <color theme="1"/>
        <rFont val="ＭＳ Ｐゴシック"/>
        <family val="3"/>
        <charset val="128"/>
        <scheme val="minor"/>
      </rPr>
      <t>出荷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しゅっか</t>
    </r>
    <r>
      <rPr>
        <sz val="11"/>
        <color theme="1"/>
        <rFont val="ＭＳ Ｐゴシック"/>
        <family val="2"/>
        <scheme val="minor"/>
      </rPr>
      <t>):sự đưa hàng,sự giao hàng ra chợ,sự đưa hàng ra thị trường,giao hàng,xuất hàng&lt;br&gt;</t>
    </r>
    <r>
      <rPr>
        <sz val="11"/>
        <color theme="1"/>
        <rFont val="ＭＳ Ｐゴシック"/>
        <family val="3"/>
        <charset val="128"/>
        <scheme val="minor"/>
      </rPr>
      <t>入荷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にゅうか</t>
    </r>
    <r>
      <rPr>
        <sz val="11"/>
        <color theme="1"/>
        <rFont val="ＭＳ Ｐゴシック"/>
        <family val="2"/>
        <scheme val="minor"/>
      </rPr>
      <t>):sự nhập hàng,sự nhận hàng</t>
    </r>
  </si>
  <si>
    <r>
      <t>一段落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ひとだんらく</t>
    </r>
    <r>
      <rPr>
        <sz val="11"/>
        <color theme="1"/>
        <rFont val="ＭＳ Ｐゴシック"/>
        <family val="2"/>
        <scheme val="minor"/>
      </rPr>
      <t>):sự tạm dừng&lt;br&gt;</t>
    </r>
    <r>
      <rPr>
        <sz val="11"/>
        <color theme="1"/>
        <rFont val="ＭＳ Ｐゴシック"/>
        <family val="3"/>
        <charset val="128"/>
        <scheme val="minor"/>
      </rPr>
      <t>堕落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だらく</t>
    </r>
    <r>
      <rPr>
        <sz val="11"/>
        <color theme="1"/>
        <rFont val="ＭＳ Ｐゴシック"/>
        <family val="2"/>
        <scheme val="minor"/>
      </rPr>
      <t>):sự suy thoái,sự trụy lạc,hành động trụy lạc,sự đồi truỵ,sự mục nát,việc làm sai lạc</t>
    </r>
  </si>
  <si>
    <r>
      <t>木ノ葉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đỏ&lt;br&gt;</t>
    </r>
    <r>
      <rPr>
        <sz val="11"/>
        <color theme="1"/>
        <rFont val="ＭＳ Ｐゴシック"/>
        <family val="3"/>
        <charset val="128"/>
        <scheme val="minor"/>
      </rPr>
      <t>枝葉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しよう</t>
    </r>
    <r>
      <rPr>
        <sz val="11"/>
        <color theme="1"/>
        <rFont val="ＭＳ Ｐゴシック"/>
        <family val="2"/>
        <scheme val="minor"/>
      </rPr>
      <t>):cành và lá,cành lá</t>
    </r>
  </si>
  <si>
    <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昆虫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こんちゅう</t>
    </r>
    <r>
      <rPr>
        <sz val="11"/>
        <color theme="1"/>
        <rFont val="ＭＳ Ｐゴシック"/>
        <family val="2"/>
        <scheme val="minor"/>
      </rPr>
      <t>):côn trùng&lt;br&gt;</t>
    </r>
    <r>
      <rPr>
        <sz val="11"/>
        <color theme="1"/>
        <rFont val="ＭＳ Ｐゴシック"/>
        <family val="3"/>
        <charset val="128"/>
        <scheme val="minor"/>
      </rPr>
      <t>弱虫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よわむし</t>
    </r>
    <r>
      <rPr>
        <sz val="11"/>
        <color theme="1"/>
        <rFont val="ＭＳ Ｐゴシック"/>
        <family val="2"/>
        <scheme val="minor"/>
      </rPr>
      <t>):kẻ yếu đuối,kẻ mềm yếu, kẻ nhát gan&lt;br&gt;</t>
    </r>
    <r>
      <rPr>
        <sz val="11"/>
        <color theme="1"/>
        <rFont val="ＭＳ Ｐゴシック"/>
        <family val="3"/>
        <charset val="128"/>
        <scheme val="minor"/>
      </rPr>
      <t>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むし</t>
    </r>
    <r>
      <rPr>
        <sz val="11"/>
        <color theme="1"/>
        <rFont val="ＭＳ Ｐゴシック"/>
        <family val="2"/>
        <scheme val="minor"/>
      </rPr>
      <t>):trùng</t>
    </r>
  </si>
  <si>
    <r>
      <t>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けつあつ</t>
    </r>
    <r>
      <rPr>
        <sz val="11"/>
        <color theme="1"/>
        <rFont val="ＭＳ Ｐゴシック"/>
        <family val="2"/>
        <scheme val="minor"/>
      </rPr>
      <t>):huyết dịch&lt;br&gt;</t>
    </r>
    <r>
      <rPr>
        <sz val="11"/>
        <color theme="1"/>
        <rFont val="ＭＳ Ｐゴシック"/>
        <family val="3"/>
        <charset val="128"/>
        <scheme val="minor"/>
      </rPr>
      <t>血液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けつえき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けつえん</t>
    </r>
    <r>
      <rPr>
        <sz val="11"/>
        <color theme="1"/>
        <rFont val="ＭＳ Ｐゴシック"/>
        <family val="2"/>
        <scheme val="minor"/>
      </rPr>
      <t>):sự cùng dòng máu,sự cùng nòi giống,cùng dòng máu,cùng nòi giống,huyết thống&lt;br&gt;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</t>
    </r>
  </si>
  <si>
    <r>
      <t>街頭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):trên phố&lt;br&gt;</t>
    </r>
    <r>
      <rPr>
        <sz val="11"/>
        <color theme="1"/>
        <rFont val="ＭＳ Ｐゴシック"/>
        <family val="3"/>
        <charset val="128"/>
        <scheme val="minor"/>
      </rPr>
      <t>街道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かいどう</t>
    </r>
    <r>
      <rPr>
        <sz val="11"/>
        <color theme="1"/>
        <rFont val="ＭＳ Ｐゴシック"/>
        <family val="2"/>
        <scheme val="minor"/>
      </rPr>
      <t>):đường chính,con đường (nghĩa bóng)&lt;br&gt;</t>
    </r>
    <r>
      <rPr>
        <sz val="11"/>
        <color theme="1"/>
        <rFont val="ＭＳ Ｐゴシック"/>
        <family val="3"/>
        <charset val="128"/>
        <scheme val="minor"/>
      </rPr>
      <t>市街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しがい</t>
    </r>
    <r>
      <rPr>
        <sz val="11"/>
        <color theme="1"/>
        <rFont val="ＭＳ Ｐゴシック"/>
        <family val="2"/>
        <scheme val="minor"/>
      </rPr>
      <t>):nội thành,phố xá,đô thị&lt;br&gt;</t>
    </r>
    <r>
      <rPr>
        <sz val="11"/>
        <color theme="1"/>
        <rFont val="ＭＳ Ｐゴシック"/>
        <family val="3"/>
        <charset val="128"/>
        <scheme val="minor"/>
      </rPr>
      <t>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):phố,khu</t>
    </r>
  </si>
  <si>
    <r>
      <t>衣食住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いしょくじゅう</t>
    </r>
    <r>
      <rPr>
        <sz val="11"/>
        <color theme="1"/>
        <rFont val="ＭＳ Ｐゴシック"/>
        <family val="2"/>
        <scheme val="minor"/>
      </rPr>
      <t>):nhu cầu thiết yếu của cuộc sống (ăn, uống...)&lt;br&gt;</t>
    </r>
    <r>
      <rPr>
        <sz val="11"/>
        <color theme="1"/>
        <rFont val="ＭＳ Ｐゴシック"/>
        <family val="3"/>
        <charset val="128"/>
        <scheme val="minor"/>
      </rPr>
      <t>衣服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いふく</t>
    </r>
    <r>
      <rPr>
        <sz val="11"/>
        <color theme="1"/>
        <rFont val="ＭＳ Ｐゴシック"/>
        <family val="2"/>
        <scheme val="minor"/>
      </rPr>
      <t>):y phục,quần áo,trang phục&lt;br&gt;</t>
    </r>
    <r>
      <rPr>
        <sz val="11"/>
        <color theme="1"/>
        <rFont val="ＭＳ Ｐゴシック"/>
        <family val="3"/>
        <charset val="128"/>
        <scheme val="minor"/>
      </rPr>
      <t>衣料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いりょう</t>
    </r>
    <r>
      <rPr>
        <sz val="11"/>
        <color theme="1"/>
        <rFont val="ＭＳ Ｐゴシック"/>
        <family val="2"/>
        <scheme val="minor"/>
      </rPr>
      <t>):quần áo,đồ để mặc&lt;br&gt;</t>
    </r>
    <r>
      <rPr>
        <sz val="11"/>
        <color theme="1"/>
        <rFont val="ＭＳ Ｐゴシック"/>
        <family val="3"/>
        <charset val="128"/>
        <scheme val="minor"/>
      </rPr>
      <t>更衣室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こういしつ</t>
    </r>
    <r>
      <rPr>
        <sz val="11"/>
        <color theme="1"/>
        <rFont val="ＭＳ Ｐゴシック"/>
        <family val="2"/>
        <scheme val="minor"/>
      </rPr>
      <t>):phòng thay quần áo,phòng thay đồ,phòng thay trang phục</t>
    </r>
  </si>
  <si>
    <r>
      <t>公表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こうひょう</t>
    </r>
    <r>
      <rPr>
        <sz val="11"/>
        <color theme="1"/>
        <rFont val="ＭＳ Ｐゴシック"/>
        <family val="2"/>
        <scheme val="minor"/>
      </rPr>
      <t>):sự công bố,sự tuyên bố (luật...),công bố&lt;br&gt;</t>
    </r>
    <r>
      <rPr>
        <sz val="11"/>
        <color theme="1"/>
        <rFont val="ＭＳ Ｐゴシック"/>
        <family val="3"/>
        <charset val="128"/>
        <scheme val="minor"/>
      </rPr>
      <t>図表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ずひょう</t>
    </r>
    <r>
      <rPr>
        <sz val="11"/>
        <color theme="1"/>
        <rFont val="ＭＳ Ｐゴシック"/>
        <family val="2"/>
        <scheme val="minor"/>
      </rPr>
      <t>):đồ thị&lt;br&gt;</t>
    </r>
    <r>
      <rPr>
        <sz val="11"/>
        <color theme="1"/>
        <rFont val="ＭＳ Ｐゴシック"/>
        <family val="3"/>
        <charset val="128"/>
        <scheme val="minor"/>
      </rPr>
      <t>代表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だいひょう</t>
    </r>
    <r>
      <rPr>
        <sz val="11"/>
        <color theme="1"/>
        <rFont val="ＭＳ Ｐゴシック"/>
        <family val="2"/>
        <scheme val="minor"/>
      </rPr>
      <t>):cán sự&lt;br&gt;</t>
    </r>
    <r>
      <rPr>
        <sz val="11"/>
        <color theme="1"/>
        <rFont val="ＭＳ Ｐゴシック"/>
        <family val="3"/>
        <charset val="128"/>
        <scheme val="minor"/>
      </rPr>
      <t>発表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はっぴょう</t>
    </r>
    <r>
      <rPr>
        <sz val="11"/>
        <color theme="1"/>
        <rFont val="ＭＳ Ｐゴシック"/>
        <family val="2"/>
        <scheme val="minor"/>
      </rPr>
      <t>):công bố&lt;br&gt;</t>
    </r>
    <r>
      <rPr>
        <sz val="11"/>
        <color theme="1"/>
        <rFont val="ＭＳ Ｐゴシック"/>
        <family val="3"/>
        <charset val="128"/>
        <scheme val="minor"/>
      </rPr>
      <t>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おもて</t>
    </r>
    <r>
      <rPr>
        <sz val="11"/>
        <color theme="1"/>
        <rFont val="ＭＳ Ｐゴシック"/>
        <family val="2"/>
        <scheme val="minor"/>
      </rPr>
      <t>):vỏ,bên ngoài,mặt ngoài</t>
    </r>
  </si>
  <si>
    <r>
      <t>強要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ép buộc,ép buộc,buộc,ép,cưỡng chế&lt;br&gt;</t>
    </r>
    <r>
      <rPr>
        <sz val="11"/>
        <color theme="1"/>
        <rFont val="ＭＳ Ｐゴシック"/>
        <family val="3"/>
        <charset val="128"/>
        <scheme val="minor"/>
      </rPr>
      <t>主要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しゅよう</t>
    </r>
    <r>
      <rPr>
        <sz val="11"/>
        <color theme="1"/>
        <rFont val="ＭＳ Ｐゴシック"/>
        <family val="2"/>
        <scheme val="minor"/>
      </rPr>
      <t>):chủ yếu,quan trọng&lt;br&gt;</t>
    </r>
    <r>
      <rPr>
        <sz val="11"/>
        <color theme="1"/>
        <rFont val="ＭＳ Ｐゴシック"/>
        <family val="3"/>
        <charset val="128"/>
        <scheme val="minor"/>
      </rPr>
      <t>需要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じゅよう</t>
    </r>
    <r>
      <rPr>
        <sz val="11"/>
        <color theme="1"/>
        <rFont val="ＭＳ Ｐゴシック"/>
        <family val="2"/>
        <scheme val="minor"/>
      </rPr>
      <t>):nhu cầu,vật nhu yếu&lt;br&gt;</t>
    </r>
    <r>
      <rPr>
        <sz val="11"/>
        <color theme="1"/>
        <rFont val="ＭＳ Ｐゴシック"/>
        <family val="3"/>
        <charset val="128"/>
        <scheme val="minor"/>
      </rPr>
      <t>重要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じゅうよう</t>
    </r>
    <r>
      <rPr>
        <sz val="11"/>
        <color theme="1"/>
        <rFont val="ＭＳ Ｐゴシック"/>
        <family val="2"/>
        <scheme val="minor"/>
      </rPr>
      <t>):sự trọng yếu,sự quan trọng&lt;br&gt;</t>
    </r>
    <r>
      <rPr>
        <sz val="11"/>
        <color theme="1"/>
        <rFont val="ＭＳ Ｐゴシック"/>
        <family val="3"/>
        <charset val="128"/>
        <scheme val="minor"/>
      </rPr>
      <t>不必要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ふひつよう</t>
    </r>
    <r>
      <rPr>
        <sz val="11"/>
        <color theme="1"/>
        <rFont val="ＭＳ Ｐゴシック"/>
        <family val="2"/>
        <scheme val="minor"/>
      </rPr>
      <t>):không tất yếu,không cần thiết,không thiết yếu</t>
    </r>
  </si>
  <si>
    <r>
      <t>覚え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おぼえ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覚悟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かくご</t>
    </r>
    <r>
      <rPr>
        <sz val="11"/>
        <color theme="1"/>
        <rFont val="ＭＳ Ｐゴシック"/>
        <family val="2"/>
        <scheme val="minor"/>
      </rPr>
      <t>):sự kiên quyết,sự sẵn sàng&lt;br&gt;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幻覚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げんかく</t>
    </r>
    <r>
      <rPr>
        <sz val="11"/>
        <color theme="1"/>
        <rFont val="ＭＳ Ｐゴシック"/>
        <family val="2"/>
        <scheme val="minor"/>
      </rPr>
      <t>):ảo giác&lt;br&gt;</t>
    </r>
    <r>
      <rPr>
        <sz val="11"/>
        <color theme="1"/>
        <rFont val="ＭＳ Ｐゴシック"/>
        <family val="3"/>
        <charset val="128"/>
        <scheme val="minor"/>
      </rPr>
      <t>錯覚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さっかく</t>
    </r>
    <r>
      <rPr>
        <sz val="11"/>
        <color theme="1"/>
        <rFont val="ＭＳ Ｐゴシック"/>
        <family val="2"/>
        <scheme val="minor"/>
      </rPr>
      <t>):ảo giác</t>
    </r>
  </si>
  <si>
    <r>
      <t>外観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がいかん</t>
    </r>
    <r>
      <rPr>
        <sz val="11"/>
        <color theme="1"/>
        <rFont val="ＭＳ Ｐゴシック"/>
        <family val="2"/>
        <scheme val="minor"/>
      </rPr>
      <t>):hình dạng&lt;br&gt;</t>
    </r>
    <r>
      <rPr>
        <sz val="11"/>
        <color theme="1"/>
        <rFont val="ＭＳ Ｐゴシック"/>
        <family val="3"/>
        <charset val="128"/>
        <scheme val="minor"/>
      </rP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観光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かんこう</t>
    </r>
    <r>
      <rPr>
        <sz val="11"/>
        <color theme="1"/>
        <rFont val="ＭＳ Ｐゴシック"/>
        <family val="2"/>
        <scheme val="minor"/>
      </rPr>
      <t>):sự du lãm,sự thăm quan,du lãm,tham quan,du lịch&lt;br&gt;</t>
    </r>
    <r>
      <rPr>
        <sz val="11"/>
        <color theme="1"/>
        <rFont val="ＭＳ Ｐゴシック"/>
        <family val="3"/>
        <charset val="128"/>
        <scheme val="minor"/>
      </rP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</t>
    </r>
  </si>
  <si>
    <r>
      <t>町角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まちかど</t>
    </r>
    <r>
      <rPr>
        <sz val="11"/>
        <color theme="1"/>
        <rFont val="ＭＳ Ｐゴシック"/>
        <family val="2"/>
        <scheme val="minor"/>
      </rPr>
      <t>):góc phố&lt;br&gt;</t>
    </r>
    <r>
      <rPr>
        <sz val="11"/>
        <color theme="1"/>
        <rFont val="ＭＳ Ｐゴシック"/>
        <family val="3"/>
        <charset val="128"/>
        <scheme val="minor"/>
      </rPr>
      <t>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かど</t>
    </r>
    <r>
      <rPr>
        <sz val="11"/>
        <color theme="1"/>
        <rFont val="ＭＳ Ｐゴシック"/>
        <family val="2"/>
        <scheme val="minor"/>
      </rPr>
      <t>):góc&lt;br&gt;</t>
    </r>
    <r>
      <rPr>
        <sz val="11"/>
        <color theme="1"/>
        <rFont val="ＭＳ Ｐゴシック"/>
        <family val="3"/>
        <charset val="128"/>
        <scheme val="minor"/>
      </rPr>
      <t>角度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かくど</t>
    </r>
    <r>
      <rPr>
        <sz val="11"/>
        <color theme="1"/>
        <rFont val="ＭＳ Ｐゴシック"/>
        <family val="2"/>
        <scheme val="minor"/>
      </rPr>
      <t>):góc độ&lt;br&gt;</t>
    </r>
    <r>
      <rPr>
        <sz val="11"/>
        <color theme="1"/>
        <rFont val="ＭＳ Ｐゴシック"/>
        <family val="3"/>
        <charset val="128"/>
        <scheme val="minor"/>
      </rPr>
      <t>三角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さんかく</t>
    </r>
    <r>
      <rPr>
        <sz val="11"/>
        <color theme="1"/>
        <rFont val="ＭＳ Ｐゴシック"/>
        <family val="2"/>
        <scheme val="minor"/>
      </rPr>
      <t>):tam giác,hình tam giác</t>
    </r>
  </si>
  <si>
    <r>
      <t>教訓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きょうくん</t>
    </r>
    <r>
      <rPr>
        <sz val="11"/>
        <color theme="1"/>
        <rFont val="ＭＳ Ｐゴシック"/>
        <family val="2"/>
        <scheme val="minor"/>
      </rPr>
      <t>):lời giáo huấn,bài học&lt;br&gt;</t>
    </r>
    <r>
      <rPr>
        <sz val="11"/>
        <color theme="1"/>
        <rFont val="ＭＳ Ｐゴシック"/>
        <family val="3"/>
        <charset val="128"/>
        <scheme val="minor"/>
      </rP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特訓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とっくん</t>
    </r>
    <r>
      <rPr>
        <sz val="11"/>
        <color theme="1"/>
        <rFont val="ＭＳ Ｐゴシック"/>
        <family val="2"/>
        <scheme val="minor"/>
      </rPr>
      <t>):khóa huấn luyện đặc biệt</t>
    </r>
  </si>
  <si>
    <r>
      <t>記す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しるす</t>
    </r>
    <r>
      <rPr>
        <sz val="11"/>
        <color theme="1"/>
        <rFont val="ＭＳ Ｐゴシック"/>
        <family val="2"/>
        <scheme val="minor"/>
      </rPr>
      <t>):đánh dấu&lt;br&gt;</t>
    </r>
    <r>
      <rPr>
        <sz val="11"/>
        <color theme="1"/>
        <rFont val="ＭＳ Ｐゴシック"/>
        <family val="3"/>
        <charset val="128"/>
        <scheme val="minor"/>
      </rPr>
      <t>記憶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きおく</t>
    </r>
    <r>
      <rPr>
        <sz val="11"/>
        <color theme="1"/>
        <rFont val="ＭＳ Ｐゴシック"/>
        <family val="2"/>
        <scheme val="minor"/>
      </rPr>
      <t>):ức&lt;br&gt;</t>
    </r>
    <r>
      <rPr>
        <sz val="11"/>
        <color theme="1"/>
        <rFont val="ＭＳ Ｐゴシック"/>
        <family val="3"/>
        <charset val="128"/>
        <scheme val="minor"/>
      </rP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記事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</t>
    </r>
    <r>
      <rPr>
        <sz val="11"/>
        <color theme="1"/>
        <rFont val="ＭＳ Ｐゴシック"/>
        <family val="2"/>
        <scheme val="minor"/>
      </rPr>
      <t>):văn ký sự,tin tức báo chí (tạp chí),bài báo,ký sự,bài viết&lt;br&gt;</t>
    </r>
    <r>
      <rPr>
        <sz val="11"/>
        <color theme="1"/>
        <rFont val="ＭＳ Ｐゴシック"/>
        <family val="3"/>
        <charset val="128"/>
        <scheme val="minor"/>
      </rPr>
      <t>記者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):người viết báo</t>
    </r>
  </si>
  <si>
    <r>
      <t>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うた</t>
    </r>
    <r>
      <rPr>
        <sz val="11"/>
        <color theme="1"/>
        <rFont val="ＭＳ Ｐゴシック"/>
        <family val="2"/>
        <scheme val="minor"/>
      </rPr>
      <t>):thi&lt;br&gt;</t>
    </r>
    <r>
      <rPr>
        <sz val="11"/>
        <color theme="1"/>
        <rFont val="ＭＳ Ｐゴシック"/>
        <family val="3"/>
        <charset val="128"/>
        <scheme val="minor"/>
      </rPr>
      <t>詩人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しじん</t>
    </r>
    <r>
      <rPr>
        <sz val="11"/>
        <color theme="1"/>
        <rFont val="ＭＳ Ｐゴシック"/>
        <family val="2"/>
        <scheme val="minor"/>
      </rPr>
      <t>):thi sĩ&lt;br&gt;</t>
    </r>
    <r>
      <rPr>
        <sz val="11"/>
        <color theme="1"/>
        <rFont val="ＭＳ Ｐゴシック"/>
        <family val="3"/>
        <charset val="128"/>
        <scheme val="minor"/>
      </rPr>
      <t>詩歌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):thi ca,thơ ca</t>
    </r>
  </si>
  <si>
    <r>
      <t>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):bài (học)&lt;br&gt;</t>
    </r>
    <r>
      <rPr>
        <sz val="11"/>
        <color theme="1"/>
        <rFont val="ＭＳ Ｐゴシック"/>
        <family val="3"/>
        <charset val="128"/>
        <scheme val="minor"/>
      </rPr>
      <t>課税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かぜい</t>
    </r>
    <r>
      <rPr>
        <sz val="11"/>
        <color theme="1"/>
        <rFont val="ＭＳ Ｐゴシック"/>
        <family val="2"/>
        <scheme val="minor"/>
      </rPr>
      <t>):thuế khoá,thuế,thuế má&lt;br&gt;</t>
    </r>
    <r>
      <rPr>
        <sz val="11"/>
        <color theme="1"/>
        <rFont val="ＭＳ Ｐゴシック"/>
        <family val="3"/>
        <charset val="128"/>
        <scheme val="minor"/>
      </rPr>
      <t>課題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かだい</t>
    </r>
    <r>
      <rPr>
        <sz val="11"/>
        <color theme="1"/>
        <rFont val="ＭＳ Ｐゴシック"/>
        <family val="2"/>
        <scheme val="minor"/>
      </rPr>
      <t>):chủ đề,đề tài,nhiệm vụ,thách thức&lt;br&gt;</t>
    </r>
    <r>
      <rPr>
        <sz val="11"/>
        <color theme="1"/>
        <rFont val="ＭＳ Ｐゴシック"/>
        <family val="3"/>
        <charset val="128"/>
        <scheme val="minor"/>
      </rPr>
      <t>課長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かちょう</t>
    </r>
    <r>
      <rPr>
        <sz val="11"/>
        <color theme="1"/>
        <rFont val="ＭＳ Ｐゴシック"/>
        <family val="2"/>
        <scheme val="minor"/>
      </rPr>
      <t>):trưởng nhóm,trưởng khoa&lt;br&gt;</t>
    </r>
    <r>
      <rPr>
        <sz val="11"/>
        <color theme="1"/>
        <rFont val="ＭＳ Ｐゴシック"/>
        <family val="3"/>
        <charset val="128"/>
        <scheme val="minor"/>
      </rPr>
      <t>課程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):giáo trình giảng dạy,khóa trình,khóa học</t>
    </r>
  </si>
  <si>
    <r>
      <t>下調べ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したしらべ</t>
    </r>
    <r>
      <rPr>
        <sz val="11"/>
        <color theme="1"/>
        <rFont val="ＭＳ Ｐゴシック"/>
        <family val="2"/>
        <scheme val="minor"/>
      </rPr>
      <t>):điều tra ban đầu&lt;br&gt;</t>
    </r>
    <r>
      <rPr>
        <sz val="11"/>
        <color theme="1"/>
        <rFont val="ＭＳ Ｐゴシック"/>
        <family val="3"/>
        <charset val="128"/>
        <scheme val="minor"/>
      </rPr>
      <t>強調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きょうちょう</t>
    </r>
    <r>
      <rPr>
        <sz val="11"/>
        <color theme="1"/>
        <rFont val="ＭＳ Ｐゴシック"/>
        <family val="2"/>
        <scheme val="minor"/>
      </rPr>
      <t>):sự nhấn mạnh,nhấn mạnh,sự nhấn giọng,nhấn giọng&lt;br&gt;</t>
    </r>
    <r>
      <rPr>
        <sz val="11"/>
        <color theme="1"/>
        <rFont val="ＭＳ Ｐゴシック"/>
        <family val="3"/>
        <charset val="128"/>
        <scheme val="minor"/>
      </rPr>
      <t>好調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こうちょう</t>
    </r>
    <r>
      <rPr>
        <sz val="11"/>
        <color theme="1"/>
        <rFont val="ＭＳ Ｐゴシック"/>
        <family val="2"/>
        <scheme val="minor"/>
      </rPr>
      <t>):có trạng thái tốt,hứa hẹn,có triển vọng&lt;br&gt;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chảy&lt;br&gt;</t>
    </r>
    <r>
      <rPr>
        <sz val="11"/>
        <color theme="1"/>
        <rFont val="ＭＳ Ｐゴシック"/>
        <family val="3"/>
        <charset val="128"/>
        <scheme val="minor"/>
      </rPr>
      <t>体調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たいちょう</t>
    </r>
    <r>
      <rPr>
        <sz val="11"/>
        <color theme="1"/>
        <rFont val="ＭＳ Ｐゴシック"/>
        <family val="2"/>
        <scheme val="minor"/>
      </rPr>
      <t>):sự điều tra tình trạng cơ thể</t>
    </r>
  </si>
  <si>
    <r>
      <t>縁談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えんだん</t>
    </r>
    <r>
      <rPr>
        <sz val="11"/>
        <color theme="1"/>
        <rFont val="ＭＳ Ｐゴシック"/>
        <family val="2"/>
        <scheme val="minor"/>
      </rPr>
      <t>):lời cầu hôn&lt;br&gt;</t>
    </r>
    <r>
      <rPr>
        <sz val="11"/>
        <color theme="1"/>
        <rFont val="ＭＳ Ｐゴシック"/>
        <family val="3"/>
        <charset val="128"/>
        <scheme val="minor"/>
      </rPr>
      <t>会談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):sự hội đàm&lt;br&gt;</t>
    </r>
    <r>
      <rPr>
        <sz val="11"/>
        <color theme="1"/>
        <rFont val="ＭＳ Ｐゴシック"/>
        <family val="3"/>
        <charset val="128"/>
        <scheme val="minor"/>
      </rPr>
      <t>座談会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ざだんかい</t>
    </r>
    <r>
      <rPr>
        <sz val="11"/>
        <color theme="1"/>
        <rFont val="ＭＳ Ｐゴシック"/>
        <family val="2"/>
        <scheme val="minor"/>
      </rPr>
      <t>):hội nghị bàn tròn,hội nghị chuyên đề&lt;br&gt;</t>
    </r>
    <r>
      <rPr>
        <sz val="11"/>
        <color theme="1"/>
        <rFont val="ＭＳ Ｐゴシック"/>
        <family val="3"/>
        <charset val="128"/>
        <scheme val="minor"/>
      </rPr>
      <t>雑談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ざつだん</t>
    </r>
    <r>
      <rPr>
        <sz val="11"/>
        <color theme="1"/>
        <rFont val="ＭＳ Ｐゴシック"/>
        <family val="2"/>
        <scheme val="minor"/>
      </rPr>
      <t>):sự nói chuyện phiếm,nói chuyện phiếm&lt;br&gt;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</t>
    </r>
  </si>
  <si>
    <r>
      <t>会議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かいぎ</t>
    </r>
    <r>
      <rPr>
        <sz val="11"/>
        <color theme="1"/>
        <rFont val="ＭＳ Ｐゴシック"/>
        <family val="2"/>
        <scheme val="minor"/>
      </rPr>
      <t>):phiên họp&lt;br&gt;</t>
    </r>
    <r>
      <rPr>
        <sz val="11"/>
        <color theme="1"/>
        <rFont val="ＭＳ Ｐゴシック"/>
        <family val="3"/>
        <charset val="128"/>
        <scheme val="minor"/>
      </rPr>
      <t>議員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ぎいん</t>
    </r>
    <r>
      <rPr>
        <sz val="11"/>
        <color theme="1"/>
        <rFont val="ＭＳ Ｐゴシック"/>
        <family val="2"/>
        <scheme val="minor"/>
      </rPr>
      <t>):nghị viện&lt;br&gt;</t>
    </r>
    <r>
      <rPr>
        <sz val="11"/>
        <color theme="1"/>
        <rFont val="ＭＳ Ｐゴシック"/>
        <family val="3"/>
        <charset val="128"/>
        <scheme val="minor"/>
      </rPr>
      <t>議会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ぎかい</t>
    </r>
    <r>
      <rPr>
        <sz val="11"/>
        <color theme="1"/>
        <rFont val="ＭＳ Ｐゴシック"/>
        <family val="2"/>
        <scheme val="minor"/>
      </rPr>
      <t>):nghị hội,quốc hội,họp quốc hội,họp nghị viện,họp,hội nghị&lt;br&gt;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議題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ぎだい</t>
    </r>
    <r>
      <rPr>
        <sz val="11"/>
        <color theme="1"/>
        <rFont val="ＭＳ Ｐゴシック"/>
        <family val="2"/>
        <scheme val="minor"/>
      </rPr>
      <t>):đề án hội nghị,vấn đề thảo luận,vấn đề bàn luận,vấn đề trao đổi,chủ đề thảo luận,chủ đề bàn luận,chủ đề trao đổi,</t>
    </r>
  </si>
  <si>
    <r>
      <t>小豆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あずき</t>
    </r>
    <r>
      <rPr>
        <sz val="11"/>
        <color theme="1"/>
        <rFont val="ＭＳ Ｐゴシック"/>
        <family val="2"/>
        <scheme val="minor"/>
      </rPr>
      <t>):đậu đỏ&lt;br&gt;</t>
    </r>
    <r>
      <rPr>
        <sz val="11"/>
        <color theme="1"/>
        <rFont val="ＭＳ Ｐゴシック"/>
        <family val="3"/>
        <charset val="128"/>
        <scheme val="minor"/>
      </rPr>
      <t>大豆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だいず</t>
    </r>
    <r>
      <rPr>
        <sz val="11"/>
        <color theme="1"/>
        <rFont val="ＭＳ Ｐゴシック"/>
        <family val="2"/>
        <scheme val="minor"/>
      </rPr>
      <t>):đậu tương&lt;br&gt;</t>
    </r>
    <r>
      <rPr>
        <sz val="11"/>
        <color theme="1"/>
        <rFont val="ＭＳ Ｐゴシック"/>
        <family val="3"/>
        <charset val="128"/>
        <scheme val="minor"/>
      </rPr>
      <t>豆腐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とうふ</t>
    </r>
    <r>
      <rPr>
        <sz val="11"/>
        <color theme="1"/>
        <rFont val="ＭＳ Ｐゴシック"/>
        <family val="2"/>
        <scheme val="minor"/>
      </rPr>
      <t>):đậu phụ,đậu hủ,đậu khuôn&lt;br&gt;</t>
    </r>
    <r>
      <rPr>
        <sz val="11"/>
        <color theme="1"/>
        <rFont val="ＭＳ Ｐゴシック"/>
        <family val="3"/>
        <charset val="128"/>
        <scheme val="minor"/>
      </rPr>
      <t>納豆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なっとう</t>
    </r>
    <r>
      <rPr>
        <sz val="11"/>
        <color theme="1"/>
        <rFont val="ＭＳ Ｐゴシック"/>
        <family val="2"/>
        <scheme val="minor"/>
      </rPr>
      <t>):đậu nành lên men,Natto</t>
    </r>
  </si>
  <si>
    <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気象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きしょう</t>
    </r>
    <r>
      <rPr>
        <sz val="11"/>
        <color theme="1"/>
        <rFont val="ＭＳ Ｐゴシック"/>
        <family val="2"/>
        <scheme val="minor"/>
      </rPr>
      <t>):khí trời&lt;br&gt;</t>
    </r>
    <r>
      <rPr>
        <sz val="11"/>
        <color theme="1"/>
        <rFont val="ＭＳ Ｐゴシック"/>
        <family val="3"/>
        <charset val="128"/>
        <scheme val="minor"/>
      </rPr>
      <t>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げんしょう</t>
    </r>
    <r>
      <rPr>
        <sz val="11"/>
        <color theme="1"/>
        <rFont val="ＭＳ Ｐゴシック"/>
        <family val="2"/>
        <scheme val="minor"/>
      </rPr>
      <t>):hiện tượng&lt;br&gt;</t>
    </r>
    <r>
      <rPr>
        <sz val="11"/>
        <color theme="1"/>
        <rFont val="ＭＳ Ｐゴシック"/>
        <family val="3"/>
        <charset val="128"/>
        <scheme val="minor"/>
      </rPr>
      <t>象徴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しょうちょう</t>
    </r>
    <r>
      <rPr>
        <sz val="11"/>
        <color theme="1"/>
        <rFont val="ＭＳ Ｐゴシック"/>
        <family val="2"/>
        <scheme val="minor"/>
      </rPr>
      <t>):biểu tượng,sự tượng trưng&lt;br&gt;</t>
    </r>
    <r>
      <rPr>
        <sz val="11"/>
        <color theme="1"/>
        <rFont val="ＭＳ Ｐゴシック"/>
        <family val="3"/>
        <charset val="128"/>
        <scheme val="minor"/>
      </rPr>
      <t>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たいしょう</t>
    </r>
    <r>
      <rPr>
        <sz val="11"/>
        <color theme="1"/>
        <rFont val="ＭＳ Ｐゴシック"/>
        <family val="2"/>
        <scheme val="minor"/>
      </rPr>
      <t>):đối tượng</t>
    </r>
  </si>
  <si>
    <r>
      <t>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):ngao,sò,hến,trai</t>
    </r>
  </si>
  <si>
    <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背負う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):đảm đương,gánh vác&lt;br&gt;</t>
    </r>
    <r>
      <rPr>
        <sz val="11"/>
        <color theme="1"/>
        <rFont val="ＭＳ Ｐゴシック"/>
        <family val="3"/>
        <charset val="128"/>
        <scheme val="minor"/>
      </rPr>
      <t>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</t>
    </r>
    <r>
      <rPr>
        <sz val="11"/>
        <color theme="1"/>
        <rFont val="ＭＳ Ｐゴシック"/>
        <family val="2"/>
        <scheme val="minor"/>
      </rPr>
      <t>):mang,gánh vác,nợ,vác,khuân&lt;br&gt;</t>
    </r>
    <r>
      <rPr>
        <sz val="11"/>
        <color theme="1"/>
        <rFont val="ＭＳ Ｐゴシック"/>
        <family val="3"/>
        <charset val="128"/>
        <scheme val="minor"/>
      </rPr>
      <t>負け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</t>
    </r>
    <r>
      <rPr>
        <sz val="11"/>
        <color theme="1"/>
        <rFont val="ＭＳ Ｐゴシック"/>
        <family val="2"/>
        <scheme val="minor"/>
      </rPr>
      <t>):sự thua&lt;br&gt;</t>
    </r>
    <r>
      <rPr>
        <sz val="11"/>
        <color theme="1"/>
        <rFont val="ＭＳ Ｐゴシック"/>
        <family val="3"/>
        <charset val="128"/>
        <scheme val="minor"/>
      </rPr>
      <t>負ける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まける</t>
    </r>
    <r>
      <rPr>
        <sz val="11"/>
        <color theme="1"/>
        <rFont val="ＭＳ Ｐゴシック"/>
        <family val="2"/>
        <scheme val="minor"/>
      </rPr>
      <t>):thua,thất bại,thất trận</t>
    </r>
  </si>
  <si>
    <r>
      <t>貨車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かしゃ</t>
    </r>
    <r>
      <rPr>
        <sz val="11"/>
        <color theme="1"/>
        <rFont val="ＭＳ Ｐゴシック"/>
        <family val="2"/>
        <scheme val="minor"/>
      </rPr>
      <t>):xe hàng&lt;br&gt;</t>
    </r>
    <r>
      <rPr>
        <sz val="11"/>
        <color theme="1"/>
        <rFont val="ＭＳ Ｐゴシック"/>
        <family val="3"/>
        <charset val="128"/>
        <scheme val="minor"/>
      </rPr>
      <t>貨物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):hàng hóa,hàng&lt;br&gt;</t>
    </r>
    <r>
      <rPr>
        <sz val="11"/>
        <color theme="1"/>
        <rFont val="ＭＳ Ｐゴシック"/>
        <family val="3"/>
        <charset val="128"/>
        <scheme val="minor"/>
      </rPr>
      <t>貨幣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かへい</t>
    </r>
    <r>
      <rPr>
        <sz val="11"/>
        <color theme="1"/>
        <rFont val="ＭＳ Ｐゴシック"/>
        <family val="2"/>
        <scheme val="minor"/>
      </rPr>
      <t>):tiền tệ,tiền,đồng tiền&lt;br&gt;</t>
    </r>
    <r>
      <rPr>
        <sz val="11"/>
        <color theme="1"/>
        <rFont val="ＭＳ Ｐゴシック"/>
        <family val="3"/>
        <charset val="128"/>
        <scheme val="minor"/>
      </rPr>
      <t>外貨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</t>
    </r>
    <r>
      <rPr>
        <sz val="11"/>
        <color theme="1"/>
        <rFont val="ＭＳ Ｐゴシック"/>
        <family val="2"/>
        <scheme val="minor"/>
      </rPr>
      <t>):ngoại tệ&lt;br&gt;</t>
    </r>
    <r>
      <rPr>
        <sz val="11"/>
        <color theme="1"/>
        <rFont val="ＭＳ Ｐゴシック"/>
        <family val="3"/>
        <charset val="128"/>
        <scheme val="minor"/>
      </rPr>
      <t>硬貨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</t>
    </r>
    <r>
      <rPr>
        <sz val="11"/>
        <color theme="1"/>
        <rFont val="ＭＳ Ｐゴシック"/>
        <family val="2"/>
        <scheme val="minor"/>
      </rPr>
      <t>):tiền kim loại,đồng tiền</t>
    </r>
  </si>
  <si>
    <r>
      <t>貯金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ちょきん</t>
    </r>
    <r>
      <rPr>
        <sz val="11"/>
        <color theme="1"/>
        <rFont val="ＭＳ Ｐゴシック"/>
        <family val="2"/>
        <scheme val="minor"/>
      </rPr>
      <t>):Tiền tiết kiện,tiền để dành,tiền tiết kiệm gửi ngân hàng&lt;br&gt;</t>
    </r>
    <r>
      <rPr>
        <sz val="11"/>
        <color theme="1"/>
        <rFont val="ＭＳ Ｐゴシック"/>
        <family val="3"/>
        <charset val="128"/>
        <scheme val="minor"/>
      </rPr>
      <t>貯える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たくわえる</t>
    </r>
    <r>
      <rPr>
        <sz val="11"/>
        <color theme="1"/>
        <rFont val="ＭＳ Ｐゴシック"/>
        <family val="2"/>
        <scheme val="minor"/>
      </rPr>
      <t>):lưu trữ</t>
    </r>
  </si>
  <si>
    <r>
      <t>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かいひ</t>
    </r>
    <r>
      <rPr>
        <sz val="11"/>
        <color theme="1"/>
        <rFont val="ＭＳ Ｐゴシック"/>
        <family val="2"/>
        <scheme val="minor"/>
      </rPr>
      <t>):hội phí&lt;br&gt;</t>
    </r>
    <r>
      <rPr>
        <sz val="11"/>
        <color theme="1"/>
        <rFont val="ＭＳ Ｐゴシック"/>
        <family val="3"/>
        <charset val="128"/>
        <scheme val="minor"/>
      </rPr>
      <t>学費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がくひ</t>
    </r>
    <r>
      <rPr>
        <sz val="11"/>
        <color theme="1"/>
        <rFont val="ＭＳ Ｐゴシック"/>
        <family val="2"/>
        <scheme val="minor"/>
      </rPr>
      <t>):tiền học phí&lt;br&gt;</t>
    </r>
    <r>
      <rPr>
        <sz val="11"/>
        <color theme="1"/>
        <rFont val="ＭＳ Ｐゴシック"/>
        <family val="3"/>
        <charset val="128"/>
        <scheme val="minor"/>
      </rPr>
      <t>経費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けいひ</t>
    </r>
    <r>
      <rPr>
        <sz val="11"/>
        <color theme="1"/>
        <rFont val="ＭＳ Ｐゴシック"/>
        <family val="2"/>
        <scheme val="minor"/>
      </rPr>
      <t>):kinh phí,tiền chi tiêu,kinh phí,phí tổn,chi phí&lt;br&gt;</t>
    </r>
    <r>
      <rPr>
        <sz val="11"/>
        <color theme="1"/>
        <rFont val="ＭＳ Ｐゴシック"/>
        <family val="3"/>
        <charset val="128"/>
        <scheme val="minor"/>
      </rPr>
      <t>交通費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こうつうひ</t>
    </r>
    <r>
      <rPr>
        <sz val="11"/>
        <color theme="1"/>
        <rFont val="ＭＳ Ｐゴシック"/>
        <family val="2"/>
        <scheme val="minor"/>
      </rPr>
      <t>):tiền chi phí di chuyển&lt;br&gt;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</t>
    </r>
  </si>
  <si>
    <r>
      <t>観賞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xem,sự thưởng thức,xem,thưởng thức,sự ngắm nhìn,ngắm nhìn&lt;br&gt;</t>
    </r>
    <r>
      <rPr>
        <sz val="11"/>
        <color theme="1"/>
        <rFont val="ＭＳ Ｐゴシック"/>
        <family val="3"/>
        <charset val="128"/>
        <scheme val="minor"/>
      </rPr>
      <t>鑑賞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đánh giá cao,sự hiểu rõ giá trị,đánh giá cao,hiểu rõ giá trị,sự đánh giá,đánh giá&lt;br&gt;</t>
    </r>
    <r>
      <rPr>
        <sz val="11"/>
        <color theme="1"/>
        <rFont val="ＭＳ Ｐゴシック"/>
        <family val="3"/>
        <charset val="128"/>
        <scheme val="minor"/>
      </rPr>
      <t>懸賞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けんしょう</t>
    </r>
    <r>
      <rPr>
        <sz val="11"/>
        <color theme="1"/>
        <rFont val="ＭＳ Ｐゴシック"/>
        <family val="2"/>
        <scheme val="minor"/>
      </rPr>
      <t>):giải thưởng,chương trình có thưởng,thưởng&lt;br&gt;</t>
    </r>
    <r>
      <rPr>
        <sz val="11"/>
        <color theme="1"/>
        <rFont val="ＭＳ Ｐゴシック"/>
        <family val="3"/>
        <charset val="128"/>
        <scheme val="minor"/>
      </rPr>
      <t>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):giải thưởng,giải&lt;br&gt;</t>
    </r>
    <r>
      <rPr>
        <sz val="11"/>
        <color theme="1"/>
        <rFont val="ＭＳ Ｐゴシック"/>
        <family val="3"/>
        <charset val="128"/>
        <scheme val="minor"/>
      </rPr>
      <t>賞金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しょうきん</t>
    </r>
    <r>
      <rPr>
        <sz val="11"/>
        <color theme="1"/>
        <rFont val="ＭＳ Ｐゴシック"/>
        <family val="2"/>
        <scheme val="minor"/>
      </rPr>
      <t>):tiền thưởng</t>
    </r>
  </si>
  <si>
    <r>
      <t>回路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かいろ</t>
    </r>
    <r>
      <rPr>
        <sz val="11"/>
        <color theme="1"/>
        <rFont val="ＭＳ Ｐゴシック"/>
        <family val="2"/>
        <scheme val="minor"/>
      </rPr>
      <t>):mạch (điện)&lt;br&gt;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biển)&lt;br&gt;</t>
    </r>
    <r>
      <rPr>
        <sz val="11"/>
        <color theme="1"/>
        <rFont val="ＭＳ Ｐゴシック"/>
        <family val="3"/>
        <charset val="128"/>
        <scheme val="minor"/>
      </rPr>
      <t>高速道路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こうそくどうろ</t>
    </r>
    <r>
      <rPr>
        <sz val="11"/>
        <color theme="1"/>
        <rFont val="ＭＳ Ｐゴシック"/>
        <family val="2"/>
        <scheme val="minor"/>
      </rPr>
      <t>):đường xa lộ cao tốc&lt;br&gt;</t>
    </r>
    <r>
      <rPr>
        <sz val="11"/>
        <color theme="1"/>
        <rFont val="ＭＳ Ｐゴシック"/>
        <family val="3"/>
        <charset val="128"/>
        <scheme val="minor"/>
      </rPr>
      <t>十字路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じゅうじろ</t>
    </r>
    <r>
      <rPr>
        <sz val="11"/>
        <color theme="1"/>
        <rFont val="ＭＳ Ｐゴシック"/>
        <family val="2"/>
        <scheme val="minor"/>
      </rPr>
      <t>):nơi hai đường gặp nhau và cắt nhau,nơi đường giao nhau&lt;br&gt;</t>
    </r>
    <r>
      <rPr>
        <sz val="11"/>
        <color theme="1"/>
        <rFont val="ＭＳ Ｐゴシック"/>
        <family val="3"/>
        <charset val="128"/>
        <scheme val="minor"/>
      </rPr>
      <t>進路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しんろ</t>
    </r>
    <r>
      <rPr>
        <sz val="11"/>
        <color theme="1"/>
        <rFont val="ＭＳ Ｐゴシック"/>
        <family val="2"/>
        <scheme val="minor"/>
      </rPr>
      <t>):Tiến lộ,lộ trình,tuyến đuờng</t>
    </r>
  </si>
  <si>
    <r>
      <t>自身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):chính mình&lt;br&gt;</t>
    </r>
    <r>
      <rPr>
        <sz val="11"/>
        <color theme="1"/>
        <rFont val="ＭＳ Ｐゴシック"/>
        <family val="3"/>
        <charset val="128"/>
        <scheme val="minor"/>
      </rPr>
      <t>受け身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うけみ</t>
    </r>
    <r>
      <rPr>
        <sz val="11"/>
        <color theme="1"/>
        <rFont val="ＭＳ Ｐゴシック"/>
        <family val="2"/>
        <scheme val="minor"/>
      </rPr>
      <t>):bị động,thụ động&lt;br&gt;</t>
    </r>
    <r>
      <rPr>
        <sz val="11"/>
        <color theme="1"/>
        <rFont val="ＭＳ Ｐゴシック"/>
        <family val="3"/>
        <charset val="128"/>
        <scheme val="minor"/>
      </rPr>
      <t>出身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しゅっしん</t>
    </r>
    <r>
      <rPr>
        <sz val="11"/>
        <color theme="1"/>
        <rFont val="ＭＳ Ｐゴシック"/>
        <family val="2"/>
        <scheme val="minor"/>
      </rPr>
      <t>):xuất thân&lt;br&gt;</t>
    </r>
    <r>
      <rPr>
        <sz val="11"/>
        <color theme="1"/>
        <rFont val="ＭＳ Ｐゴシック"/>
        <family val="3"/>
        <charset val="128"/>
        <scheme val="minor"/>
      </rPr>
      <t>上半身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じょうはんしん</t>
    </r>
    <r>
      <rPr>
        <sz val="11"/>
        <color theme="1"/>
        <rFont val="ＭＳ Ｐゴシック"/>
        <family val="2"/>
        <scheme val="minor"/>
      </rPr>
      <t>):nửa người trên</t>
    </r>
  </si>
  <si>
    <r>
      <t>海軍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かいぐん</t>
    </r>
    <r>
      <rPr>
        <sz val="11"/>
        <color theme="1"/>
        <rFont val="ＭＳ Ｐゴシック"/>
        <family val="2"/>
        <scheme val="minor"/>
      </rPr>
      <t>):hải quân&lt;br&gt;</t>
    </r>
    <r>
      <rPr>
        <sz val="11"/>
        <color theme="1"/>
        <rFont val="ＭＳ Ｐゴシック"/>
        <family val="3"/>
        <charset val="128"/>
        <scheme val="minor"/>
      </rPr>
      <t>空軍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くうぐん</t>
    </r>
    <r>
      <rPr>
        <sz val="11"/>
        <color theme="1"/>
        <rFont val="ＭＳ Ｐゴシック"/>
        <family val="2"/>
        <scheme val="minor"/>
      </rPr>
      <t>):không quân&lt;br&gt;</t>
    </r>
    <r>
      <rPr>
        <sz val="11"/>
        <color theme="1"/>
        <rFont val="ＭＳ Ｐゴシック"/>
        <family val="3"/>
        <charset val="128"/>
        <scheme val="minor"/>
      </rPr>
      <t>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</t>
    </r>
    <r>
      <rPr>
        <sz val="11"/>
        <color theme="1"/>
        <rFont val="ＭＳ Ｐゴシック"/>
        <family val="2"/>
        <scheme val="minor"/>
      </rPr>
      <t>):quân đội,đội quân&lt;br&gt;</t>
    </r>
    <r>
      <rPr>
        <sz val="11"/>
        <color theme="1"/>
        <rFont val="ＭＳ Ｐゴシック"/>
        <family val="3"/>
        <charset val="128"/>
        <scheme val="minor"/>
      </rPr>
      <t>軍拡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ぐんかく</t>
    </r>
    <r>
      <rPr>
        <sz val="11"/>
        <color theme="1"/>
        <rFont val="ＭＳ Ｐゴシック"/>
        <family val="2"/>
        <scheme val="minor"/>
      </rPr>
      <t>):sự tăng cường vũ trang,tăng cường vũ trang&lt;br&gt;</t>
    </r>
    <r>
      <rPr>
        <sz val="11"/>
        <color theme="1"/>
        <rFont val="ＭＳ Ｐゴシック"/>
        <family val="3"/>
        <charset val="128"/>
        <scheme val="minor"/>
      </rPr>
      <t>軍艦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ぐんかん</t>
    </r>
    <r>
      <rPr>
        <sz val="11"/>
        <color theme="1"/>
        <rFont val="ＭＳ Ｐゴシック"/>
        <family val="2"/>
        <scheme val="minor"/>
      </rPr>
      <t>):tàu chiến</t>
    </r>
  </si>
  <si>
    <r>
      <t>車輪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しゃりん</t>
    </r>
    <r>
      <rPr>
        <sz val="11"/>
        <color theme="1"/>
        <rFont val="ＭＳ Ｐゴシック"/>
        <family val="2"/>
        <scheme val="minor"/>
      </rPr>
      <t>):nỗ lực cố gắng&lt;br&gt;</t>
    </r>
    <r>
      <rPr>
        <sz val="11"/>
        <color theme="1"/>
        <rFont val="ＭＳ Ｐゴシック"/>
        <family val="3"/>
        <charset val="128"/>
        <scheme val="minor"/>
      </rPr>
      <t>年輪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ねんりん</t>
    </r>
    <r>
      <rPr>
        <sz val="11"/>
        <color theme="1"/>
        <rFont val="ＭＳ Ｐゴシック"/>
        <family val="2"/>
        <scheme val="minor"/>
      </rPr>
      <t>):vòng năm (tính tuổi cây)&lt;br&gt;</t>
    </r>
    <r>
      <rPr>
        <sz val="11"/>
        <color theme="1"/>
        <rFont val="ＭＳ Ｐゴシック"/>
        <family val="3"/>
        <charset val="128"/>
        <scheme val="minor"/>
      </rPr>
      <t>輪ゴム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わゴム</t>
    </r>
    <r>
      <rPr>
        <sz val="11"/>
        <color theme="1"/>
        <rFont val="ＭＳ Ｐゴシック"/>
        <family val="2"/>
        <scheme val="minor"/>
      </rPr>
      <t>):chun vòng</t>
    </r>
  </si>
  <si>
    <r>
      <t>辞書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</t>
    </r>
    <r>
      <rPr>
        <sz val="11"/>
        <color theme="1"/>
        <rFont val="ＭＳ Ｐゴシック"/>
        <family val="2"/>
        <scheme val="minor"/>
      </rPr>
      <t>):tự điển&lt;br&gt;</t>
    </r>
    <r>
      <rPr>
        <sz val="11"/>
        <color theme="1"/>
        <rFont val="ＭＳ Ｐゴシック"/>
        <family val="3"/>
        <charset val="128"/>
        <scheme val="minor"/>
      </rPr>
      <t>辞職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じしょく</t>
    </r>
    <r>
      <rPr>
        <sz val="11"/>
        <color theme="1"/>
        <rFont val="ＭＳ Ｐゴシック"/>
        <family val="2"/>
        <scheme val="minor"/>
      </rPr>
      <t>):sự từ chức,sự thôi việc,từ chức,thôi việc</t>
    </r>
  </si>
  <si>
    <r>
      <t>農家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のうか</t>
    </r>
    <r>
      <rPr>
        <sz val="11"/>
        <color theme="1"/>
        <rFont val="ＭＳ Ｐゴシック"/>
        <family val="2"/>
        <scheme val="minor"/>
      </rPr>
      <t>):nông hộ,nông dân&lt;br&gt;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農業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のうぎょう</t>
    </r>
    <r>
      <rPr>
        <sz val="11"/>
        <color theme="1"/>
        <rFont val="ＭＳ Ｐゴシック"/>
        <family val="2"/>
        <scheme val="minor"/>
      </rPr>
      <t>):nông nghiệp&lt;br&gt;</t>
    </r>
    <r>
      <rPr>
        <sz val="11"/>
        <color theme="1"/>
        <rFont val="ＭＳ Ｐゴシック"/>
        <family val="3"/>
        <charset val="128"/>
        <scheme val="minor"/>
      </rPr>
      <t>農耕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のうこう</t>
    </r>
    <r>
      <rPr>
        <sz val="11"/>
        <color theme="1"/>
        <rFont val="ＭＳ Ｐゴシック"/>
        <family val="2"/>
        <scheme val="minor"/>
      </rPr>
      <t>):việc canh nông,công việc đồng áng&lt;br&gt;</t>
    </r>
    <r>
      <rPr>
        <sz val="11"/>
        <color theme="1"/>
        <rFont val="ＭＳ Ｐゴシック"/>
        <family val="3"/>
        <charset val="128"/>
        <scheme val="minor"/>
      </rPr>
      <t>農場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のうじょう</t>
    </r>
    <r>
      <rPr>
        <sz val="11"/>
        <color theme="1"/>
        <rFont val="ＭＳ Ｐゴシック"/>
        <family val="2"/>
        <scheme val="minor"/>
      </rPr>
      <t>):thôn trại</t>
    </r>
  </si>
  <si>
    <r>
      <t>海辺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かいへん</t>
    </r>
    <r>
      <rPr>
        <sz val="11"/>
        <color theme="1"/>
        <rFont val="ＭＳ Ｐゴシック"/>
        <family val="2"/>
        <scheme val="minor"/>
      </rPr>
      <t>):bãi biển&lt;br&gt;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quanh&lt;br&gt;</t>
    </r>
    <r>
      <rPr>
        <sz val="11"/>
        <color theme="1"/>
        <rFont val="ＭＳ Ｐゴシック"/>
        <family val="3"/>
        <charset val="128"/>
        <scheme val="minor"/>
      </rPr>
      <t>浜辺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はまべ</t>
    </r>
    <r>
      <rPr>
        <sz val="11"/>
        <color theme="1"/>
        <rFont val="ＭＳ Ｐゴシック"/>
        <family val="2"/>
        <scheme val="minor"/>
      </rPr>
      <t>):bãi biển,bờ biển&lt;br&gt;</t>
    </r>
    <r>
      <rPr>
        <sz val="11"/>
        <color theme="1"/>
        <rFont val="ＭＳ Ｐゴシック"/>
        <family val="3"/>
        <charset val="128"/>
        <scheme val="minor"/>
      </rPr>
      <t>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):vùng</t>
    </r>
  </si>
  <si>
    <r>
      <t>引返す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ひきかえす</t>
    </r>
    <r>
      <rPr>
        <sz val="11"/>
        <color theme="1"/>
        <rFont val="ＭＳ Ｐゴシック"/>
        <family val="2"/>
        <scheme val="minor"/>
      </rPr>
      <t>):lặp đi lặp lại&lt;br&gt;</t>
    </r>
    <r>
      <rPr>
        <sz val="11"/>
        <color theme="1"/>
        <rFont val="ＭＳ Ｐゴシック"/>
        <family val="3"/>
        <charset val="128"/>
        <scheme val="minor"/>
      </rPr>
      <t>恩返し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おんがえし</t>
    </r>
    <r>
      <rPr>
        <sz val="11"/>
        <color theme="1"/>
        <rFont val="ＭＳ Ｐゴシック"/>
        <family val="2"/>
        <scheme val="minor"/>
      </rPr>
      <t>):trả ơn,tạ ơn,cảm tạ công ơn,bày tỏ lòng cảm ơn&lt;br&gt;</t>
    </r>
    <r>
      <rPr>
        <sz val="11"/>
        <color theme="1"/>
        <rFont val="ＭＳ Ｐゴシック"/>
        <family val="3"/>
        <charset val="128"/>
        <scheme val="minor"/>
      </rPr>
      <t>繰返す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くりかえす</t>
    </r>
    <r>
      <rPr>
        <sz val="11"/>
        <color theme="1"/>
        <rFont val="ＭＳ Ｐゴシック"/>
        <family val="2"/>
        <scheme val="minor"/>
      </rPr>
      <t>):láy</t>
    </r>
  </si>
  <si>
    <r>
      <t>追い込む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おいこむ</t>
    </r>
    <r>
      <rPr>
        <sz val="11"/>
        <color theme="1"/>
        <rFont val="ＭＳ Ｐゴシック"/>
        <family val="2"/>
        <scheme val="minor"/>
      </rPr>
      <t>):thúc bách&lt;br&gt;</t>
    </r>
    <r>
      <rPr>
        <sz val="11"/>
        <color theme="1"/>
        <rFont val="ＭＳ Ｐゴシック"/>
        <family val="3"/>
        <charset val="128"/>
        <scheme val="minor"/>
      </rPr>
      <t>追い出す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おいだす</t>
    </r>
    <r>
      <rPr>
        <sz val="11"/>
        <color theme="1"/>
        <rFont val="ＭＳ Ｐゴシック"/>
        <family val="2"/>
        <scheme val="minor"/>
      </rPr>
      <t>):đuổi đi&lt;br&gt;</t>
    </r>
    <r>
      <rPr>
        <sz val="11"/>
        <color theme="1"/>
        <rFont val="ＭＳ Ｐゴシック"/>
        <family val="3"/>
        <charset val="128"/>
        <scheme val="minor"/>
      </rPr>
      <t>追加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ついか</t>
    </r>
    <r>
      <rPr>
        <sz val="11"/>
        <color theme="1"/>
        <rFont val="ＭＳ Ｐゴシック"/>
        <family val="2"/>
        <scheme val="minor"/>
      </rPr>
      <t>):sự thêm vào&lt;br&gt;</t>
    </r>
    <r>
      <rPr>
        <sz val="11"/>
        <color theme="1"/>
        <rFont val="ＭＳ Ｐゴシック"/>
        <family val="3"/>
        <charset val="128"/>
        <scheme val="minor"/>
      </rPr>
      <t>追及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điều tra</t>
    </r>
  </si>
  <si>
    <r>
      <t>加速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かそく</t>
    </r>
    <r>
      <rPr>
        <sz val="11"/>
        <color theme="1"/>
        <rFont val="ＭＳ Ｐゴシック"/>
        <family val="2"/>
        <scheme val="minor"/>
      </rPr>
      <t>):sự gia tốc,sự làm nhanh thêm&lt;br&gt;</t>
    </r>
    <r>
      <rPr>
        <sz val="11"/>
        <color theme="1"/>
        <rFont val="ＭＳ Ｐゴシック"/>
        <family val="3"/>
        <charset val="128"/>
        <scheme val="minor"/>
      </rPr>
      <t>快速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かいそく</t>
    </r>
    <r>
      <rPr>
        <sz val="11"/>
        <color theme="1"/>
        <rFont val="ＭＳ Ｐゴシック"/>
        <family val="2"/>
        <scheme val="minor"/>
      </rPr>
      <t>):nhanh chóng,cực cao,cực nhanh,siêu tốc&lt;br&gt;</t>
    </r>
    <r>
      <rPr>
        <sz val="11"/>
        <color theme="1"/>
        <rFont val="ＭＳ Ｐゴシック"/>
        <family val="3"/>
        <charset val="128"/>
        <scheme val="minor"/>
      </rPr>
      <t>急速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):cấp tốc,nhanh chóng,nhanh,tốc độ cao,mạnh&lt;br&gt;</t>
    </r>
    <r>
      <rPr>
        <sz val="11"/>
        <color theme="1"/>
        <rFont val="ＭＳ Ｐゴシック"/>
        <family val="3"/>
        <charset val="128"/>
        <scheme val="minor"/>
      </rPr>
      <t>減速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げんそく</t>
    </r>
    <r>
      <rPr>
        <sz val="11"/>
        <color theme="1"/>
        <rFont val="ＭＳ Ｐゴシック"/>
        <family val="2"/>
        <scheme val="minor"/>
      </rPr>
      <t>):sự giảm tốc,sự giảm tốc độ,giảm tốc,giảm tốc độ&lt;br&gt;</t>
    </r>
    <r>
      <rPr>
        <sz val="11"/>
        <color theme="1"/>
        <rFont val="ＭＳ Ｐゴシック"/>
        <family val="3"/>
        <charset val="128"/>
        <scheme val="minor"/>
      </rPr>
      <t>高速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):cao tốc,tốc độ cao</t>
    </r>
  </si>
  <si>
    <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国連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こくれん</t>
    </r>
    <r>
      <rPr>
        <sz val="11"/>
        <color theme="1"/>
        <rFont val="ＭＳ Ｐゴシック"/>
        <family val="2"/>
        <scheme val="minor"/>
      </rPr>
      <t>):liên hợp quốc&lt;br&gt;</t>
    </r>
    <r>
      <rPr>
        <sz val="11"/>
        <color theme="1"/>
        <rFont val="ＭＳ Ｐゴシック"/>
        <family val="3"/>
        <charset val="128"/>
        <scheme val="minor"/>
      </rPr>
      <t>連ねる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つらねる</t>
    </r>
    <r>
      <rPr>
        <sz val="11"/>
        <color theme="1"/>
        <rFont val="ＭＳ Ｐゴシック"/>
        <family val="2"/>
        <scheme val="minor"/>
      </rPr>
      <t>):nối vào,cho thêm vào,nối thêm vào,viết nối vào,viết thêm vào&lt;br&gt;</t>
    </r>
    <r>
      <rPr>
        <sz val="11"/>
        <color theme="1"/>
        <rFont val="ＭＳ Ｐゴシック"/>
        <family val="3"/>
        <charset val="128"/>
        <scheme val="minor"/>
      </rPr>
      <t>連れ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</t>
    </r>
    <r>
      <rPr>
        <sz val="11"/>
        <color theme="1"/>
        <rFont val="ＭＳ Ｐゴシック"/>
        <family val="2"/>
        <scheme val="minor"/>
      </rPr>
      <t>):sự bầu bạn&lt;br&gt;</t>
    </r>
    <r>
      <rPr>
        <sz val="11"/>
        <color theme="1"/>
        <rFont val="ＭＳ Ｐゴシック"/>
        <family val="3"/>
        <charset val="128"/>
        <scheme val="minor"/>
      </rPr>
      <t>連れる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つれる</t>
    </r>
    <r>
      <rPr>
        <sz val="11"/>
        <color theme="1"/>
        <rFont val="ＭＳ Ｐゴシック"/>
        <family val="2"/>
        <scheme val="minor"/>
      </rPr>
      <t>):dẫn,dắt,dẫn dắt</t>
    </r>
  </si>
  <si>
    <r>
      <t>遊び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あそび</t>
    </r>
    <r>
      <rPr>
        <sz val="11"/>
        <color theme="1"/>
        <rFont val="ＭＳ Ｐゴシック"/>
        <family val="2"/>
        <scheme val="minor"/>
      </rPr>
      <t>):sự vui chơi,sự nô đùa&lt;br&gt;</t>
    </r>
    <r>
      <rPr>
        <sz val="11"/>
        <color theme="1"/>
        <rFont val="ＭＳ Ｐゴシック"/>
        <family val="3"/>
        <charset val="128"/>
        <scheme val="minor"/>
      </rPr>
      <t>遊ぶ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あそぶ</t>
    </r>
    <r>
      <rPr>
        <sz val="11"/>
        <color theme="1"/>
        <rFont val="ＭＳ Ｐゴシック"/>
        <family val="2"/>
        <scheme val="minor"/>
      </rPr>
      <t>):vui đùa&lt;br&gt;</t>
    </r>
    <r>
      <rPr>
        <sz val="11"/>
        <color theme="1"/>
        <rFont val="ＭＳ Ｐゴシック"/>
        <family val="3"/>
        <charset val="128"/>
        <scheme val="minor"/>
      </rPr>
      <t>遊園地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ゆうえんち</t>
    </r>
    <r>
      <rPr>
        <sz val="11"/>
        <color theme="1"/>
        <rFont val="ＭＳ Ｐゴシック"/>
        <family val="2"/>
        <scheme val="minor"/>
      </rPr>
      <t>):khu vực vui chơi,khu vực giải trí</t>
    </r>
  </si>
  <si>
    <r>
      <t>上達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じょうたつ</t>
    </r>
    <r>
      <rPr>
        <sz val="11"/>
        <color theme="1"/>
        <rFont val="ＭＳ Ｐゴシック"/>
        <family val="2"/>
        <scheme val="minor"/>
      </rPr>
      <t>):sự tiến bộ,sự tiến triển&lt;br&gt;</t>
    </r>
    <r>
      <rPr>
        <sz val="11"/>
        <color theme="1"/>
        <rFont val="ＭＳ Ｐゴシック"/>
        <family val="3"/>
        <charset val="128"/>
        <scheme val="minor"/>
      </rPr>
      <t>速達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そくたつ</t>
    </r>
    <r>
      <rPr>
        <sz val="11"/>
        <color theme="1"/>
        <rFont val="ＭＳ Ｐゴシック"/>
        <family val="2"/>
        <scheme val="minor"/>
      </rPr>
      <t>):việc gửi hỏa tốc,dịch vụ chuyển tin thư nhanh&lt;br&gt;</t>
    </r>
    <r>
      <rPr>
        <sz val="11"/>
        <color theme="1"/>
        <rFont val="ＭＳ Ｐゴシック"/>
        <family val="3"/>
        <charset val="128"/>
        <scheme val="minor"/>
      </rPr>
      <t>達する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たっする</t>
    </r>
    <r>
      <rPr>
        <sz val="11"/>
        <color theme="1"/>
        <rFont val="ＭＳ Ｐゴシック"/>
        <family val="2"/>
        <scheme val="minor"/>
      </rPr>
      <t>):lan ra&lt;br&gt;</t>
    </r>
    <r>
      <rPr>
        <sz val="11"/>
        <color theme="1"/>
        <rFont val="ＭＳ Ｐゴシック"/>
        <family val="3"/>
        <charset val="128"/>
        <scheme val="minor"/>
      </rPr>
      <t>達成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たっせい</t>
    </r>
    <r>
      <rPr>
        <sz val="11"/>
        <color theme="1"/>
        <rFont val="ＭＳ Ｐゴシック"/>
        <family val="2"/>
        <scheme val="minor"/>
      </rPr>
      <t>):thành tựu,sự đạt được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</si>
  <si>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選手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</t>
    </r>
    <r>
      <rPr>
        <sz val="11"/>
        <color theme="1"/>
        <rFont val="ＭＳ Ｐゴシック"/>
        <family val="2"/>
        <scheme val="minor"/>
      </rPr>
      <t>):người chơi,thành viên trong một đội, tuyển thủ&lt;br&gt;</t>
    </r>
    <r>
      <rPr>
        <sz val="11"/>
        <color theme="1"/>
        <rFont val="ＭＳ Ｐゴシック"/>
        <family val="3"/>
        <charset val="128"/>
        <scheme val="minor"/>
      </rPr>
      <t>選出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せんしゅつ</t>
    </r>
    <r>
      <rPr>
        <sz val="11"/>
        <color theme="1"/>
        <rFont val="ＭＳ Ｐゴシック"/>
        <family val="2"/>
        <scheme val="minor"/>
      </rPr>
      <t>):sự tuyển cử,cuộc bầu cử&lt;br&gt;</t>
    </r>
    <r>
      <rPr>
        <sz val="11"/>
        <color theme="1"/>
        <rFont val="ＭＳ Ｐゴシック"/>
        <family val="3"/>
        <charset val="128"/>
        <scheme val="minor"/>
      </rPr>
      <t>選択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せんたく</t>
    </r>
    <r>
      <rPr>
        <sz val="11"/>
        <color theme="1"/>
        <rFont val="ＭＳ Ｐゴシック"/>
        <family val="2"/>
        <scheme val="minor"/>
      </rPr>
      <t>):tuyển lựa&lt;br&gt;</t>
    </r>
    <r>
      <rPr>
        <sz val="11"/>
        <color theme="1"/>
        <rFont val="ＭＳ Ｐゴシック"/>
        <family val="3"/>
        <charset val="128"/>
        <scheme val="minor"/>
      </rPr>
      <t>選定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せんてい</t>
    </r>
    <r>
      <rPr>
        <sz val="11"/>
        <color theme="1"/>
        <rFont val="ＭＳ Ｐゴシック"/>
        <family val="2"/>
        <scheme val="minor"/>
      </rPr>
      <t>):sự lựa chọn,sự tuyển chọn</t>
    </r>
  </si>
  <si>
    <r>
      <t>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こおり</t>
    </r>
    <r>
      <rPr>
        <sz val="11"/>
        <color theme="1"/>
        <rFont val="ＭＳ Ｐゴシック"/>
        <family val="2"/>
        <scheme val="minor"/>
      </rPr>
      <t>):huyện</t>
    </r>
  </si>
  <si>
    <r>
      <t>一部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</t>
    </r>
    <r>
      <rPr>
        <sz val="11"/>
        <color theme="1"/>
        <rFont val="ＭＳ Ｐゴシック"/>
        <family val="2"/>
        <scheme val="minor"/>
      </rPr>
      <t>):một phần&lt;br&gt;</t>
    </r>
    <r>
      <rPr>
        <sz val="11"/>
        <color theme="1"/>
        <rFont val="ＭＳ Ｐゴシック"/>
        <family val="3"/>
        <charset val="128"/>
        <scheme val="minor"/>
      </rPr>
      <t>一部分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いちぶぶん</t>
    </r>
    <r>
      <rPr>
        <sz val="11"/>
        <color theme="1"/>
        <rFont val="ＭＳ Ｐゴシック"/>
        <family val="2"/>
        <scheme val="minor"/>
      </rPr>
      <t>):một bộ phận,một phần&lt;br&gt;</t>
    </r>
    <r>
      <rPr>
        <sz val="11"/>
        <color theme="1"/>
        <rFont val="ＭＳ Ｐゴシック"/>
        <family val="3"/>
        <charset val="128"/>
        <scheme val="minor"/>
      </rPr>
      <t>外部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がいぶ</t>
    </r>
    <r>
      <rPr>
        <sz val="11"/>
        <color theme="1"/>
        <rFont val="ＭＳ Ｐゴシック"/>
        <family val="2"/>
        <scheme val="minor"/>
      </rPr>
      <t>):bên ngoài&lt;br&gt;</t>
    </r>
    <r>
      <rPr>
        <sz val="11"/>
        <color theme="1"/>
        <rFont val="ＭＳ Ｐゴシック"/>
        <family val="3"/>
        <charset val="128"/>
        <scheme val="minor"/>
      </rPr>
      <t>学部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がくぶ</t>
    </r>
    <r>
      <rPr>
        <sz val="11"/>
        <color theme="1"/>
        <rFont val="ＭＳ Ｐゴシック"/>
        <family val="2"/>
        <scheme val="minor"/>
      </rPr>
      <t>):ngành học&lt;br&gt;</t>
    </r>
    <r>
      <rPr>
        <sz val="11"/>
        <color theme="1"/>
        <rFont val="ＭＳ Ｐゴシック"/>
        <family val="3"/>
        <charset val="128"/>
        <scheme val="minor"/>
      </rPr>
      <t>幹部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かんぶ</t>
    </r>
    <r>
      <rPr>
        <sz val="11"/>
        <color theme="1"/>
        <rFont val="ＭＳ Ｐゴシック"/>
        <family val="2"/>
        <scheme val="minor"/>
      </rPr>
      <t>):phụ trách,người lãnh đạo,cán bộ,nhân vật cốt cán</t>
    </r>
  </si>
  <si>
    <r>
      <t>気配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きはい</t>
    </r>
    <r>
      <rPr>
        <sz val="11"/>
        <color theme="1"/>
        <rFont val="ＭＳ Ｐゴシック"/>
        <family val="2"/>
        <scheme val="minor"/>
      </rPr>
      <t>):sự cảm giác,sự cảm thấy,sự linh cảm,sự có vẻ như là,giá ước chừng&lt;br&gt;</t>
    </r>
    <r>
      <rPr>
        <sz val="11"/>
        <color theme="1"/>
        <rFont val="ＭＳ Ｐゴシック"/>
        <family val="3"/>
        <charset val="128"/>
        <scheme val="minor"/>
      </rPr>
      <t>勾配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こうばい</t>
    </r>
    <r>
      <rPr>
        <sz val="11"/>
        <color theme="1"/>
        <rFont val="ＭＳ Ｐゴシック"/>
        <family val="2"/>
        <scheme val="minor"/>
      </rPr>
      <t>):dốc,sự dốc,độ dốc,độ nghiêng&lt;br&gt;</t>
    </r>
    <r>
      <rPr>
        <sz val="11"/>
        <color theme="1"/>
        <rFont val="ＭＳ Ｐゴシック"/>
        <family val="3"/>
        <charset val="128"/>
        <scheme val="minor"/>
      </rPr>
      <t>支配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しはい</t>
    </r>
    <r>
      <rPr>
        <sz val="11"/>
        <color theme="1"/>
        <rFont val="ＭＳ Ｐゴシック"/>
        <family val="2"/>
        <scheme val="minor"/>
      </rPr>
      <t>):sự khống chế&lt;br&gt;</t>
    </r>
    <r>
      <rPr>
        <sz val="11"/>
        <color theme="1"/>
        <rFont val="ＭＳ Ｐゴシック"/>
        <family val="3"/>
        <charset val="128"/>
        <scheme val="minor"/>
      </rPr>
      <t>手配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てはい</t>
    </r>
    <r>
      <rPr>
        <sz val="11"/>
        <color theme="1"/>
        <rFont val="ＭＳ Ｐゴシック"/>
        <family val="2"/>
        <scheme val="minor"/>
      </rPr>
      <t>):sự chuẩn bị,sự sắp xếp,sự bố trí,sắp xếp,chuẩn bị&lt;br&gt;</t>
    </r>
    <r>
      <rPr>
        <sz val="11"/>
        <color theme="1"/>
        <rFont val="ＭＳ Ｐゴシック"/>
        <family val="3"/>
        <charset val="128"/>
        <scheme val="minor"/>
      </rPr>
      <t>心配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しんぱい</t>
    </r>
    <r>
      <rPr>
        <sz val="11"/>
        <color theme="1"/>
        <rFont val="ＭＳ Ｐゴシック"/>
        <family val="2"/>
        <scheme val="minor"/>
      </rPr>
      <t>):lo âu,lo lắng</t>
    </r>
  </si>
  <si>
    <r>
      <t>居酒屋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いざかや</t>
    </r>
    <r>
      <rPr>
        <sz val="11"/>
        <color theme="1"/>
        <rFont val="ＭＳ Ｐゴシック"/>
        <family val="2"/>
        <scheme val="minor"/>
      </rPr>
      <t>):tửu điếm&lt;br&gt;</t>
    </r>
    <r>
      <rPr>
        <sz val="11"/>
        <color theme="1"/>
        <rFont val="ＭＳ Ｐゴシック"/>
        <family val="3"/>
        <charset val="128"/>
        <scheme val="minor"/>
      </rPr>
      <t>禁酒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きんしゅ</t>
    </r>
    <r>
      <rPr>
        <sz val="11"/>
        <color theme="1"/>
        <rFont val="ＭＳ Ｐゴシック"/>
        <family val="2"/>
        <scheme val="minor"/>
      </rPr>
      <t>):cấm uống rượu&lt;br&gt;</t>
    </r>
    <r>
      <rPr>
        <sz val="11"/>
        <color theme="1"/>
        <rFont val="ＭＳ Ｐゴシック"/>
        <family val="3"/>
        <charset val="128"/>
        <scheme val="minor"/>
      </rPr>
      <t>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さけ</t>
    </r>
    <r>
      <rPr>
        <sz val="11"/>
        <color theme="1"/>
        <rFont val="ＭＳ Ｐゴシック"/>
        <family val="2"/>
        <scheme val="minor"/>
      </rPr>
      <t>):rượu cuốc lủi,rượu,rượu sake của nhật&lt;br&gt;</t>
    </r>
    <r>
      <rPr>
        <sz val="11"/>
        <color theme="1"/>
        <rFont val="ＭＳ Ｐゴシック"/>
        <family val="3"/>
        <charset val="128"/>
        <scheme val="minor"/>
      </rPr>
      <t>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さかや</t>
    </r>
    <r>
      <rPr>
        <sz val="11"/>
        <color theme="1"/>
        <rFont val="ＭＳ Ｐゴシック"/>
        <family val="2"/>
        <scheme val="minor"/>
      </rPr>
      <t>):tửu quán&lt;br&gt;</t>
    </r>
    <r>
      <rPr>
        <sz val="11"/>
        <color theme="1"/>
        <rFont val="ＭＳ Ｐゴシック"/>
        <family val="3"/>
        <charset val="128"/>
        <scheme val="minor"/>
      </rPr>
      <t>日本酒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にほんしゅ</t>
    </r>
    <r>
      <rPr>
        <sz val="11"/>
        <color theme="1"/>
        <rFont val="ＭＳ Ｐゴシック"/>
        <family val="2"/>
        <scheme val="minor"/>
      </rPr>
      <t>):rượu Nhật</t>
    </r>
  </si>
  <si>
    <r>
      <t>郷里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きょうり</t>
    </r>
    <r>
      <rPr>
        <sz val="11"/>
        <color theme="1"/>
        <rFont val="ＭＳ Ｐゴシック"/>
        <family val="2"/>
        <scheme val="minor"/>
      </rPr>
      <t>):quê,cố hương,quê cũ,quê hương&lt;br&gt;</t>
    </r>
    <r>
      <rPr>
        <sz val="11"/>
        <color theme="1"/>
        <rFont val="ＭＳ Ｐゴシック"/>
        <family val="3"/>
        <charset val="128"/>
        <scheme val="minor"/>
      </rPr>
      <t>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</t>
    </r>
    <r>
      <rPr>
        <sz val="11"/>
        <color theme="1"/>
        <rFont val="ＭＳ Ｐゴシック"/>
        <family val="2"/>
        <scheme val="minor"/>
      </rPr>
      <t>):ấm đun nước,ấm tích,nồi đun,nồi nấu,lò đun,lò sấy,lò nung,lò (nung vôi, gạch, đồ gốm)</t>
    </r>
  </si>
  <si>
    <r>
      <t>質量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しつりょう</t>
    </r>
    <r>
      <rPr>
        <sz val="11"/>
        <color theme="1"/>
        <rFont val="ＭＳ Ｐゴシック"/>
        <family val="2"/>
        <scheme val="minor"/>
      </rPr>
      <t>):khối lượng&lt;br&gt;</t>
    </r>
    <r>
      <rPr>
        <sz val="11"/>
        <color theme="1"/>
        <rFont val="ＭＳ Ｐゴシック"/>
        <family val="3"/>
        <charset val="128"/>
        <scheme val="minor"/>
      </rPr>
      <t>重量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じゅうりょう</t>
    </r>
    <r>
      <rPr>
        <sz val="11"/>
        <color theme="1"/>
        <rFont val="ＭＳ Ｐゴシック"/>
        <family val="2"/>
        <scheme val="minor"/>
      </rPr>
      <t>):sức nặng&lt;br&gt;</t>
    </r>
    <r>
      <rPr>
        <sz val="11"/>
        <color theme="1"/>
        <rFont val="ＭＳ Ｐゴシック"/>
        <family val="3"/>
        <charset val="128"/>
        <scheme val="minor"/>
      </rPr>
      <t>数量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すうりょう</t>
    </r>
    <r>
      <rPr>
        <sz val="11"/>
        <color theme="1"/>
        <rFont val="ＭＳ Ｐゴシック"/>
        <family val="2"/>
        <scheme val="minor"/>
      </rPr>
      <t>):số lượng&lt;br&gt;</t>
    </r>
    <r>
      <rPr>
        <sz val="11"/>
        <color theme="1"/>
        <rFont val="ＭＳ Ｐゴシック"/>
        <family val="3"/>
        <charset val="128"/>
        <scheme val="minor"/>
      </rPr>
      <t>測量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そくりょう</t>
    </r>
    <r>
      <rPr>
        <sz val="11"/>
        <color theme="1"/>
        <rFont val="ＭＳ Ｐゴシック"/>
        <family val="2"/>
        <scheme val="minor"/>
      </rPr>
      <t>):dò&lt;br&gt;</t>
    </r>
    <r>
      <rPr>
        <sz val="11"/>
        <color theme="1"/>
        <rFont val="ＭＳ Ｐゴシック"/>
        <family val="3"/>
        <charset val="128"/>
        <scheme val="minor"/>
      </rPr>
      <t>多量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たりょう</t>
    </r>
    <r>
      <rPr>
        <sz val="11"/>
        <color theme="1"/>
        <rFont val="ＭＳ Ｐゴシック"/>
        <family val="2"/>
        <scheme val="minor"/>
      </rPr>
      <t>):đa lượng,lượng lớn</t>
    </r>
  </si>
  <si>
    <r>
      <t>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こくてつ</t>
    </r>
    <r>
      <rPr>
        <sz val="11"/>
        <color theme="1"/>
        <rFont val="ＭＳ Ｐゴシック"/>
        <family val="2"/>
        <scheme val="minor"/>
      </rPr>
      <t>):đường sắt nhà nước,đường sắt quốc gia&lt;br&gt;</t>
    </r>
    <r>
      <rPr>
        <sz val="11"/>
        <color theme="1"/>
        <rFont val="ＭＳ Ｐゴシック"/>
        <family val="3"/>
        <charset val="128"/>
        <scheme val="minor"/>
      </rPr>
      <t>私鉄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してつ</t>
    </r>
    <r>
      <rPr>
        <sz val="11"/>
        <color theme="1"/>
        <rFont val="ＭＳ Ｐゴシック"/>
        <family val="2"/>
        <scheme val="minor"/>
      </rPr>
      <t>):đường sắt tư doanh&lt;br&gt;</t>
    </r>
    <r>
      <rPr>
        <sz val="11"/>
        <color theme="1"/>
        <rFont val="ＭＳ Ｐゴシック"/>
        <family val="3"/>
        <charset val="128"/>
        <scheme val="minor"/>
      </rPr>
      <t>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せいてつ</t>
    </r>
    <r>
      <rPr>
        <sz val="11"/>
        <color theme="1"/>
        <rFont val="ＭＳ Ｐゴシック"/>
        <family val="2"/>
        <scheme val="minor"/>
      </rPr>
      <t>):sự sản xuất sắt&lt;br&gt;</t>
    </r>
    <r>
      <rPr>
        <sz val="11"/>
        <color theme="1"/>
        <rFont val="ＭＳ Ｐゴシック"/>
        <family val="3"/>
        <charset val="128"/>
        <scheme val="minor"/>
      </rPr>
      <t>地下鉄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ちかてつ</t>
    </r>
    <r>
      <rPr>
        <sz val="11"/>
        <color theme="1"/>
        <rFont val="ＭＳ Ｐゴシック"/>
        <family val="2"/>
        <scheme val="minor"/>
      </rPr>
      <t>):xe điện ngầm&lt;br&gt;</t>
    </r>
    <r>
      <rPr>
        <sz val="11"/>
        <color theme="1"/>
        <rFont val="ＭＳ Ｐゴシック"/>
        <family val="3"/>
        <charset val="128"/>
        <scheme val="minor"/>
      </rPr>
      <t>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</t>
    </r>
    <r>
      <rPr>
        <sz val="11"/>
        <color theme="1"/>
        <rFont val="ＭＳ Ｐゴシック"/>
        <family val="2"/>
        <scheme val="minor"/>
      </rPr>
      <t>):sắt thép</t>
    </r>
  </si>
  <si>
    <r>
      <t>記録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きろく</t>
    </r>
    <r>
      <rPr>
        <sz val="11"/>
        <color theme="1"/>
        <rFont val="ＭＳ Ｐゴシック"/>
        <family val="2"/>
        <scheme val="minor"/>
      </rPr>
      <t>):sự ghi chép,ghi chép,ghi lại,lưu lại&lt;br&gt;</t>
    </r>
    <r>
      <rPr>
        <sz val="11"/>
        <color theme="1"/>
        <rFont val="ＭＳ Ｐゴシック"/>
        <family val="3"/>
        <charset val="128"/>
        <scheme val="minor"/>
      </rPr>
      <t>登録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とうろく</t>
    </r>
    <r>
      <rPr>
        <sz val="11"/>
        <color theme="1"/>
        <rFont val="ＭＳ Ｐゴシック"/>
        <family val="2"/>
        <scheme val="minor"/>
      </rPr>
      <t>):sự đăng ký,sổ sách đăng ký&lt;br&gt;</t>
    </r>
    <r>
      <rPr>
        <sz val="11"/>
        <color theme="1"/>
        <rFont val="ＭＳ Ｐゴシック"/>
        <family val="3"/>
        <charset val="128"/>
        <scheme val="minor"/>
      </rPr>
      <t>目録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もくろく</t>
    </r>
    <r>
      <rPr>
        <sz val="11"/>
        <color theme="1"/>
        <rFont val="ＭＳ Ｐゴシック"/>
        <family val="2"/>
        <scheme val="minor"/>
      </rPr>
      <t>):bản lược khai&lt;br&gt;</t>
    </r>
    <r>
      <rPr>
        <sz val="11"/>
        <color theme="1"/>
        <rFont val="ＭＳ Ｐゴシック"/>
        <family val="3"/>
        <charset val="128"/>
        <scheme val="minor"/>
      </rPr>
      <t>録音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</t>
    </r>
    <r>
      <rPr>
        <sz val="11"/>
        <color theme="1"/>
        <rFont val="ＭＳ Ｐゴシック"/>
        <family val="2"/>
        <scheme val="minor"/>
      </rPr>
      <t>):sự ghi âm&lt;br&gt;</t>
    </r>
    <r>
      <rPr>
        <sz val="11"/>
        <color theme="1"/>
        <rFont val="ＭＳ Ｐゴシック"/>
        <family val="3"/>
        <charset val="128"/>
        <scheme val="minor"/>
      </rPr>
      <t>録音テープ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ろくおんテープ</t>
    </r>
    <r>
      <rPr>
        <sz val="11"/>
        <color theme="1"/>
        <rFont val="ＭＳ Ｐゴシック"/>
        <family val="2"/>
        <scheme val="minor"/>
      </rPr>
      <t>):băng ghi âm</t>
    </r>
  </si>
  <si>
    <r>
      <t>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かがみ</t>
    </r>
    <r>
      <rPr>
        <sz val="11"/>
        <color theme="1"/>
        <rFont val="ＭＳ Ｐゴシック"/>
        <family val="2"/>
        <scheme val="minor"/>
      </rPr>
      <t>):cái gương,gương,gương soi,đèn&lt;br&gt;</t>
    </r>
    <r>
      <rPr>
        <sz val="11"/>
        <color theme="1"/>
        <rFont val="ＭＳ Ｐゴシック"/>
        <family val="3"/>
        <charset val="128"/>
        <scheme val="minor"/>
      </rPr>
      <t>顕微鏡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けんびきょう</t>
    </r>
    <r>
      <rPr>
        <sz val="11"/>
        <color theme="1"/>
        <rFont val="ＭＳ Ｐゴシック"/>
        <family val="2"/>
        <scheme val="minor"/>
      </rPr>
      <t>):kính hiển vi&lt;br&gt;</t>
    </r>
    <r>
      <rPr>
        <sz val="11"/>
        <color theme="1"/>
        <rFont val="ＭＳ Ｐゴシック"/>
        <family val="3"/>
        <charset val="128"/>
        <scheme val="minor"/>
      </rPr>
      <t>望遠鏡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ぼうえんきょう</t>
    </r>
    <r>
      <rPr>
        <sz val="11"/>
        <color theme="1"/>
        <rFont val="ＭＳ Ｐゴシック"/>
        <family val="2"/>
        <scheme val="minor"/>
      </rPr>
      <t>):ống nhòm&lt;br&gt;</t>
    </r>
    <r>
      <rPr>
        <sz val="11"/>
        <color theme="1"/>
        <rFont val="ＭＳ Ｐゴシック"/>
        <family val="3"/>
        <charset val="128"/>
        <scheme val="minor"/>
      </rPr>
      <t>眼鏡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めがね</t>
    </r>
    <r>
      <rPr>
        <sz val="11"/>
        <color theme="1"/>
        <rFont val="ＭＳ Ｐゴシック"/>
        <family val="2"/>
        <scheme val="minor"/>
      </rPr>
      <t>):kính (đeo mắt)</t>
    </r>
  </si>
  <si>
    <r>
      <t>関する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かんする</t>
    </r>
    <r>
      <rPr>
        <sz val="11"/>
        <color theme="1"/>
        <rFont val="ＭＳ Ｐゴシック"/>
        <family val="2"/>
        <scheme val="minor"/>
      </rPr>
      <t>):liên quan đến,về (vấn đề)&lt;br&gt;</t>
    </r>
    <r>
      <rPr>
        <sz val="11"/>
        <color theme="1"/>
        <rFont val="ＭＳ Ｐゴシック"/>
        <family val="3"/>
        <charset val="128"/>
        <scheme val="minor"/>
      </rP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関心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かんしん</t>
    </r>
    <r>
      <rPr>
        <sz val="11"/>
        <color theme="1"/>
        <rFont val="ＭＳ Ｐゴシック"/>
        <family val="2"/>
        <scheme val="minor"/>
      </rPr>
      <t>):tân tư&lt;br&gt;</t>
    </r>
    <r>
      <rPr>
        <sz val="11"/>
        <color theme="1"/>
        <rFont val="ＭＳ Ｐゴシック"/>
        <family val="3"/>
        <charset val="128"/>
        <scheme val="minor"/>
      </rPr>
      <t>関税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かんぜい</t>
    </r>
    <r>
      <rPr>
        <sz val="11"/>
        <color theme="1"/>
        <rFont val="ＭＳ Ｐゴシック"/>
        <family val="2"/>
        <scheme val="minor"/>
      </rPr>
      <t>):thuế quan,thuế,hải quan&lt;br&gt;</t>
    </r>
    <r>
      <rPr>
        <sz val="11"/>
        <color theme="1"/>
        <rFont val="ＭＳ Ｐゴシック"/>
        <family val="3"/>
        <charset val="128"/>
        <scheme val="minor"/>
      </rPr>
      <t>関節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</t>
    </r>
    <r>
      <rPr>
        <sz val="11"/>
        <color theme="1"/>
        <rFont val="ＭＳ Ｐゴシック"/>
        <family val="2"/>
        <scheme val="minor"/>
      </rPr>
      <t>):khớp xương,khớp</t>
    </r>
  </si>
  <si>
    <r>
      <t>上陸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じょうりく</t>
    </r>
    <r>
      <rPr>
        <sz val="11"/>
        <color theme="1"/>
        <rFont val="ＭＳ Ｐゴシック"/>
        <family val="2"/>
        <scheme val="minor"/>
      </rPr>
      <t>):sự cho lên bờ,sự lên bộ&lt;br&gt;</t>
    </r>
    <r>
      <rPr>
        <sz val="11"/>
        <color theme="1"/>
        <rFont val="ＭＳ Ｐゴシック"/>
        <family val="3"/>
        <charset val="128"/>
        <scheme val="minor"/>
      </rPr>
      <t>大陸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たいりく</t>
    </r>
    <r>
      <rPr>
        <sz val="11"/>
        <color theme="1"/>
        <rFont val="ＭＳ Ｐゴシック"/>
        <family val="2"/>
        <scheme val="minor"/>
      </rPr>
      <t>):lục địa&lt;br&gt;</t>
    </r>
    <r>
      <rPr>
        <sz val="11"/>
        <color theme="1"/>
        <rFont val="ＭＳ Ｐゴシック"/>
        <family val="3"/>
        <charset val="128"/>
        <scheme val="minor"/>
      </rPr>
      <t>着陸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ちゃくりく</t>
    </r>
    <r>
      <rPr>
        <sz val="11"/>
        <color theme="1"/>
        <rFont val="ＭＳ Ｐゴシック"/>
        <family val="2"/>
        <scheme val="minor"/>
      </rPr>
      <t>):hạ cánh,chạm xuống đất&lt;br&gt;</t>
    </r>
    <r>
      <rPr>
        <sz val="11"/>
        <color theme="1"/>
        <rFont val="ＭＳ Ｐゴシック"/>
        <family val="3"/>
        <charset val="128"/>
        <scheme val="minor"/>
      </rPr>
      <t>内陸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ないりく</t>
    </r>
    <r>
      <rPr>
        <sz val="11"/>
        <color theme="1"/>
        <rFont val="ＭＳ Ｐゴシック"/>
        <family val="2"/>
        <scheme val="minor"/>
      </rPr>
      <t>):nội địa, đất liền&lt;br&gt;</t>
    </r>
    <r>
      <rPr>
        <sz val="11"/>
        <color theme="1"/>
        <rFont val="ＭＳ Ｐゴシック"/>
        <family val="3"/>
        <charset val="128"/>
        <scheme val="minor"/>
      </rPr>
      <t>離陸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りりく</t>
    </r>
    <r>
      <rPr>
        <sz val="11"/>
        <color theme="1"/>
        <rFont val="ＭＳ Ｐゴシック"/>
        <family val="2"/>
        <scheme val="minor"/>
      </rPr>
      <t>):sự cất cánh</t>
    </r>
  </si>
  <si>
    <r>
      <t>太陽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たいよう</t>
    </r>
    <r>
      <rPr>
        <sz val="11"/>
        <color theme="1"/>
        <rFont val="ＭＳ Ｐゴシック"/>
        <family val="2"/>
        <scheme val="minor"/>
      </rPr>
      <t>):thái dương,mặt trời&lt;br&gt;</t>
    </r>
    <r>
      <rPr>
        <sz val="11"/>
        <color theme="1"/>
        <rFont val="ＭＳ Ｐゴシック"/>
        <family val="3"/>
        <charset val="128"/>
        <scheme val="minor"/>
      </rPr>
      <t>陽気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</t>
    </r>
    <r>
      <rPr>
        <sz val="11"/>
        <color theme="1"/>
        <rFont val="ＭＳ Ｐゴシック"/>
        <family val="2"/>
        <scheme val="minor"/>
      </rPr>
      <t>):thảnh thơi,thoải mái,sảng khoái&lt;br&gt;</t>
    </r>
    <r>
      <rPr>
        <sz val="11"/>
        <color theme="1"/>
        <rFont val="ＭＳ Ｐゴシック"/>
        <family val="3"/>
        <charset val="128"/>
        <scheme val="minor"/>
      </rPr>
      <t>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</t>
    </r>
    <r>
      <rPr>
        <sz val="11"/>
        <color theme="1"/>
        <rFont val="ＭＳ Ｐゴシック"/>
        <family val="2"/>
        <scheme val="minor"/>
      </rPr>
      <t>):mặt trời,ánh sáng mặt trời</t>
    </r>
  </si>
  <si>
    <r>
      <t>機動隊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きどうたい</t>
    </r>
    <r>
      <rPr>
        <sz val="11"/>
        <color theme="1"/>
        <rFont val="ＭＳ Ｐゴシック"/>
        <family val="2"/>
        <scheme val="minor"/>
      </rPr>
      <t>):đội cảnh sát cơ động,đội cơ động&lt;br&gt;</t>
    </r>
    <r>
      <rPr>
        <sz val="11"/>
        <color theme="1"/>
        <rFont val="ＭＳ Ｐゴシック"/>
        <family val="3"/>
        <charset val="128"/>
        <scheme val="minor"/>
      </rPr>
      <t>軍隊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ぐんたい</t>
    </r>
    <r>
      <rPr>
        <sz val="11"/>
        <color theme="1"/>
        <rFont val="ＭＳ Ｐゴシック"/>
        <family val="2"/>
        <scheme val="minor"/>
      </rPr>
      <t>):quân đội&lt;br&gt;</t>
    </r>
    <r>
      <rPr>
        <sz val="11"/>
        <color theme="1"/>
        <rFont val="ＭＳ Ｐゴシック"/>
        <family val="3"/>
        <charset val="128"/>
        <scheme val="minor"/>
      </rPr>
      <t>自衛隊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じえいたい</t>
    </r>
    <r>
      <rPr>
        <sz val="11"/>
        <color theme="1"/>
        <rFont val="ＭＳ Ｐゴシック"/>
        <family val="2"/>
        <scheme val="minor"/>
      </rPr>
      <t>):đội tự vệ,đội phòng vệ&lt;br&gt;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</si>
  <si>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):lầu&lt;br&gt;</t>
    </r>
    <r>
      <rPr>
        <sz val="11"/>
        <color theme="1"/>
        <rFont val="ＭＳ Ｐゴシック"/>
        <family val="3"/>
        <charset val="128"/>
        <scheme val="minor"/>
      </rP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階段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):thang lầu&lt;br&gt;</t>
    </r>
    <r>
      <rPr>
        <sz val="11"/>
        <color theme="1"/>
        <rFont val="ＭＳ Ｐゴシック"/>
        <family val="3"/>
        <charset val="128"/>
        <scheme val="minor"/>
      </rPr>
      <t>段階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だんかい</t>
    </r>
    <r>
      <rPr>
        <sz val="11"/>
        <color theme="1"/>
        <rFont val="ＭＳ Ｐゴシック"/>
        <family val="2"/>
        <scheme val="minor"/>
      </rPr>
      <t>):bước,pha,giai đoạn&lt;br&gt;</t>
    </r>
    <r>
      <rPr>
        <sz val="11"/>
        <color theme="1"/>
        <rFont val="ＭＳ Ｐゴシック"/>
        <family val="3"/>
        <charset val="128"/>
        <scheme val="minor"/>
      </rPr>
      <t>中産階級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ちゅうさんかいきゅう</t>
    </r>
    <r>
      <rPr>
        <sz val="11"/>
        <color theme="1"/>
        <rFont val="ＭＳ Ｐゴシック"/>
        <family val="2"/>
        <scheme val="minor"/>
      </rPr>
      <t>):giai cấp trung lưu</t>
    </r>
  </si>
  <si>
    <r>
      <t>初雪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はつゆき</t>
    </r>
    <r>
      <rPr>
        <sz val="11"/>
        <color theme="1"/>
        <rFont val="ＭＳ Ｐゴシック"/>
        <family val="2"/>
        <scheme val="minor"/>
      </rPr>
      <t>):đợt tuyết đầu tiên (của mùa)&lt;br&gt;</t>
    </r>
    <r>
      <rPr>
        <sz val="11"/>
        <color theme="1"/>
        <rFont val="ＭＳ Ｐゴシック"/>
        <family val="3"/>
        <charset val="128"/>
        <scheme val="minor"/>
      </rPr>
      <t>吹雪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ふぶき</t>
    </r>
    <r>
      <rPr>
        <sz val="11"/>
        <color theme="1"/>
        <rFont val="ＭＳ Ｐゴシック"/>
        <family val="2"/>
        <scheme val="minor"/>
      </rPr>
      <t>):bão tuyết&lt;br&gt;</t>
    </r>
    <r>
      <rPr>
        <sz val="11"/>
        <color theme="1"/>
        <rFont val="ＭＳ Ｐゴシック"/>
        <family val="3"/>
        <charset val="128"/>
        <scheme val="minor"/>
      </rPr>
      <t>積雪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せきせつ</t>
    </r>
    <r>
      <rPr>
        <sz val="11"/>
        <color theme="1"/>
        <rFont val="ＭＳ Ｐゴシック"/>
        <family val="2"/>
        <scheme val="minor"/>
      </rPr>
      <t>):những bông tuyết đã rơi xuống&lt;br&gt;</t>
    </r>
    <r>
      <rPr>
        <sz val="11"/>
        <color theme="1"/>
        <rFont val="ＭＳ Ｐゴシック"/>
        <family val="3"/>
        <charset val="128"/>
        <scheme val="minor"/>
      </rPr>
      <t>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ゆき</t>
    </r>
    <r>
      <rPr>
        <sz val="11"/>
        <color theme="1"/>
        <rFont val="ＭＳ Ｐゴシック"/>
        <family val="2"/>
        <scheme val="minor"/>
      </rPr>
      <t>):tuyết</t>
    </r>
  </si>
  <si>
    <r>
      <t>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くも</t>
    </r>
    <r>
      <rPr>
        <sz val="11"/>
        <color theme="1"/>
        <rFont val="ＭＳ Ｐゴシック"/>
        <family val="2"/>
        <scheme val="minor"/>
      </rPr>
      <t>):mây đen</t>
    </r>
  </si>
  <si>
    <r>
      <t>安静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あんせい</t>
    </r>
    <r>
      <rPr>
        <sz val="11"/>
        <color theme="1"/>
        <rFont val="ＭＳ Ｐゴシック"/>
        <family val="2"/>
        <scheme val="minor"/>
      </rPr>
      <t>):điềm&lt;br&gt;</t>
    </r>
    <r>
      <rPr>
        <sz val="11"/>
        <color theme="1"/>
        <rFont val="ＭＳ Ｐゴシック"/>
        <family val="3"/>
        <charset val="128"/>
        <scheme val="minor"/>
      </rPr>
      <t>静止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</t>
    </r>
    <r>
      <rPr>
        <sz val="11"/>
        <color theme="1"/>
        <rFont val="ＭＳ Ｐゴシック"/>
        <family val="2"/>
        <scheme val="minor"/>
      </rPr>
      <t>):sự yên lặng,sự yên tĩnh,sự đứng yên&lt;br&gt;</t>
    </r>
    <r>
      <rPr>
        <sz val="11"/>
        <color theme="1"/>
        <rFont val="ＭＳ Ｐゴシック"/>
        <family val="3"/>
        <charset val="128"/>
        <scheme val="minor"/>
      </rPr>
      <t>静粛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せいしゅく</t>
    </r>
    <r>
      <rPr>
        <sz val="11"/>
        <color theme="1"/>
        <rFont val="ＭＳ Ｐゴシック"/>
        <family val="2"/>
        <scheme val="minor"/>
      </rPr>
      <t>):sự yên lặng,sự tĩnh lặng&lt;br&gt;</t>
    </r>
    <r>
      <rPr>
        <sz val="11"/>
        <color theme="1"/>
        <rFont val="ＭＳ Ｐゴシック"/>
        <family val="3"/>
        <charset val="128"/>
        <scheme val="minor"/>
      </rPr>
      <t>冷静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れいせい</t>
    </r>
    <r>
      <rPr>
        <sz val="11"/>
        <color theme="1"/>
        <rFont val="ＭＳ Ｐゴシック"/>
        <family val="2"/>
        <scheme val="minor"/>
      </rPr>
      <t>):bình tĩnh,điềm tĩnh</t>
    </r>
  </si>
  <si>
    <r>
      <t>一面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いちめん</t>
    </r>
    <r>
      <rPr>
        <sz val="11"/>
        <color theme="1"/>
        <rFont val="ＭＳ Ｐゴシック"/>
        <family val="2"/>
        <scheme val="minor"/>
      </rPr>
      <t>):trang nhất (của tờ báo)&lt;br&gt;</t>
    </r>
    <r>
      <rPr>
        <sz val="11"/>
        <color theme="1"/>
        <rFont val="ＭＳ Ｐゴシック"/>
        <family val="3"/>
        <charset val="128"/>
        <scheme val="minor"/>
      </rPr>
      <t>仮面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かめん</t>
    </r>
    <r>
      <rPr>
        <sz val="11"/>
        <color theme="1"/>
        <rFont val="ＭＳ Ｐゴシック"/>
        <family val="2"/>
        <scheme val="minor"/>
      </rPr>
      <t>):mặt nạ,sự ngụy trang,lớp mạ&lt;br&gt;</t>
    </r>
    <r>
      <rPr>
        <sz val="11"/>
        <color theme="1"/>
        <rFont val="ＭＳ Ｐゴシック"/>
        <family val="3"/>
        <charset val="128"/>
        <scheme val="minor"/>
      </rPr>
      <t>画面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がめん</t>
    </r>
    <r>
      <rPr>
        <sz val="11"/>
        <color theme="1"/>
        <rFont val="ＭＳ Ｐゴシック"/>
        <family val="2"/>
        <scheme val="minor"/>
      </rPr>
      <t>):màn hình,màn ảnh&lt;br&gt;</t>
    </r>
    <r>
      <rPr>
        <sz val="11"/>
        <color theme="1"/>
        <rFont val="ＭＳ Ｐゴシック"/>
        <family val="3"/>
        <charset val="128"/>
        <scheme val="minor"/>
      </rPr>
      <t>海面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かいめん</t>
    </r>
    <r>
      <rPr>
        <sz val="11"/>
        <color theme="1"/>
        <rFont val="ＭＳ Ｐゴシック"/>
        <family val="2"/>
        <scheme val="minor"/>
      </rPr>
      <t>):mặt biển&lt;br&gt;</t>
    </r>
    <r>
      <rPr>
        <sz val="11"/>
        <color theme="1"/>
        <rFont val="ＭＳ Ｐゴシック"/>
        <family val="3"/>
        <charset val="128"/>
        <scheme val="minor"/>
      </rPr>
      <t>外面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げめん</t>
    </r>
    <r>
      <rPr>
        <sz val="11"/>
        <color theme="1"/>
        <rFont val="ＭＳ Ｐゴシック"/>
        <family val="2"/>
        <scheme val="minor"/>
      </rPr>
      <t>):bộ diện</t>
    </r>
  </si>
  <si>
    <r>
      <t>手順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てじゅん</t>
    </r>
    <r>
      <rPr>
        <sz val="11"/>
        <color theme="1"/>
        <rFont val="ＭＳ Ｐゴシック"/>
        <family val="2"/>
        <scheme val="minor"/>
      </rPr>
      <t>):thứ tự,trình tự&lt;br&gt;</t>
    </r>
    <r>
      <rPr>
        <sz val="11"/>
        <color theme="1"/>
        <rFont val="ＭＳ Ｐゴシック"/>
        <family val="3"/>
        <charset val="128"/>
        <scheme val="minor"/>
      </rPr>
      <t>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</t>
    </r>
    <r>
      <rPr>
        <sz val="11"/>
        <color theme="1"/>
        <rFont val="ＭＳ Ｐゴシック"/>
        <family val="2"/>
        <scheme val="minor"/>
      </rPr>
      <t>):trật tự,lượt&lt;br&gt;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順序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じゅんじょ</t>
    </r>
    <r>
      <rPr>
        <sz val="11"/>
        <color theme="1"/>
        <rFont val="ＭＳ Ｐゴシック"/>
        <family val="2"/>
        <scheme val="minor"/>
      </rPr>
      <t>):tuần tự&lt;br&gt;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</t>
    </r>
  </si>
  <si>
    <r>
      <t>願い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ねがい</t>
    </r>
    <r>
      <rPr>
        <sz val="11"/>
        <color theme="1"/>
        <rFont val="ＭＳ Ｐゴシック"/>
        <family val="2"/>
        <scheme val="minor"/>
      </rPr>
      <t>):yêu cầu,nguyện cầu,mong ước&lt;br&gt;</t>
    </r>
    <r>
      <rPr>
        <sz val="11"/>
        <color theme="1"/>
        <rFont val="ＭＳ Ｐゴシック"/>
        <family val="3"/>
        <charset val="128"/>
        <scheme val="minor"/>
      </rPr>
      <t>願う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ねがう</t>
    </r>
    <r>
      <rPr>
        <sz val="11"/>
        <color theme="1"/>
        <rFont val="ＭＳ Ｐゴシック"/>
        <family val="2"/>
        <scheme val="minor"/>
      </rPr>
      <t>):xin&lt;br&gt;</t>
    </r>
    <r>
      <rPr>
        <sz val="11"/>
        <color theme="1"/>
        <rFont val="ＭＳ Ｐゴシック"/>
        <family val="3"/>
        <charset val="128"/>
        <scheme val="minor"/>
      </rPr>
      <t>願書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がんしょ</t>
    </r>
    <r>
      <rPr>
        <sz val="11"/>
        <color theme="1"/>
        <rFont val="ＭＳ Ｐゴシック"/>
        <family val="2"/>
        <scheme val="minor"/>
      </rPr>
      <t>):đơn nhập học,đơn xin nhập học&lt;br&gt;</t>
    </r>
    <r>
      <rPr>
        <sz val="11"/>
        <color theme="1"/>
        <rFont val="ＭＳ Ｐゴシック"/>
        <family val="3"/>
        <charset val="128"/>
        <scheme val="minor"/>
      </rPr>
      <t>祈願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きがん</t>
    </r>
    <r>
      <rPr>
        <sz val="11"/>
        <color theme="1"/>
        <rFont val="ＭＳ Ｐゴシック"/>
        <family val="2"/>
        <scheme val="minor"/>
      </rPr>
      <t>):đảo&lt;br&gt;</t>
    </r>
    <r>
      <rPr>
        <sz val="11"/>
        <color theme="1"/>
        <rFont val="ＭＳ Ｐゴシック"/>
        <family val="3"/>
        <charset val="128"/>
        <scheme val="minor"/>
      </rPr>
      <t>出願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しゅつがん</t>
    </r>
    <r>
      <rPr>
        <sz val="11"/>
        <color theme="1"/>
        <rFont val="ＭＳ Ｐゴシック"/>
        <family val="2"/>
        <scheme val="minor"/>
      </rPr>
      <t>):việc làm đơn xin,việc nộp đơn xin,làm đơn xin,nộp đơn xin</t>
    </r>
  </si>
  <si>
    <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書類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しょるい</t>
    </r>
    <r>
      <rPr>
        <sz val="11"/>
        <color theme="1"/>
        <rFont val="ＭＳ Ｐゴシック"/>
        <family val="2"/>
        <scheme val="minor"/>
      </rPr>
      <t>):tài liệu,giấy tờ&lt;br&gt;</t>
    </r>
    <r>
      <rPr>
        <sz val="11"/>
        <color theme="1"/>
        <rFont val="ＭＳ Ｐゴシック"/>
        <family val="3"/>
        <charset val="128"/>
        <scheme val="minor"/>
      </rPr>
      <t>親類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しんるい</t>
    </r>
    <r>
      <rPr>
        <sz val="11"/>
        <color theme="1"/>
        <rFont val="ＭＳ Ｐゴシック"/>
        <family val="2"/>
        <scheme val="minor"/>
      </rPr>
      <t>):thân thuộc&lt;br&gt;</t>
    </r>
    <r>
      <rPr>
        <sz val="11"/>
        <color theme="1"/>
        <rFont val="ＭＳ Ｐゴシック"/>
        <family val="3"/>
        <charset val="128"/>
        <scheme val="minor"/>
      </rPr>
      <t>人類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じんるい</t>
    </r>
    <r>
      <rPr>
        <sz val="11"/>
        <color theme="1"/>
        <rFont val="ＭＳ Ｐゴシック"/>
        <family val="2"/>
        <scheme val="minor"/>
      </rPr>
      <t>):Nhân loại&lt;br&gt;</t>
    </r>
    <r>
      <rPr>
        <sz val="11"/>
        <color theme="1"/>
        <rFont val="ＭＳ Ｐゴシック"/>
        <family val="3"/>
        <charset val="128"/>
        <scheme val="minor"/>
      </rPr>
      <t>同類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どうるい</t>
    </r>
    <r>
      <rPr>
        <sz val="11"/>
        <color theme="1"/>
        <rFont val="ＭＳ Ｐゴシック"/>
        <family val="2"/>
        <scheme val="minor"/>
      </rPr>
      <t>):đồng loại</t>
    </r>
  </si>
  <si>
    <r>
      <t>飛ばす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とばす</t>
    </r>
    <r>
      <rPr>
        <sz val="11"/>
        <color theme="1"/>
        <rFont val="ＭＳ Ｐゴシック"/>
        <family val="2"/>
        <scheme val="minor"/>
      </rPr>
      <t>):thổi tan,thổi bay,cuốn&lt;br&gt;</t>
    </r>
    <r>
      <rPr>
        <sz val="11"/>
        <color theme="1"/>
        <rFont val="ＭＳ Ｐゴシック"/>
        <family val="3"/>
        <charset val="128"/>
        <scheme val="minor"/>
      </rPr>
      <t>飛行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</t>
    </r>
    <r>
      <rPr>
        <sz val="11"/>
        <color theme="1"/>
        <rFont val="ＭＳ Ｐゴシック"/>
        <family val="2"/>
        <scheme val="minor"/>
      </rPr>
      <t>):phi hành,hàng không&lt;br&gt;</t>
    </r>
    <r>
      <rPr>
        <sz val="11"/>
        <color theme="1"/>
        <rFont val="ＭＳ Ｐゴシック"/>
        <family val="3"/>
        <charset val="128"/>
        <scheme val="minor"/>
      </rPr>
      <t>飛行機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ひこうき</t>
    </r>
    <r>
      <rPr>
        <sz val="11"/>
        <color theme="1"/>
        <rFont val="ＭＳ Ｐゴシック"/>
        <family val="2"/>
        <scheme val="minor"/>
      </rPr>
      <t>):tàu bay&lt;br&gt;</t>
    </r>
    <r>
      <rPr>
        <sz val="11"/>
        <color theme="1"/>
        <rFont val="ＭＳ Ｐゴシック"/>
        <family val="3"/>
        <charset val="128"/>
        <scheme val="minor"/>
      </rPr>
      <t>飛行場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ひこうじょう</t>
    </r>
    <r>
      <rPr>
        <sz val="11"/>
        <color theme="1"/>
        <rFont val="ＭＳ Ｐゴシック"/>
        <family val="2"/>
        <scheme val="minor"/>
      </rPr>
      <t>):sân bay</t>
    </r>
  </si>
  <si>
    <r>
      <t>休養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きゅうよう</t>
    </r>
    <r>
      <rPr>
        <sz val="11"/>
        <color theme="1"/>
        <rFont val="ＭＳ Ｐゴシック"/>
        <family val="2"/>
        <scheme val="minor"/>
      </rPr>
      <t>):sự an dưỡng,an dưỡng,nghỉ ngơi,tĩnh dưỡng&lt;br&gt;</t>
    </r>
    <r>
      <rPr>
        <sz val="11"/>
        <color theme="1"/>
        <rFont val="ＭＳ Ｐゴシック"/>
        <family val="3"/>
        <charset val="128"/>
        <scheme val="minor"/>
      </rPr>
      <t>教養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nuôi dưỡng,sự giáo dục,sự giáo dưỡng&lt;br&gt;</t>
    </r>
    <r>
      <rPr>
        <sz val="11"/>
        <color theme="1"/>
        <rFont val="ＭＳ Ｐゴシック"/>
        <family val="3"/>
        <charset val="128"/>
        <scheme val="minor"/>
      </rPr>
      <t>扶養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ふよう</t>
    </r>
    <r>
      <rPr>
        <sz val="11"/>
        <color theme="1"/>
        <rFont val="ＭＳ Ｐゴシック"/>
        <family val="2"/>
        <scheme val="minor"/>
      </rPr>
      <t>):sự nuôi dưỡng&lt;br&gt;</t>
    </r>
    <r>
      <rPr>
        <sz val="11"/>
        <color theme="1"/>
        <rFont val="ＭＳ Ｐゴシック"/>
        <family val="3"/>
        <charset val="128"/>
        <scheme val="minor"/>
      </rPr>
      <t>養う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やしなう</t>
    </r>
    <r>
      <rPr>
        <sz val="11"/>
        <color theme="1"/>
        <rFont val="ＭＳ Ｐゴシック"/>
        <family val="2"/>
        <scheme val="minor"/>
      </rPr>
      <t>):nuôi</t>
    </r>
  </si>
  <si>
    <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ngựa&lt;br&gt;</t>
    </r>
    <r>
      <rPr>
        <sz val="11"/>
        <color theme="1"/>
        <rFont val="ＭＳ Ｐゴシック"/>
        <family val="3"/>
        <charset val="128"/>
        <scheme val="minor"/>
      </rPr>
      <t>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うま</t>
    </r>
    <r>
      <rPr>
        <sz val="11"/>
        <color theme="1"/>
        <rFont val="ＭＳ Ｐゴシック"/>
        <family val="2"/>
        <scheme val="minor"/>
      </rPr>
      <t>):ngựa</t>
    </r>
  </si>
  <si>
    <r>
      <t>怒鳴る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どなる</t>
    </r>
    <r>
      <rPr>
        <sz val="11"/>
        <color theme="1"/>
        <rFont val="ＭＳ Ｐゴシック"/>
        <family val="2"/>
        <scheme val="minor"/>
      </rPr>
      <t>):gào lên,hét lên&lt;br&gt;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tai&lt;br&gt;</t>
    </r>
    <r>
      <rPr>
        <sz val="11"/>
        <color theme="1"/>
        <rFont val="ＭＳ Ｐゴシック"/>
        <family val="3"/>
        <charset val="128"/>
        <scheme val="minor"/>
      </rPr>
      <t>鳴らす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ならす</t>
    </r>
    <r>
      <rPr>
        <sz val="11"/>
        <color theme="1"/>
        <rFont val="ＭＳ Ｐゴシック"/>
        <family val="2"/>
        <scheme val="minor"/>
      </rPr>
      <t>):làm nổi danh&lt;br&gt;</t>
    </r>
    <r>
      <rPr>
        <sz val="11"/>
        <color theme="1"/>
        <rFont val="ＭＳ Ｐゴシック"/>
        <family val="3"/>
        <charset val="128"/>
        <scheme val="minor"/>
      </rPr>
      <t>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なる</t>
    </r>
    <r>
      <rPr>
        <sz val="11"/>
        <color theme="1"/>
        <rFont val="ＭＳ Ｐゴシック"/>
        <family val="2"/>
        <scheme val="minor"/>
      </rPr>
      <t>):gáy</t>
    </r>
  </si>
  <si>
    <r>
      <t>蕎麦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そまむぎ</t>
    </r>
    <r>
      <rPr>
        <sz val="11"/>
        <color theme="1"/>
        <rFont val="ＭＳ Ｐゴシック"/>
        <family val="2"/>
        <scheme val="minor"/>
      </rPr>
      <t>):mỳ soba,mỳ từ kiều mạch&lt;br&gt;</t>
    </r>
    <r>
      <rPr>
        <sz val="11"/>
        <color theme="1"/>
        <rFont val="ＭＳ Ｐゴシック"/>
        <family val="3"/>
        <charset val="128"/>
        <scheme val="minor"/>
      </rPr>
      <t>小麦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</t>
    </r>
    <r>
      <rPr>
        <sz val="11"/>
        <color theme="1"/>
        <rFont val="ＭＳ Ｐゴシック"/>
        <family val="2"/>
        <scheme val="minor"/>
      </rPr>
      <t>):lúa mì&lt;br&gt;</t>
    </r>
    <r>
      <rPr>
        <sz val="11"/>
        <color theme="1"/>
        <rFont val="ＭＳ Ｐゴシック"/>
        <family val="3"/>
        <charset val="128"/>
        <scheme val="minor"/>
      </rP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大麦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おおむぎ</t>
    </r>
    <r>
      <rPr>
        <sz val="11"/>
        <color theme="1"/>
        <rFont val="ＭＳ Ｐゴシック"/>
        <family val="2"/>
        <scheme val="minor"/>
      </rPr>
      <t>):đại mạch&lt;br&gt;</t>
    </r>
    <r>
      <rPr>
        <sz val="11"/>
        <color theme="1"/>
        <rFont val="ＭＳ Ｐゴシック"/>
        <family val="3"/>
        <charset val="128"/>
        <scheme val="minor"/>
      </rPr>
      <t>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むぎ</t>
    </r>
    <r>
      <rPr>
        <sz val="11"/>
        <color theme="1"/>
        <rFont val="ＭＳ Ｐゴシック"/>
        <family val="2"/>
        <scheme val="minor"/>
      </rPr>
      <t>):mì</t>
    </r>
  </si>
  <si>
    <r>
      <t>黄色い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きいろい</t>
    </r>
    <r>
      <rPr>
        <sz val="11"/>
        <color theme="1"/>
        <rFont val="ＭＳ Ｐゴシック"/>
        <family val="2"/>
        <scheme val="minor"/>
      </rPr>
      <t>):vàng&lt;br&gt;</t>
    </r>
    <r>
      <rPr>
        <sz val="11"/>
        <color theme="1"/>
        <rFont val="ＭＳ Ｐゴシック"/>
        <family val="3"/>
        <charset val="128"/>
        <scheme val="minor"/>
      </rPr>
      <t>黄昏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こうこん</t>
    </r>
    <r>
      <rPr>
        <sz val="11"/>
        <color theme="1"/>
        <rFont val="ＭＳ Ｐゴシック"/>
        <family val="2"/>
        <scheme val="minor"/>
      </rPr>
      <t>):hoàng hôn&lt;br&gt;</t>
    </r>
    <r>
      <rPr>
        <sz val="11"/>
        <color theme="1"/>
        <rFont val="ＭＳ Ｐゴシック"/>
        <family val="3"/>
        <charset val="128"/>
        <scheme val="minor"/>
      </rPr>
      <t>黄色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おうしょく</t>
    </r>
    <r>
      <rPr>
        <sz val="11"/>
        <color theme="1"/>
        <rFont val="ＭＳ Ｐゴシック"/>
        <family val="2"/>
        <scheme val="minor"/>
      </rPr>
      <t>):màu vàng&lt;br&gt;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</t>
    </r>
  </si>
  <si>
    <r>
      <t>耳鼻科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じびか</t>
    </r>
    <r>
      <rPr>
        <sz val="11"/>
        <color theme="1"/>
        <rFont val="ＭＳ Ｐゴシック"/>
        <family val="2"/>
        <scheme val="minor"/>
      </rPr>
      <t>):khoa tai mũi&lt;br&gt;</t>
    </r>
    <r>
      <rPr>
        <sz val="11"/>
        <color theme="1"/>
        <rFont val="ＭＳ Ｐゴシック"/>
        <family val="3"/>
        <charset val="128"/>
        <scheme val="minor"/>
      </rPr>
      <t>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</t>
    </r>
    <r>
      <rPr>
        <sz val="11"/>
        <color theme="1"/>
        <rFont val="ＭＳ Ｐゴシック"/>
        <family val="2"/>
        <scheme val="minor"/>
      </rPr>
      <t>):mũi</t>
    </r>
  </si>
  <si>
    <r>
      <t>縁側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えんがわ</t>
    </r>
    <r>
      <rPr>
        <sz val="11"/>
        <color theme="1"/>
        <rFont val="ＭＳ Ｐゴシック"/>
        <family val="2"/>
        <scheme val="minor"/>
      </rPr>
      <t>):hiên nhà&lt;br&gt;</t>
    </r>
    <r>
      <rPr>
        <sz val="11"/>
        <color theme="1"/>
        <rFont val="ＭＳ Ｐゴシック"/>
        <family val="3"/>
        <charset val="128"/>
        <scheme val="minor"/>
      </rPr>
      <t>下側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したがわ</t>
    </r>
    <r>
      <rPr>
        <sz val="11"/>
        <color theme="1"/>
        <rFont val="ＭＳ Ｐゴシック"/>
        <family val="2"/>
        <scheme val="minor"/>
      </rPr>
      <t>):phía dưới&lt;br&gt;</t>
    </r>
    <r>
      <rPr>
        <sz val="11"/>
        <color theme="1"/>
        <rFont val="ＭＳ Ｐゴシック"/>
        <family val="3"/>
        <charset val="128"/>
        <scheme val="minor"/>
      </rPr>
      <t>西側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にしがわ</t>
    </r>
    <r>
      <rPr>
        <sz val="11"/>
        <color theme="1"/>
        <rFont val="ＭＳ Ｐゴシック"/>
        <family val="2"/>
        <scheme val="minor"/>
      </rPr>
      <t>):Phía tây,bên bờ tây&lt;br&gt;</t>
    </r>
    <r>
      <rPr>
        <sz val="11"/>
        <color theme="1"/>
        <rFont val="ＭＳ Ｐゴシック"/>
        <family val="3"/>
        <charset val="128"/>
        <scheme val="minor"/>
      </rPr>
      <t>側近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そっきん</t>
    </r>
    <r>
      <rPr>
        <sz val="11"/>
        <color theme="1"/>
        <rFont val="ＭＳ Ｐゴシック"/>
        <family val="2"/>
        <scheme val="minor"/>
      </rPr>
      <t>):Tham dự, có mặt</t>
    </r>
  </si>
  <si>
    <r>
      <t>荷造り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にづくり</t>
    </r>
    <r>
      <rPr>
        <sz val="11"/>
        <color theme="1"/>
        <rFont val="ＭＳ Ｐゴシック"/>
        <family val="2"/>
        <scheme val="minor"/>
      </rPr>
      <t>):đóng hàng,đóng gói hành lý&lt;br&gt;</t>
    </r>
    <r>
      <rPr>
        <sz val="11"/>
        <color theme="1"/>
        <rFont val="ＭＳ Ｐゴシック"/>
        <family val="3"/>
        <charset val="128"/>
        <scheme val="minor"/>
      </rPr>
      <t>改造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かいぞう</t>
    </r>
    <r>
      <rPr>
        <sz val="11"/>
        <color theme="1"/>
        <rFont val="ＭＳ Ｐゴシック"/>
        <family val="2"/>
        <scheme val="minor"/>
      </rPr>
      <t>):sự cải tạo,sự chỉnh sửa lại,sự sửa lại,cải tạo,chỉnh sửa lại,sửa lại,sự cải cách,cải cách,sự đổi mới,đổi mới,tân trang&lt;br&gt;</t>
    </r>
    <r>
      <rPr>
        <sz val="11"/>
        <color theme="1"/>
        <rFont val="ＭＳ Ｐゴシック"/>
        <family val="3"/>
        <charset val="128"/>
        <scheme val="minor"/>
      </rPr>
      <t>偽造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ぎぞう</t>
    </r>
    <r>
      <rPr>
        <sz val="11"/>
        <color theme="1"/>
        <rFont val="ＭＳ Ｐゴシック"/>
        <family val="2"/>
        <scheme val="minor"/>
      </rPr>
      <t>):sự làm giả,sự chế tạo giả</t>
    </r>
  </si>
  <si>
    <r>
      <t>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おくる</t>
    </r>
    <r>
      <rPr>
        <sz val="11"/>
        <color theme="1"/>
        <rFont val="ＭＳ Ｐゴシック"/>
        <family val="2"/>
        <scheme val="minor"/>
      </rPr>
      <t>):gửi,trao cho,trao tặng,ban tặng&lt;br&gt;</t>
    </r>
    <r>
      <rPr>
        <sz val="11"/>
        <color theme="1"/>
        <rFont val="ＭＳ Ｐゴシック"/>
        <family val="3"/>
        <charset val="128"/>
        <scheme val="minor"/>
      </rPr>
      <t>贈収賄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ぞうしゅうわい</t>
    </r>
    <r>
      <rPr>
        <sz val="11"/>
        <color theme="1"/>
        <rFont val="ＭＳ Ｐゴシック"/>
        <family val="2"/>
        <scheme val="minor"/>
      </rPr>
      <t>):việc nhận quà hối lộ,việc nhận đút lót&lt;br&gt;</t>
    </r>
    <r>
      <rPr>
        <sz val="11"/>
        <color theme="1"/>
        <rFont val="ＭＳ Ｐゴシック"/>
        <family val="3"/>
        <charset val="128"/>
        <scheme val="minor"/>
      </rPr>
      <t>贈呈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ぞうてい</t>
    </r>
    <r>
      <rPr>
        <sz val="11"/>
        <color theme="1"/>
        <rFont val="ＭＳ Ｐゴシック"/>
        <family val="2"/>
        <scheme val="minor"/>
      </rPr>
      <t>):việc tặng&lt;br&gt;</t>
    </r>
    <r>
      <rPr>
        <sz val="11"/>
        <color theme="1"/>
        <rFont val="ＭＳ Ｐゴシック"/>
        <family val="3"/>
        <charset val="128"/>
        <scheme val="minor"/>
      </rPr>
      <t>贈答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ぞうとう</t>
    </r>
    <r>
      <rPr>
        <sz val="11"/>
        <color theme="1"/>
        <rFont val="ＭＳ Ｐゴシック"/>
        <family val="2"/>
        <scheme val="minor"/>
      </rPr>
      <t>):sự tặng quà đáp lại sau khi được nhận quà,sự trao đổi quà tặng&lt;br&gt;</t>
    </r>
    <r>
      <rPr>
        <sz val="11"/>
        <color theme="1"/>
        <rFont val="ＭＳ Ｐゴシック"/>
        <family val="3"/>
        <charset val="128"/>
        <scheme val="minor"/>
      </rPr>
      <t>贈与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ぞうよ</t>
    </r>
    <r>
      <rPr>
        <sz val="11"/>
        <color theme="1"/>
        <rFont val="ＭＳ Ｐゴシック"/>
        <family val="2"/>
        <scheme val="minor"/>
      </rPr>
      <t>):sự tặng,vật tặng</t>
    </r>
  </si>
  <si>
    <r>
      <t>蔵書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ぞうしょ</t>
    </r>
    <r>
      <rPr>
        <sz val="11"/>
        <color theme="1"/>
        <rFont val="ＭＳ Ｐゴシック"/>
        <family val="2"/>
        <scheme val="minor"/>
      </rPr>
      <t>):việc sưu tập sách,bộ sưu tập sách&lt;br&gt;</t>
    </r>
    <r>
      <rPr>
        <sz val="11"/>
        <color theme="1"/>
        <rFont val="ＭＳ Ｐゴシック"/>
        <family val="3"/>
        <charset val="128"/>
        <scheme val="minor"/>
      </rPr>
      <t>蔵相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ぞうしょう</t>
    </r>
    <r>
      <rPr>
        <sz val="11"/>
        <color theme="1"/>
        <rFont val="ＭＳ Ｐゴシック"/>
        <family val="2"/>
        <scheme val="minor"/>
      </rPr>
      <t>):bộ trưởng bộ tài chính</t>
    </r>
  </si>
  <si>
    <r>
      <t>肝臓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かんぞう</t>
    </r>
    <r>
      <rPr>
        <sz val="11"/>
        <color theme="1"/>
        <rFont val="ＭＳ Ｐゴシック"/>
        <family val="2"/>
        <scheme val="minor"/>
      </rPr>
      <t>):lá gan&lt;br&gt;</t>
    </r>
    <r>
      <rPr>
        <sz val="11"/>
        <color theme="1"/>
        <rFont val="ＭＳ Ｐゴシック"/>
        <family val="3"/>
        <charset val="128"/>
        <scheme val="minor"/>
      </rPr>
      <t>心臓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しんぞう</t>
    </r>
    <r>
      <rPr>
        <sz val="11"/>
        <color theme="1"/>
        <rFont val="ＭＳ Ｐゴシック"/>
        <family val="2"/>
        <scheme val="minor"/>
      </rPr>
      <t>):trái tim&lt;br&gt;</t>
    </r>
    <r>
      <rPr>
        <sz val="11"/>
        <color theme="1"/>
        <rFont val="ＭＳ Ｐゴシック"/>
        <family val="3"/>
        <charset val="128"/>
        <scheme val="minor"/>
      </rPr>
      <t>腎臓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じんぞう</t>
    </r>
    <r>
      <rPr>
        <sz val="11"/>
        <color theme="1"/>
        <rFont val="ＭＳ Ｐゴシック"/>
        <family val="2"/>
        <scheme val="minor"/>
      </rPr>
      <t>):thận&lt;br&gt;</t>
    </r>
    <r>
      <rPr>
        <sz val="11"/>
        <color theme="1"/>
        <rFont val="ＭＳ Ｐゴシック"/>
        <family val="3"/>
        <charset val="128"/>
        <scheme val="minor"/>
      </rPr>
      <t>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</t>
    </r>
    <r>
      <rPr>
        <sz val="11"/>
        <color theme="1"/>
        <rFont val="ＭＳ Ｐゴシック"/>
        <family val="2"/>
        <scheme val="minor"/>
      </rPr>
      <t>):nội tạng,phủ tạng&lt;br&gt;</t>
    </r>
    <r>
      <rPr>
        <sz val="11"/>
        <color theme="1"/>
        <rFont val="ＭＳ Ｐゴシック"/>
        <family val="3"/>
        <charset val="128"/>
        <scheme val="minor"/>
      </rPr>
      <t>臓器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ぞうき</t>
    </r>
    <r>
      <rPr>
        <sz val="11"/>
        <color theme="1"/>
        <rFont val="ＭＳ Ｐゴシック"/>
        <family val="2"/>
        <scheme val="minor"/>
      </rPr>
      <t>):nội tạng,phủ tạng</t>
    </r>
  </si>
  <si>
    <r>
      <t>憎しみ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にくしみ</t>
    </r>
    <r>
      <rPr>
        <sz val="11"/>
        <color theme="1"/>
        <rFont val="ＭＳ Ｐゴシック"/>
        <family val="2"/>
        <scheme val="minor"/>
      </rPr>
      <t>):sự ghét,sự căm hờn&lt;br&gt;</t>
    </r>
    <r>
      <rPr>
        <sz val="11"/>
        <color theme="1"/>
        <rFont val="ＭＳ Ｐゴシック"/>
        <family val="3"/>
        <charset val="128"/>
        <scheme val="minor"/>
      </rPr>
      <t>憎む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にくむ</t>
    </r>
    <r>
      <rPr>
        <sz val="11"/>
        <color theme="1"/>
        <rFont val="ＭＳ Ｐゴシック"/>
        <family val="2"/>
        <scheme val="minor"/>
      </rPr>
      <t>):chán ghét&lt;br&gt;</t>
    </r>
    <r>
      <rPr>
        <sz val="11"/>
        <color theme="1"/>
        <rFont val="ＭＳ Ｐゴシック"/>
        <family val="3"/>
        <charset val="128"/>
        <scheme val="minor"/>
      </rPr>
      <t>憎悪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ぞうお</t>
    </r>
    <r>
      <rPr>
        <sz val="11"/>
        <color theme="1"/>
        <rFont val="ＭＳ Ｐゴシック"/>
        <family val="2"/>
        <scheme val="minor"/>
      </rPr>
      <t>):sự căm ghét,sự căm thù&lt;br&gt;</t>
    </r>
    <r>
      <rPr>
        <sz val="11"/>
        <color theme="1"/>
        <rFont val="ＭＳ Ｐゴシック"/>
        <family val="3"/>
        <charset val="128"/>
        <scheme val="minor"/>
      </rPr>
      <t>愛憎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あいにく</t>
    </r>
    <r>
      <rPr>
        <sz val="11"/>
        <color theme="1"/>
        <rFont val="ＭＳ Ｐゴシック"/>
        <family val="2"/>
        <scheme val="minor"/>
      </rPr>
      <t>):sự yêu ghét</t>
    </r>
  </si>
  <si>
    <r>
      <t>急増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きゅうぞう</t>
    </r>
    <r>
      <rPr>
        <sz val="11"/>
        <color theme="1"/>
        <rFont val="ＭＳ Ｐゴシック"/>
        <family val="2"/>
        <scheme val="minor"/>
      </rPr>
      <t>):sự tăng thêm nhanh chóng,sự tăng thêm đột ngột,tăng thêm nhanh chóng,tăng thêm đột ngột,gia tăng nhanh,bùng nổ,tăng nhiều&lt;br&gt;</t>
    </r>
    <r>
      <rPr>
        <sz val="11"/>
        <color theme="1"/>
        <rFont val="ＭＳ Ｐゴシック"/>
        <family val="3"/>
        <charset val="128"/>
        <scheme val="minor"/>
      </rPr>
      <t>水増し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みずまし</t>
    </r>
    <r>
      <rPr>
        <sz val="11"/>
        <color theme="1"/>
        <rFont val="ＭＳ Ｐゴシック"/>
        <family val="2"/>
        <scheme val="minor"/>
      </rPr>
      <t>):sự bơm phồng,sự thổi phồng (ngân sách)&lt;br&gt;</t>
    </r>
    <r>
      <rPr>
        <sz val="11"/>
        <color theme="1"/>
        <rFont val="ＭＳ Ｐゴシック"/>
        <family val="3"/>
        <charset val="128"/>
        <scheme val="minor"/>
      </rPr>
      <t>増す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ます</t>
    </r>
    <r>
      <rPr>
        <sz val="11"/>
        <color theme="1"/>
        <rFont val="ＭＳ Ｐゴシック"/>
        <family val="2"/>
        <scheme val="minor"/>
      </rPr>
      <t>):làm tăng lên,làm hơn</t>
    </r>
  </si>
  <si>
    <r>
      <t>映像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えいぞう</t>
    </r>
    <r>
      <rPr>
        <sz val="11"/>
        <color theme="1"/>
        <rFont val="ＭＳ Ｐゴシック"/>
        <family val="2"/>
        <scheme val="minor"/>
      </rPr>
      <t>):hình ảnh&lt;br&gt;</t>
    </r>
    <r>
      <rPr>
        <sz val="11"/>
        <color theme="1"/>
        <rFont val="ＭＳ Ｐゴシック"/>
        <family val="3"/>
        <charset val="128"/>
        <scheme val="minor"/>
      </rPr>
      <t>画像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がぞう</t>
    </r>
    <r>
      <rPr>
        <sz val="11"/>
        <color theme="1"/>
        <rFont val="ＭＳ Ｐゴシック"/>
        <family val="2"/>
        <scheme val="minor"/>
      </rPr>
      <t>):hình ảnh,hình tượng,tranh&lt;br&gt;</t>
    </r>
    <r>
      <rPr>
        <sz val="11"/>
        <color theme="1"/>
        <rFont val="ＭＳ Ｐゴシック"/>
        <family val="3"/>
        <charset val="128"/>
        <scheme val="minor"/>
      </rPr>
      <t>解像度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かいぞうど</t>
    </r>
    <r>
      <rPr>
        <sz val="11"/>
        <color theme="1"/>
        <rFont val="ＭＳ Ｐゴシック"/>
        <family val="2"/>
        <scheme val="minor"/>
      </rPr>
      <t>):độ phân giải,độ nét [resolution]&lt;br&gt;</t>
    </r>
    <r>
      <rPr>
        <sz val="11"/>
        <color theme="1"/>
        <rFont val="ＭＳ Ｐゴシック"/>
        <family val="3"/>
        <charset val="128"/>
        <scheme val="minor"/>
      </rPr>
      <t>胸像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きょうぞう</t>
    </r>
    <r>
      <rPr>
        <sz val="11"/>
        <color theme="1"/>
        <rFont val="ＭＳ Ｐゴシック"/>
        <family val="2"/>
        <scheme val="minor"/>
      </rPr>
      <t>):tượng bán thân</t>
    </r>
  </si>
  <si>
    <r>
      <t>仮装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かそう</t>
    </r>
    <r>
      <rPr>
        <sz val="11"/>
        <color theme="1"/>
        <rFont val="ＭＳ Ｐゴシック"/>
        <family val="2"/>
        <scheme val="minor"/>
      </rPr>
      <t>):sự cải trang,sự giả dạng,sự hóa trang&lt;br&gt;</t>
    </r>
    <r>
      <rPr>
        <sz val="11"/>
        <color theme="1"/>
        <rFont val="ＭＳ Ｐゴシック"/>
        <family val="3"/>
        <charset val="128"/>
        <scheme val="minor"/>
      </rPr>
      <t>改装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かいそう</t>
    </r>
    <r>
      <rPr>
        <sz val="11"/>
        <color theme="1"/>
        <rFont val="ＭＳ Ｐゴシック"/>
        <family val="2"/>
        <scheme val="minor"/>
      </rPr>
      <t>):cải tổ</t>
    </r>
  </si>
  <si>
    <r>
      <t>海草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かいそう</t>
    </r>
    <r>
      <rPr>
        <sz val="11"/>
        <color theme="1"/>
        <rFont val="ＭＳ Ｐゴシック"/>
        <family val="2"/>
        <scheme val="minor"/>
      </rPr>
      <t>):tảo biển,rong biển&lt;br&gt;</t>
    </r>
    <r>
      <rPr>
        <sz val="11"/>
        <color theme="1"/>
        <rFont val="ＭＳ Ｐゴシック"/>
        <family val="3"/>
        <charset val="128"/>
        <scheme val="minor"/>
      </rPr>
      <t>雑草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ざっそう</t>
    </r>
    <r>
      <rPr>
        <sz val="11"/>
        <color theme="1"/>
        <rFont val="ＭＳ Ｐゴシック"/>
        <family val="2"/>
        <scheme val="minor"/>
      </rPr>
      <t>):cỏ dại</t>
    </r>
  </si>
  <si>
    <r>
      <t>国民総生産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こくみんそうせいさん</t>
    </r>
    <r>
      <rPr>
        <sz val="11"/>
        <color theme="1"/>
        <rFont val="ＭＳ Ｐゴシック"/>
        <family val="2"/>
        <scheme val="minor"/>
      </rPr>
      <t>):tổng sản phẩm quốc nội,GDP&lt;br&gt;</t>
    </r>
    <r>
      <rPr>
        <sz val="11"/>
        <color theme="1"/>
        <rFont val="ＭＳ Ｐゴシック"/>
        <family val="3"/>
        <charset val="128"/>
        <scheme val="minor"/>
      </rPr>
      <t>事務総局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じむそうきょく</t>
    </r>
    <r>
      <rPr>
        <sz val="11"/>
        <color theme="1"/>
        <rFont val="ＭＳ Ｐゴシック"/>
        <family val="2"/>
        <scheme val="minor"/>
      </rPr>
      <t>):Tổng Thư Ký Văn Phòng, Chánh sự vụ</t>
    </r>
  </si>
  <si>
    <r>
      <t>車窓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しゃそう</t>
    </r>
    <r>
      <rPr>
        <sz val="11"/>
        <color theme="1"/>
        <rFont val="ＭＳ Ｐゴシック"/>
        <family val="2"/>
        <scheme val="minor"/>
      </rPr>
      <t>):cửa sổ xe&lt;br&gt;</t>
    </r>
    <r>
      <rPr>
        <sz val="11"/>
        <color theme="1"/>
        <rFont val="ＭＳ Ｐゴシック"/>
        <family val="3"/>
        <charset val="128"/>
        <scheme val="minor"/>
      </rPr>
      <t>出窓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でまど</t>
    </r>
    <r>
      <rPr>
        <sz val="11"/>
        <color theme="1"/>
        <rFont val="ＭＳ Ｐゴシック"/>
        <family val="2"/>
        <scheme val="minor"/>
      </rPr>
      <t>):Cửa sổ xây lồi ra ngoài&lt;br&gt;</t>
    </r>
    <r>
      <rPr>
        <sz val="11"/>
        <color theme="1"/>
        <rFont val="ＭＳ Ｐゴシック"/>
        <family val="3"/>
        <charset val="128"/>
        <scheme val="minor"/>
      </rPr>
      <t>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まど</t>
    </r>
    <r>
      <rPr>
        <sz val="11"/>
        <color theme="1"/>
        <rFont val="ＭＳ Ｐゴシック"/>
        <family val="2"/>
        <scheme val="minor"/>
      </rPr>
      <t>):cửa sổ&lt;br&gt;</t>
    </r>
    <r>
      <rPr>
        <sz val="11"/>
        <color theme="1"/>
        <rFont val="ＭＳ Ｐゴシック"/>
        <family val="3"/>
        <charset val="128"/>
        <scheme val="minor"/>
      </rPr>
      <t>窓口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まどぐち</t>
    </r>
    <r>
      <rPr>
        <sz val="11"/>
        <color theme="1"/>
        <rFont val="ＭＳ Ｐゴシック"/>
        <family val="2"/>
        <scheme val="minor"/>
      </rPr>
      <t>):cửa bán vé</t>
    </r>
  </si>
  <si>
    <r>
      <t>位相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いそう</t>
    </r>
    <r>
      <rPr>
        <sz val="11"/>
        <color theme="1"/>
        <rFont val="ＭＳ Ｐゴシック"/>
        <family val="2"/>
        <scheme val="minor"/>
      </rPr>
      <t>):hình học tôpô [topology]&lt;br&gt;</t>
    </r>
    <r>
      <rPr>
        <sz val="11"/>
        <color theme="1"/>
        <rFont val="ＭＳ Ｐゴシック"/>
        <family val="3"/>
        <charset val="128"/>
        <scheme val="minor"/>
      </rPr>
      <t>為替相場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かわせそうば</t>
    </r>
    <r>
      <rPr>
        <sz val="11"/>
        <color theme="1"/>
        <rFont val="ＭＳ Ｐゴシック"/>
        <family val="2"/>
        <scheme val="minor"/>
      </rPr>
      <t>):tỷ giá hối đoái&lt;br&gt;</t>
    </r>
    <r>
      <rPr>
        <sz val="11"/>
        <color theme="1"/>
        <rFont val="ＭＳ Ｐゴシック"/>
        <family val="3"/>
        <charset val="128"/>
        <scheme val="minor"/>
      </rPr>
      <t>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がいしょう</t>
    </r>
    <r>
      <rPr>
        <sz val="11"/>
        <color theme="1"/>
        <rFont val="ＭＳ Ｐゴシック"/>
        <family val="2"/>
        <scheme val="minor"/>
      </rPr>
      <t>):Bộ trưởng Bộ Ngoại giao,Ngoại trưởng,Bộ trưởng ngoại giao</t>
    </r>
  </si>
  <si>
    <r>
      <t>階級闘争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かいきゅうとうそう</t>
    </r>
    <r>
      <rPr>
        <sz val="11"/>
        <color theme="1"/>
        <rFont val="ＭＳ Ｐゴシック"/>
        <family val="2"/>
        <scheme val="minor"/>
      </rPr>
      <t>):đấu tranh giai cấp&lt;br&gt;</t>
    </r>
    <r>
      <rPr>
        <sz val="11"/>
        <color theme="1"/>
        <rFont val="ＭＳ Ｐゴシック"/>
        <family val="3"/>
        <charset val="128"/>
        <scheme val="minor"/>
      </rP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係争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けいそう</t>
    </r>
    <r>
      <rPr>
        <sz val="11"/>
        <color theme="1"/>
        <rFont val="ＭＳ Ｐゴシック"/>
        <family val="2"/>
        <scheme val="minor"/>
      </rPr>
      <t>):sự tranh cãi,sự tranh chấp&lt;br&gt;</t>
    </r>
    <r>
      <rPr>
        <sz val="11"/>
        <color theme="1"/>
        <rFont val="ＭＳ Ｐゴシック"/>
        <family val="3"/>
        <charset val="128"/>
        <scheme val="minor"/>
      </rPr>
      <t>抗争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こうそう</t>
    </r>
    <r>
      <rPr>
        <sz val="11"/>
        <color theme="1"/>
        <rFont val="ＭＳ Ｐゴシック"/>
        <family val="2"/>
        <scheme val="minor"/>
      </rPr>
      <t>):cuộc kháng chiến,sự kháng chiến,kháng chiến,phản kháng,chiến tranh,giao chiến&lt;br&gt;</t>
    </r>
    <r>
      <rPr>
        <sz val="11"/>
        <color theme="1"/>
        <rFont val="ＭＳ Ｐゴシック"/>
        <family val="3"/>
        <charset val="128"/>
        <scheme val="minor"/>
      </rPr>
      <t>戦争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せんそう</t>
    </r>
    <r>
      <rPr>
        <sz val="11"/>
        <color theme="1"/>
        <rFont val="ＭＳ Ｐゴシック"/>
        <family val="2"/>
        <scheme val="minor"/>
      </rPr>
      <t>):chiến đấu</t>
    </r>
  </si>
  <si>
    <r>
      <t>乾燥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</t>
    </r>
    <r>
      <rPr>
        <sz val="11"/>
        <color theme="1"/>
        <rFont val="ＭＳ Ｐゴシック"/>
        <family val="2"/>
        <scheme val="minor"/>
      </rPr>
      <t>):sự khô,sự khô hạn,khô hạn,khô&lt;br&gt;</t>
    </r>
    <r>
      <rPr>
        <sz val="11"/>
        <color theme="1"/>
        <rFont val="ＭＳ Ｐゴシック"/>
        <family val="3"/>
        <charset val="128"/>
        <scheme val="minor"/>
      </rPr>
      <t>乾燥機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かんそうき</t>
    </r>
    <r>
      <rPr>
        <sz val="11"/>
        <color theme="1"/>
        <rFont val="ＭＳ Ｐゴシック"/>
        <family val="2"/>
        <scheme val="minor"/>
      </rPr>
      <t>):máy làm khô,máy sấy khô,máy sấy&lt;br&gt;</t>
    </r>
    <r>
      <rPr>
        <sz val="11"/>
        <color theme="1"/>
        <rFont val="ＭＳ Ｐゴシック"/>
        <family val="3"/>
        <charset val="128"/>
        <scheme val="minor"/>
      </rPr>
      <t>焦燥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しょうそう</t>
    </r>
    <r>
      <rPr>
        <sz val="11"/>
        <color theme="1"/>
        <rFont val="ＭＳ Ｐゴシック"/>
        <family val="2"/>
        <scheme val="minor"/>
      </rPr>
      <t>):nóng nảy,nóng vội</t>
    </r>
  </si>
  <si>
    <r>
      <t>節操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せっそう</t>
    </r>
    <r>
      <rPr>
        <sz val="11"/>
        <color theme="1"/>
        <rFont val="ＭＳ Ｐゴシック"/>
        <family val="2"/>
        <scheme val="minor"/>
      </rPr>
      <t>):sự kiên định,tính liêm chính,danh dự,sự trinh bạch,tính trung thực&lt;br&gt;</t>
    </r>
    <r>
      <rPr>
        <sz val="11"/>
        <color theme="1"/>
        <rFont val="ＭＳ Ｐゴシック"/>
        <family val="3"/>
        <charset val="128"/>
        <scheme val="minor"/>
      </rPr>
      <t>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みさお</t>
    </r>
    <r>
      <rPr>
        <sz val="11"/>
        <color theme="1"/>
        <rFont val="ＭＳ Ｐゴシック"/>
        <family val="2"/>
        <scheme val="minor"/>
      </rPr>
      <t>):trinh tiết&lt;br&gt;</t>
    </r>
    <r>
      <rPr>
        <sz val="11"/>
        <color theme="1"/>
        <rFont val="ＭＳ Ｐゴシック"/>
        <family val="3"/>
        <charset val="128"/>
        <scheme val="minor"/>
      </rPr>
      <t>操る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あやつる</t>
    </r>
    <r>
      <rPr>
        <sz val="11"/>
        <color theme="1"/>
        <rFont val="ＭＳ Ｐゴシック"/>
        <family val="2"/>
        <scheme val="minor"/>
      </rPr>
      <t>):thao tác,vận hành</t>
    </r>
  </si>
  <si>
    <r>
      <t>一掃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いっそう</t>
    </r>
    <r>
      <rPr>
        <sz val="11"/>
        <color theme="1"/>
        <rFont val="ＭＳ Ｐゴシック"/>
        <family val="2"/>
        <scheme val="minor"/>
      </rPr>
      <t>):sự quét sạch,sự tiễu trừ&lt;br&gt;</t>
    </r>
    <r>
      <rPr>
        <sz val="11"/>
        <color theme="1"/>
        <rFont val="ＭＳ Ｐゴシック"/>
        <family val="3"/>
        <charset val="128"/>
        <scheme val="minor"/>
      </rPr>
      <t>清掃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せいそう</t>
    </r>
    <r>
      <rPr>
        <sz val="11"/>
        <color theme="1"/>
        <rFont val="ＭＳ Ｐゴシック"/>
        <family val="2"/>
        <scheme val="minor"/>
      </rPr>
      <t>):sự quét tước,sự dọn dẹp&lt;br&gt;</t>
    </r>
    <r>
      <rPr>
        <sz val="11"/>
        <color theme="1"/>
        <rFont val="ＭＳ Ｐゴシック"/>
        <family val="3"/>
        <charset val="128"/>
        <scheme val="minor"/>
      </rPr>
      <t>掃除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そうじ</t>
    </r>
    <r>
      <rPr>
        <sz val="11"/>
        <color theme="1"/>
        <rFont val="ＭＳ Ｐゴシック"/>
        <family val="2"/>
        <scheme val="minor"/>
      </rPr>
      <t>):sự quét tước,sự dọn dẹp, sự quét dọn&lt;br&gt;</t>
    </r>
    <r>
      <rPr>
        <sz val="11"/>
        <color theme="1"/>
        <rFont val="ＭＳ Ｐゴシック"/>
        <family val="3"/>
        <charset val="128"/>
        <scheme val="minor"/>
      </rPr>
      <t>掃討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そうとう</t>
    </r>
    <r>
      <rPr>
        <sz val="11"/>
        <color theme="1"/>
        <rFont val="ＭＳ Ｐゴシック"/>
        <family val="2"/>
        <scheme val="minor"/>
      </rPr>
      <t>):sự thu dọn,sự dọn dẹp</t>
    </r>
  </si>
  <si>
    <r>
      <t>捜査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そうさ</t>
    </r>
    <r>
      <rPr>
        <sz val="11"/>
        <color theme="1"/>
        <rFont val="ＭＳ Ｐゴシック"/>
        <family val="2"/>
        <scheme val="minor"/>
      </rPr>
      <t>):sự điều tra&lt;br&gt;</t>
    </r>
    <r>
      <rPr>
        <sz val="11"/>
        <color theme="1"/>
        <rFont val="ＭＳ Ｐゴシック"/>
        <family val="3"/>
        <charset val="128"/>
        <scheme val="minor"/>
      </rPr>
      <t>捜索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そうさく</t>
    </r>
    <r>
      <rPr>
        <sz val="11"/>
        <color theme="1"/>
        <rFont val="ＭＳ Ｐゴシック"/>
        <family val="2"/>
        <scheme val="minor"/>
      </rPr>
      <t>):sự tìm kiếm  (người hoặc vật bị thất lạc),sự điều tra&lt;br&gt;</t>
    </r>
    <r>
      <rPr>
        <sz val="11"/>
        <color theme="1"/>
        <rFont val="ＭＳ Ｐゴシック"/>
        <family val="3"/>
        <charset val="128"/>
        <scheme val="minor"/>
      </rPr>
      <t>捜す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さがす</t>
    </r>
    <r>
      <rPr>
        <sz val="11"/>
        <color theme="1"/>
        <rFont val="ＭＳ Ｐゴシック"/>
        <family val="2"/>
        <scheme val="minor"/>
      </rPr>
      <t>):tìm kiếm&lt;br&gt;</t>
    </r>
    <r>
      <rPr>
        <sz val="11"/>
        <color theme="1"/>
        <rFont val="ＭＳ Ｐゴシック"/>
        <family val="3"/>
        <charset val="128"/>
        <scheme val="minor"/>
      </rPr>
      <t>特捜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とくそう</t>
    </r>
    <r>
      <rPr>
        <sz val="11"/>
        <color theme="1"/>
        <rFont val="ＭＳ Ｐゴシック"/>
        <family val="2"/>
        <scheme val="minor"/>
      </rPr>
      <t>):Sự khảo sát đặc biệt</t>
    </r>
  </si>
  <si>
    <r>
      <t>仮想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かそう</t>
    </r>
    <r>
      <rPr>
        <sz val="11"/>
        <color theme="1"/>
        <rFont val="ＭＳ Ｐゴシック"/>
        <family val="2"/>
        <scheme val="minor"/>
      </rPr>
      <t>):hơn nhiều,hơn một tầng,hơn một bậc&lt;br&gt;</t>
    </r>
    <r>
      <rPr>
        <sz val="11"/>
        <color theme="1"/>
        <rFont val="ＭＳ Ｐゴシック"/>
        <family val="3"/>
        <charset val="128"/>
        <scheme val="minor"/>
      </rPr>
      <t>回想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かいそう</t>
    </r>
    <r>
      <rPr>
        <sz val="11"/>
        <color theme="1"/>
        <rFont val="ＭＳ Ｐゴシック"/>
        <family val="2"/>
        <scheme val="minor"/>
      </rPr>
      <t>):hồi tưởng,sự hồi tưởng,sự nhớ lại,nhớ lại,sự hình dung lại,hình dung lại&lt;br&gt;</t>
    </r>
    <r>
      <rPr>
        <sz val="11"/>
        <color theme="1"/>
        <rFont val="ＭＳ Ｐゴシック"/>
        <family val="3"/>
        <charset val="128"/>
        <scheme val="minor"/>
      </rPr>
      <t>感想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</t>
    </r>
    <r>
      <rPr>
        <sz val="11"/>
        <color theme="1"/>
        <rFont val="ＭＳ Ｐゴシック"/>
        <family val="2"/>
        <scheme val="minor"/>
      </rPr>
      <t>):cảm tưởng,ấn tượng&lt;br&gt;</t>
    </r>
    <r>
      <rPr>
        <sz val="11"/>
        <color theme="1"/>
        <rFont val="ＭＳ Ｐゴシック"/>
        <family val="3"/>
        <charset val="128"/>
        <scheme val="minor"/>
      </rPr>
      <t>空想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くうそう</t>
    </r>
    <r>
      <rPr>
        <sz val="11"/>
        <color theme="1"/>
        <rFont val="ＭＳ Ｐゴシック"/>
        <family val="2"/>
        <scheme val="minor"/>
      </rPr>
      <t>):sự không tưởng,sự tưởng tượng không thực tế,không tưởng</t>
    </r>
  </si>
  <si>
    <r>
      <t>一層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いっそ</t>
    </r>
    <r>
      <rPr>
        <sz val="11"/>
        <color theme="1"/>
        <rFont val="ＭＳ Ｐゴシック"/>
        <family val="2"/>
        <scheme val="minor"/>
      </rPr>
      <t>):ảo [virtual]&lt;br&gt;</t>
    </r>
    <r>
      <rPr>
        <sz val="11"/>
        <color theme="1"/>
        <rFont val="ＭＳ Ｐゴシック"/>
        <family val="3"/>
        <charset val="128"/>
        <scheme val="minor"/>
      </rPr>
      <t>階層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かいそう</t>
    </r>
    <r>
      <rPr>
        <sz val="11"/>
        <color theme="1"/>
        <rFont val="ＭＳ Ｐゴシック"/>
        <family val="2"/>
        <scheme val="minor"/>
      </rPr>
      <t>):giai tầng,tầng lớp&lt;br&gt;</t>
    </r>
    <r>
      <rPr>
        <sz val="11"/>
        <color theme="1"/>
        <rFont val="ＭＳ Ｐゴシック"/>
        <family val="3"/>
        <charset val="128"/>
        <scheme val="minor"/>
      </rPr>
      <t>高層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こうそう</t>
    </r>
    <r>
      <rPr>
        <sz val="11"/>
        <color theme="1"/>
        <rFont val="ＭＳ Ｐゴシック"/>
        <family val="2"/>
        <scheme val="minor"/>
      </rPr>
      <t>):cao tầng&lt;br&gt;</t>
    </r>
    <r>
      <rPr>
        <sz val="11"/>
        <color theme="1"/>
        <rFont val="ＭＳ Ｐゴシック"/>
        <family val="3"/>
        <charset val="128"/>
        <scheme val="minor"/>
      </rPr>
      <t>上層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じょうそう</t>
    </r>
    <r>
      <rPr>
        <sz val="11"/>
        <color theme="1"/>
        <rFont val="ＭＳ Ｐゴシック"/>
        <family val="2"/>
        <scheme val="minor"/>
      </rPr>
      <t>):thượng từng</t>
    </r>
  </si>
  <si>
    <r>
      <t>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ふた</t>
    </r>
    <r>
      <rPr>
        <sz val="11"/>
        <color theme="1"/>
        <rFont val="ＭＳ Ｐゴシック"/>
        <family val="2"/>
        <scheme val="minor"/>
      </rPr>
      <t>):đôi,kép&lt;br&gt;</t>
    </r>
    <r>
      <rPr>
        <sz val="11"/>
        <color theme="1"/>
        <rFont val="ＭＳ Ｐゴシック"/>
        <family val="3"/>
        <charset val="128"/>
        <scheme val="minor"/>
      </rPr>
      <t>双眼鏡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そうがんきょう</t>
    </r>
    <r>
      <rPr>
        <sz val="11"/>
        <color theme="1"/>
        <rFont val="ＭＳ Ｐゴシック"/>
        <family val="2"/>
        <scheme val="minor"/>
      </rPr>
      <t>):ống nhòm</t>
    </r>
  </si>
  <si>
    <r>
      <t>五人組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ごにんぐみ</t>
    </r>
    <r>
      <rPr>
        <sz val="11"/>
        <color theme="1"/>
        <rFont val="ＭＳ Ｐゴシック"/>
        <family val="2"/>
        <scheme val="minor"/>
      </rPr>
      <t>):nhóm năm người</t>
    </r>
  </si>
  <si>
    <r>
      <t>元祖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がんそ</t>
    </r>
    <r>
      <rPr>
        <sz val="11"/>
        <color theme="1"/>
        <rFont val="ＭＳ Ｐゴシック"/>
        <family val="2"/>
        <scheme val="minor"/>
      </rPr>
      <t>):tổ sư,sư tổ,người sáng lập,tổ tiên,người tạo lập,người sáng tạo ra,cha đẻ&lt;br&gt;</t>
    </r>
    <r>
      <rPr>
        <sz val="11"/>
        <color theme="1"/>
        <rFont val="ＭＳ Ｐゴシック"/>
        <family val="3"/>
        <charset val="128"/>
        <scheme val="minor"/>
      </rPr>
      <t>宗祖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しゅうそ</t>
    </r>
    <r>
      <rPr>
        <sz val="11"/>
        <color theme="1"/>
        <rFont val="ＭＳ Ｐゴシック"/>
        <family val="2"/>
        <scheme val="minor"/>
      </rPr>
      <t>):người sáng lập,ông tổ sáng lập</t>
    </r>
  </si>
  <si>
    <r>
      <t>安全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あんぜん</t>
    </r>
    <r>
      <rPr>
        <sz val="11"/>
        <color theme="1"/>
        <rFont val="ＭＳ Ｐゴシック"/>
        <family val="2"/>
        <scheme val="minor"/>
      </rPr>
      <t>):an toàn&lt;br&gt;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</t>
    </r>
  </si>
  <si>
    <r>
      <t>依然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いぜん</t>
    </r>
    <r>
      <rPr>
        <sz val="11"/>
        <color theme="1"/>
        <rFont val="ＭＳ Ｐゴシック"/>
        <family val="2"/>
        <scheme val="minor"/>
      </rPr>
      <t>):đã,rồi,như cũ,như thế,vẫn,vẫn thế,vẫn như thế&lt;br&gt;</t>
    </r>
    <r>
      <rPr>
        <sz val="11"/>
        <color theme="1"/>
        <rFont val="ＭＳ Ｐゴシック"/>
        <family val="3"/>
        <charset val="128"/>
        <scheme val="minor"/>
      </rPr>
      <t>依然として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いぜんとして</t>
    </r>
    <r>
      <rPr>
        <sz val="11"/>
        <color theme="1"/>
        <rFont val="ＭＳ Ｐゴシック"/>
        <family val="2"/>
        <scheme val="minor"/>
      </rPr>
      <t>):như trước đây đã như vậy&lt;br&gt;</t>
    </r>
    <r>
      <rPr>
        <sz val="11"/>
        <color theme="1"/>
        <rFont val="ＭＳ Ｐゴシック"/>
        <family val="3"/>
        <charset val="128"/>
        <scheme val="minor"/>
      </rPr>
      <t>敢然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):mạnh mẽ,dám,quyết liệt,dũng cảm,anh dũng&lt;br&gt;</t>
    </r>
    <r>
      <rPr>
        <sz val="11"/>
        <color theme="1"/>
        <rFont val="ＭＳ Ｐゴシック"/>
        <family val="3"/>
        <charset val="128"/>
        <scheme val="minor"/>
      </rPr>
      <t>偶然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ぐうぜん</t>
    </r>
    <r>
      <rPr>
        <sz val="11"/>
        <color theme="1"/>
        <rFont val="ＭＳ Ｐゴシック"/>
        <family val="2"/>
        <scheme val="minor"/>
      </rPr>
      <t>):sự tình cờ,sự ngẫu nhiên,tình cờ,ngẫu nhiên&lt;br&gt;</t>
    </r>
    <r>
      <rPr>
        <sz val="11"/>
        <color theme="1"/>
        <rFont val="ＭＳ Ｐゴシック"/>
        <family val="3"/>
        <charset val="128"/>
        <scheme val="minor"/>
      </rPr>
      <t>決然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けつぜん</t>
    </r>
    <r>
      <rPr>
        <sz val="11"/>
        <color theme="1"/>
        <rFont val="ＭＳ Ｐゴシック"/>
        <family val="2"/>
        <scheme val="minor"/>
      </rPr>
      <t>):kiên quyết</t>
    </r>
  </si>
  <si>
    <r>
      <t>改善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かいぜん</t>
    </r>
    <r>
      <rPr>
        <sz val="11"/>
        <color theme="1"/>
        <rFont val="ＭＳ Ｐゴシック"/>
        <family val="2"/>
        <scheme val="minor"/>
      </rPr>
      <t>):điêu luyện&lt;br&gt;</t>
    </r>
    <r>
      <rPr>
        <sz val="11"/>
        <color theme="1"/>
        <rFont val="ＭＳ Ｐゴシック"/>
        <family val="3"/>
        <charset val="128"/>
        <scheme val="minor"/>
      </rPr>
      <t>勧善懲悪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かんぜんちょうあく</t>
    </r>
    <r>
      <rPr>
        <sz val="11"/>
        <color theme="1"/>
        <rFont val="ＭＳ Ｐゴシック"/>
        <family val="2"/>
        <scheme val="minor"/>
      </rPr>
      <t>):giá trị đạo đức cao đẹp,sự hướng thiện trừ ác,sự hướng thiện trừ gian,hướng thiện&lt;br&gt;</t>
    </r>
    <r>
      <rPr>
        <sz val="11"/>
        <color theme="1"/>
        <rFont val="ＭＳ Ｐゴシック"/>
        <family val="3"/>
        <charset val="128"/>
        <scheme val="minor"/>
      </rPr>
      <t>慈善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じぜん</t>
    </r>
    <r>
      <rPr>
        <sz val="11"/>
        <color theme="1"/>
        <rFont val="ＭＳ Ｐゴシック"/>
        <family val="2"/>
        <scheme val="minor"/>
      </rPr>
      <t>):sự từ thiện</t>
    </r>
  </si>
  <si>
    <r>
      <t>改選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かいせん</t>
    </r>
    <r>
      <rPr>
        <sz val="11"/>
        <color theme="1"/>
        <rFont val="ＭＳ Ｐゴシック"/>
        <family val="2"/>
        <scheme val="minor"/>
      </rPr>
      <t>):sự bầu lại,bầu lại,tái bầu cử&lt;br&gt;</t>
    </r>
    <r>
      <rPr>
        <sz val="11"/>
        <color theme="1"/>
        <rFont val="ＭＳ Ｐゴシック"/>
        <family val="3"/>
        <charset val="128"/>
        <scheme val="minor"/>
      </rPr>
      <t>厳選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げんせん</t>
    </r>
    <r>
      <rPr>
        <sz val="11"/>
        <color theme="1"/>
        <rFont val="ＭＳ Ｐゴシック"/>
        <family val="2"/>
        <scheme val="minor"/>
      </rPr>
      <t>):tuyển chọn,chọn lọc,lựa chọn cẩn thận,lựa chọn kỹ càng,chọn lọc cẩn thận,chọn lọc kỹ càng,chọn lựa cẩn thận,chọn lựa kỹ càng&lt;br&gt;</t>
    </r>
    <r>
      <rPr>
        <sz val="11"/>
        <color theme="1"/>
        <rFont val="ＭＳ Ｐゴシック"/>
        <family val="3"/>
        <charset val="128"/>
        <scheme val="minor"/>
      </rPr>
      <t>互選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ごせん</t>
    </r>
    <r>
      <rPr>
        <sz val="11"/>
        <color theme="1"/>
        <rFont val="ＭＳ Ｐゴシック"/>
        <family val="2"/>
        <scheme val="minor"/>
      </rPr>
      <t>):sự lựa chọn lẫn nhau trong một nhóm người,việc cùng bầu chọn,cùng bầu chọn&lt;br&gt;</t>
    </r>
    <r>
      <rPr>
        <sz val="11"/>
        <color theme="1"/>
        <rFont val="ＭＳ Ｐゴシック"/>
        <family val="3"/>
        <charset val="128"/>
        <scheme val="minor"/>
      </rPr>
      <t>再選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さいせん</t>
    </r>
    <r>
      <rPr>
        <sz val="11"/>
        <color theme="1"/>
        <rFont val="ＭＳ Ｐゴシック"/>
        <family val="2"/>
        <scheme val="minor"/>
      </rPr>
      <t>):tái cử</t>
    </r>
  </si>
  <si>
    <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客船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きゃくせん</t>
    </r>
    <r>
      <rPr>
        <sz val="11"/>
        <color theme="1"/>
        <rFont val="ＭＳ Ｐゴシック"/>
        <family val="2"/>
        <scheme val="minor"/>
      </rPr>
      <t>):thuyền chở khách,tàu khách,tàu chở khách&lt;br&gt;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黒船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くろふね</t>
    </r>
    <r>
      <rPr>
        <sz val="11"/>
        <color theme="1"/>
        <rFont val="ＭＳ Ｐゴシック"/>
        <family val="2"/>
        <scheme val="minor"/>
      </rPr>
      <t>):con thuyền đen,thuyền đen</t>
    </r>
  </si>
  <si>
    <r>
      <t>一直線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いっちょくせん</t>
    </r>
    <r>
      <rPr>
        <sz val="11"/>
        <color theme="1"/>
        <rFont val="ＭＳ Ｐゴシック"/>
        <family val="2"/>
        <scheme val="minor"/>
      </rPr>
      <t>):thẳng tắp, một đường thẳng tắp&lt;br&gt;</t>
    </r>
    <r>
      <rPr>
        <sz val="11"/>
        <color theme="1"/>
        <rFont val="ＭＳ Ｐゴシック"/>
        <family val="3"/>
        <charset val="128"/>
        <scheme val="minor"/>
      </rPr>
      <t>沿線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えんせん</t>
    </r>
    <r>
      <rPr>
        <sz val="11"/>
        <color theme="1"/>
        <rFont val="ＭＳ Ｐゴシック"/>
        <family val="2"/>
        <scheme val="minor"/>
      </rPr>
      <t>):dọc tuyến đường (tàu hoả)&lt;br&gt;</t>
    </r>
    <r>
      <rPr>
        <sz val="11"/>
        <color theme="1"/>
        <rFont val="ＭＳ Ｐゴシック"/>
        <family val="3"/>
        <charset val="128"/>
        <scheme val="minor"/>
      </rPr>
      <t>横線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よこせん</t>
    </r>
    <r>
      <rPr>
        <sz val="11"/>
        <color theme="1"/>
        <rFont val="ＭＳ Ｐゴシック"/>
        <family val="2"/>
        <scheme val="minor"/>
      </rPr>
      <t>):Đường nằm ngang</t>
    </r>
  </si>
  <si>
    <r>
      <t>遠浅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とおあさ</t>
    </r>
    <r>
      <rPr>
        <sz val="11"/>
        <color theme="1"/>
        <rFont val="ＭＳ Ｐゴシック"/>
        <family val="2"/>
        <scheme val="minor"/>
      </rPr>
      <t>):rộng và nông&lt;br&gt;</t>
    </r>
    <r>
      <rPr>
        <sz val="11"/>
        <color theme="1"/>
        <rFont val="ＭＳ Ｐゴシック"/>
        <family val="3"/>
        <charset val="128"/>
        <scheme val="minor"/>
      </rPr>
      <t>浅い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あさい</t>
    </r>
    <r>
      <rPr>
        <sz val="11"/>
        <color theme="1"/>
        <rFont val="ＭＳ Ｐゴシック"/>
        <family val="2"/>
        <scheme val="minor"/>
      </rPr>
      <t>):cạn ráo&lt;br&gt;</t>
    </r>
    <r>
      <rPr>
        <sz val="11"/>
        <color theme="1"/>
        <rFont val="ＭＳ Ｐゴシック"/>
        <family val="3"/>
        <charset val="128"/>
        <scheme val="minor"/>
      </rPr>
      <t>浅黒い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あさぐろい</t>
    </r>
    <r>
      <rPr>
        <sz val="11"/>
        <color theme="1"/>
        <rFont val="ＭＳ Ｐゴシック"/>
        <family val="2"/>
        <scheme val="minor"/>
      </rPr>
      <t>):ngăm đen,hơi đen&lt;br&gt;</t>
    </r>
    <r>
      <rPr>
        <sz val="11"/>
        <color theme="1"/>
        <rFont val="ＭＳ Ｐゴシック"/>
        <family val="3"/>
        <charset val="128"/>
        <scheme val="minor"/>
      </rPr>
      <t>浅瀬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あさせ</t>
    </r>
    <r>
      <rPr>
        <sz val="11"/>
        <color theme="1"/>
        <rFont val="ＭＳ Ｐゴシック"/>
        <family val="2"/>
        <scheme val="minor"/>
      </rPr>
      <t>):chỗ nông</t>
    </r>
  </si>
  <si>
    <r>
      <t>温泉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おんせん</t>
    </r>
    <r>
      <rPr>
        <sz val="11"/>
        <color theme="1"/>
        <rFont val="ＭＳ Ｐゴシック"/>
        <family val="2"/>
        <scheme val="minor"/>
      </rPr>
      <t>):suối nước nóng&lt;br&gt;</t>
    </r>
    <r>
      <rPr>
        <sz val="11"/>
        <color theme="1"/>
        <rFont val="ＭＳ Ｐゴシック"/>
        <family val="3"/>
        <charset val="128"/>
        <scheme val="minor"/>
      </rPr>
      <t>源泉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げんせん</t>
    </r>
    <r>
      <rPr>
        <sz val="11"/>
        <color theme="1"/>
        <rFont val="ＭＳ Ｐゴシック"/>
        <family val="2"/>
        <scheme val="minor"/>
      </rPr>
      <t>):nguồn,nguồn gốc,gốc rễ&lt;br&gt;</t>
    </r>
    <r>
      <rPr>
        <sz val="11"/>
        <color theme="1"/>
        <rFont val="ＭＳ Ｐゴシック"/>
        <family val="3"/>
        <charset val="128"/>
        <scheme val="minor"/>
      </rPr>
      <t>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いずみ</t>
    </r>
    <r>
      <rPr>
        <sz val="11"/>
        <color theme="1"/>
        <rFont val="ＭＳ Ｐゴシック"/>
        <family val="2"/>
        <scheme val="minor"/>
      </rPr>
      <t>):suối&lt;br&gt;</t>
    </r>
    <r>
      <rPr>
        <sz val="11"/>
        <color theme="1"/>
        <rFont val="ＭＳ Ｐゴシック"/>
        <family val="3"/>
        <charset val="128"/>
        <scheme val="minor"/>
      </rPr>
      <t>泉水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せんすい</t>
    </r>
    <r>
      <rPr>
        <sz val="11"/>
        <color theme="1"/>
        <rFont val="ＭＳ Ｐゴシック"/>
        <family val="2"/>
        <scheme val="minor"/>
      </rPr>
      <t>):suối nước,dòng sông nhỏ</t>
    </r>
  </si>
  <si>
    <r>
      <t>応戦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おうせん</t>
    </r>
    <r>
      <rPr>
        <sz val="11"/>
        <color theme="1"/>
        <rFont val="ＭＳ Ｐゴシック"/>
        <family val="2"/>
        <scheme val="minor"/>
      </rPr>
      <t>):ứng chiến&lt;br&gt;</t>
    </r>
    <r>
      <rPr>
        <sz val="11"/>
        <color theme="1"/>
        <rFont val="ＭＳ Ｐゴシック"/>
        <family val="3"/>
        <charset val="128"/>
        <scheme val="minor"/>
      </rPr>
      <t>開戦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かいせん</t>
    </r>
    <r>
      <rPr>
        <sz val="11"/>
        <color theme="1"/>
        <rFont val="ＭＳ Ｐゴシック"/>
        <family val="2"/>
        <scheme val="minor"/>
      </rPr>
      <t>):khai chiến</t>
    </r>
  </si>
  <si>
    <r>
      <t>専ら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もっぱら</t>
    </r>
    <r>
      <rPr>
        <sz val="11"/>
        <color theme="1"/>
        <rFont val="ＭＳ Ｐゴシック"/>
        <family val="2"/>
        <scheme val="minor"/>
      </rPr>
      <t>):hầu hết,chủ yếu&lt;br&gt;</t>
    </r>
    <r>
      <rPr>
        <sz val="11"/>
        <color theme="1"/>
        <rFont val="ＭＳ Ｐゴシック"/>
        <family val="3"/>
        <charset val="128"/>
        <scheme val="minor"/>
      </rPr>
      <t>専横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せんおう</t>
    </r>
    <r>
      <rPr>
        <sz val="11"/>
        <color theme="1"/>
        <rFont val="ＭＳ Ｐゴシック"/>
        <family val="2"/>
        <scheme val="minor"/>
      </rPr>
      <t>):chế độ độc tài,chuyên quyền</t>
    </r>
  </si>
  <si>
    <r>
      <t>寡占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かせん</t>
    </r>
    <r>
      <rPr>
        <sz val="11"/>
        <color theme="1"/>
        <rFont val="ＭＳ Ｐゴシック"/>
        <family val="2"/>
        <scheme val="minor"/>
      </rPr>
      <t>):sự lũng đoạn,sự độc chiếm&lt;br&gt;</t>
    </r>
    <r>
      <rPr>
        <sz val="11"/>
        <color theme="1"/>
        <rFont val="ＭＳ Ｐゴシック"/>
        <family val="3"/>
        <charset val="128"/>
        <scheme val="minor"/>
      </rPr>
      <t>星占い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ほしうらない</t>
    </r>
    <r>
      <rPr>
        <sz val="11"/>
        <color theme="1"/>
        <rFont val="ＭＳ Ｐゴシック"/>
        <family val="2"/>
        <scheme val="minor"/>
      </rPr>
      <t>):thuật chiêm tinh,lá số tử vi&lt;br&gt;</t>
    </r>
    <r>
      <rPr>
        <sz val="11"/>
        <color theme="1"/>
        <rFont val="ＭＳ Ｐゴシック"/>
        <family val="3"/>
        <charset val="128"/>
        <scheme val="minor"/>
      </rPr>
      <t>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うらなう</t>
    </r>
    <r>
      <rPr>
        <sz val="11"/>
        <color theme="1"/>
        <rFont val="ＭＳ Ｐゴシック"/>
        <family val="2"/>
        <scheme val="minor"/>
      </rPr>
      <t>):chiêm nghiệm&lt;br&gt;</t>
    </r>
    <r>
      <rPr>
        <sz val="11"/>
        <color theme="1"/>
        <rFont val="ＭＳ Ｐゴシック"/>
        <family val="3"/>
        <charset val="128"/>
        <scheme val="minor"/>
      </rPr>
      <t>占拠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):chiếm lấy&lt;br&gt;</t>
    </r>
    <r>
      <rPr>
        <sz val="11"/>
        <color theme="1"/>
        <rFont val="ＭＳ Ｐゴシック"/>
        <family val="3"/>
        <charset val="128"/>
        <scheme val="minor"/>
      </rPr>
      <t>占星術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せんせいじゅつ</t>
    </r>
    <r>
      <rPr>
        <sz val="11"/>
        <color theme="1"/>
        <rFont val="ＭＳ Ｐゴシック"/>
        <family val="2"/>
        <scheme val="minor"/>
      </rPr>
      <t>):thuật chiêm tinh</t>
    </r>
  </si>
  <si>
    <r>
      <t>隔絶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かくぜつ</t>
    </r>
    <r>
      <rPr>
        <sz val="11"/>
        <color theme="1"/>
        <rFont val="ＭＳ Ｐゴシック"/>
        <family val="2"/>
        <scheme val="minor"/>
      </rPr>
      <t>):sự cô lập,sự tách bạch,cô lập,tách bạch,tách rời,khoảng cách&lt;br&gt;</t>
    </r>
    <r>
      <rPr>
        <sz val="11"/>
        <color theme="1"/>
        <rFont val="ＭＳ Ｐゴシック"/>
        <family val="3"/>
        <charset val="128"/>
        <scheme val="minor"/>
      </rPr>
      <t>気絶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きぜつ</t>
    </r>
    <r>
      <rPr>
        <sz val="11"/>
        <color theme="1"/>
        <rFont val="ＭＳ Ｐゴシック"/>
        <family val="2"/>
        <scheme val="minor"/>
      </rPr>
      <t>):sự ngất đi,sự bất tỉnh&lt;br&gt;</t>
    </r>
    <r>
      <rPr>
        <sz val="11"/>
        <color theme="1"/>
        <rFont val="ＭＳ Ｐゴシック"/>
        <family val="3"/>
        <charset val="128"/>
        <scheme val="minor"/>
      </rPr>
      <t>拒絶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きょぜつ</t>
    </r>
    <r>
      <rPr>
        <sz val="11"/>
        <color theme="1"/>
        <rFont val="ＭＳ Ｐゴシック"/>
        <family val="2"/>
        <scheme val="minor"/>
      </rPr>
      <t>):kháng cự&lt;br&gt;</t>
    </r>
    <r>
      <rPr>
        <sz val="11"/>
        <color theme="1"/>
        <rFont val="ＭＳ Ｐゴシック"/>
        <family val="3"/>
        <charset val="128"/>
        <scheme val="minor"/>
      </rPr>
      <t>根絶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こんぜつ</t>
    </r>
    <r>
      <rPr>
        <sz val="11"/>
        <color theme="1"/>
        <rFont val="ＭＳ Ｐゴシック"/>
        <family val="2"/>
        <scheme val="minor"/>
      </rPr>
      <t>):sự diệt tận gốc,sự tuyệt diệt</t>
    </r>
  </si>
  <si>
    <r>
      <t>降雪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こうせつ</t>
    </r>
    <r>
      <rPr>
        <sz val="11"/>
        <color theme="1"/>
        <rFont val="ＭＳ Ｐゴシック"/>
        <family val="2"/>
        <scheme val="minor"/>
      </rPr>
      <t>):tuyết rơi&lt;br&gt;</t>
    </r>
    <r>
      <rPr>
        <sz val="11"/>
        <color theme="1"/>
        <rFont val="ＭＳ Ｐゴシック"/>
        <family val="3"/>
        <charset val="128"/>
        <scheme val="minor"/>
      </rPr>
      <t>豪雪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ごうせつ</t>
    </r>
    <r>
      <rPr>
        <sz val="11"/>
        <color theme="1"/>
        <rFont val="ＭＳ Ｐゴシック"/>
        <family val="2"/>
        <scheme val="minor"/>
      </rPr>
      <t>):tuyết rơi dữ dội,tuyết rơi dầy&lt;br&gt;</t>
    </r>
    <r>
      <rPr>
        <sz val="11"/>
        <color theme="1"/>
        <rFont val="ＭＳ Ｐゴシック"/>
        <family val="3"/>
        <charset val="128"/>
        <scheme val="minor"/>
      </rPr>
      <t>細雪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ささめゆき</t>
    </r>
    <r>
      <rPr>
        <sz val="11"/>
        <color theme="1"/>
        <rFont val="ＭＳ Ｐゴシック"/>
        <family val="2"/>
        <scheme val="minor"/>
      </rPr>
      <t>):hoa tuyết nhỏ&lt;br&gt;</t>
    </r>
    <r>
      <rPr>
        <sz val="11"/>
        <color theme="1"/>
        <rFont val="ＭＳ Ｐゴシック"/>
        <family val="3"/>
        <charset val="128"/>
        <scheme val="minor"/>
      </rPr>
      <t>初雪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はつゆき</t>
    </r>
    <r>
      <rPr>
        <sz val="11"/>
        <color theme="1"/>
        <rFont val="ＭＳ Ｐゴシック"/>
        <family val="2"/>
        <scheme val="minor"/>
      </rPr>
      <t>):đợt tuyết đầu tiên (của mùa)</t>
    </r>
  </si>
  <si>
    <r>
      <t>音節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おんせつ</t>
    </r>
    <r>
      <rPr>
        <sz val="11"/>
        <color theme="1"/>
        <rFont val="ＭＳ Ｐゴシック"/>
        <family val="2"/>
        <scheme val="minor"/>
      </rPr>
      <t>):tiết tấu&lt;br&gt;</t>
    </r>
    <r>
      <rPr>
        <sz val="11"/>
        <color theme="1"/>
        <rFont val="ＭＳ Ｐゴシック"/>
        <family val="3"/>
        <charset val="128"/>
        <scheme val="minor"/>
      </rPr>
      <t>関節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</t>
    </r>
    <r>
      <rPr>
        <sz val="11"/>
        <color theme="1"/>
        <rFont val="ＭＳ Ｐゴシック"/>
        <family val="2"/>
        <scheme val="minor"/>
      </rPr>
      <t>):khớp xương,khớp&lt;br&gt;</t>
    </r>
    <r>
      <rPr>
        <sz val="11"/>
        <color theme="1"/>
        <rFont val="ＭＳ Ｐゴシック"/>
        <family val="3"/>
        <charset val="128"/>
        <scheme val="minor"/>
      </rPr>
      <t>関節炎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かんせつえん</t>
    </r>
    <r>
      <rPr>
        <sz val="11"/>
        <color theme="1"/>
        <rFont val="ＭＳ Ｐゴシック"/>
        <family val="2"/>
        <scheme val="minor"/>
      </rPr>
      <t>):viêm khớp&lt;br&gt;</t>
    </r>
    <r>
      <rPr>
        <sz val="11"/>
        <color theme="1"/>
        <rFont val="ＭＳ Ｐゴシック"/>
        <family val="3"/>
        <charset val="128"/>
        <scheme val="minor"/>
      </rP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季節風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きせつふう</t>
    </r>
    <r>
      <rPr>
        <sz val="11"/>
        <color theme="1"/>
        <rFont val="ＭＳ Ｐゴシック"/>
        <family val="2"/>
        <scheme val="minor"/>
      </rPr>
      <t>):gió mùa</t>
    </r>
  </si>
  <si>
    <r>
      <t>架設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かせつ</t>
    </r>
    <r>
      <rPr>
        <sz val="11"/>
        <color theme="1"/>
        <rFont val="ＭＳ Ｐゴシック"/>
        <family val="2"/>
        <scheme val="minor"/>
      </rPr>
      <t>):sự xây dựng,sự lắp đặt,xây dựng,lắp đặt&lt;br&gt;</t>
    </r>
    <r>
      <rPr>
        <sz val="11"/>
        <color theme="1"/>
        <rFont val="ＭＳ Ｐゴシック"/>
        <family val="3"/>
        <charset val="128"/>
        <scheme val="minor"/>
      </rPr>
      <t>開設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かいせつ</t>
    </r>
    <r>
      <rPr>
        <sz val="11"/>
        <color theme="1"/>
        <rFont val="ＭＳ Ｐゴシック"/>
        <family val="2"/>
        <scheme val="minor"/>
      </rPr>
      <t>):sự thành lập,sự xây dựng,thành lập,xây dựng,&lt;br&gt;</t>
    </r>
    <r>
      <rPr>
        <sz val="11"/>
        <color theme="1"/>
        <rFont val="ＭＳ Ｐゴシック"/>
        <family val="3"/>
        <charset val="128"/>
        <scheme val="minor"/>
      </rPr>
      <t>既設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):được tạo sẵn,đã có sẵn [established,existing]&lt;br&gt;</t>
    </r>
    <r>
      <rPr>
        <sz val="11"/>
        <color theme="1"/>
        <rFont val="ＭＳ Ｐゴシック"/>
        <family val="3"/>
        <charset val="128"/>
        <scheme val="minor"/>
      </rPr>
      <t>建設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けんせつ</t>
    </r>
    <r>
      <rPr>
        <sz val="11"/>
        <color theme="1"/>
        <rFont val="ＭＳ Ｐゴシック"/>
        <family val="2"/>
        <scheme val="minor"/>
      </rPr>
      <t>):sự kiến thiết,sự xây dựng</t>
    </r>
  </si>
  <si>
    <r>
      <t>曲折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きょくせつ</t>
    </r>
    <r>
      <rPr>
        <sz val="11"/>
        <color theme="1"/>
        <rFont val="ＭＳ Ｐゴシック"/>
        <family val="2"/>
        <scheme val="minor"/>
      </rPr>
      <t>):sự khúc chiết,sự quanh co,sự khúc khuỷu,khúc khuỷu,quanh co,khúc chiết&lt;br&gt;</t>
    </r>
    <r>
      <rPr>
        <sz val="11"/>
        <color theme="1"/>
        <rFont val="ＭＳ Ｐゴシック"/>
        <family val="3"/>
        <charset val="128"/>
        <scheme val="minor"/>
      </rPr>
      <t>屈折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くっせつ</t>
    </r>
    <r>
      <rPr>
        <sz val="11"/>
        <color theme="1"/>
        <rFont val="ＭＳ Ｐゴシック"/>
        <family val="2"/>
        <scheme val="minor"/>
      </rPr>
      <t>):sự gấp khúc,sự lỗi lõm kiểu răng cưa,sự khúc xạ&lt;br&gt;</t>
    </r>
    <r>
      <rPr>
        <sz val="11"/>
        <color theme="1"/>
        <rFont val="ＭＳ Ｐゴシック"/>
        <family val="3"/>
        <charset val="128"/>
        <scheme val="minor"/>
      </rPr>
      <t>骨折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こっせつ</t>
    </r>
    <r>
      <rPr>
        <sz val="11"/>
        <color theme="1"/>
        <rFont val="ＭＳ Ｐゴシック"/>
        <family val="2"/>
        <scheme val="minor"/>
      </rPr>
      <t>):sự gãy xương,gãy xương</t>
    </r>
  </si>
  <si>
    <r>
      <t>応接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おうせつ</t>
    </r>
    <r>
      <rPr>
        <sz val="11"/>
        <color theme="1"/>
        <rFont val="ＭＳ Ｐゴシック"/>
        <family val="2"/>
        <scheme val="minor"/>
      </rPr>
      <t>):ứng tiếp&lt;br&gt;</t>
    </r>
    <r>
      <rPr>
        <sz val="11"/>
        <color theme="1"/>
        <rFont val="ＭＳ Ｐゴシック"/>
        <family val="3"/>
        <charset val="128"/>
        <scheme val="minor"/>
      </rPr>
      <t>間接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</t>
    </r>
    <r>
      <rPr>
        <sz val="11"/>
        <color theme="1"/>
        <rFont val="ＭＳ Ｐゴシック"/>
        <family val="2"/>
        <scheme val="minor"/>
      </rPr>
      <t>):gián tiếp,sự gián tiếp&lt;br&gt;</t>
    </r>
    <r>
      <rPr>
        <sz val="11"/>
        <color theme="1"/>
        <rFont val="ＭＳ Ｐゴシック"/>
        <family val="3"/>
        <charset val="128"/>
        <scheme val="minor"/>
      </rPr>
      <t>間接税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かんせつぜい</t>
    </r>
    <r>
      <rPr>
        <sz val="11"/>
        <color theme="1"/>
        <rFont val="ＭＳ Ｐゴシック"/>
        <family val="2"/>
        <scheme val="minor"/>
      </rPr>
      <t>):thuế gián tiếp,Thuế gián thu [indirect tax]&lt;br&gt;</t>
    </r>
    <r>
      <rPr>
        <sz val="11"/>
        <color theme="1"/>
        <rFont val="ＭＳ Ｐゴシック"/>
        <family val="3"/>
        <charset val="128"/>
        <scheme val="minor"/>
      </rPr>
      <t>近接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きんせつ</t>
    </r>
    <r>
      <rPr>
        <sz val="11"/>
        <color theme="1"/>
        <rFont val="ＭＳ Ｐゴシック"/>
        <family val="2"/>
        <scheme val="minor"/>
      </rPr>
      <t>):tiếp cận</t>
    </r>
  </si>
  <si>
    <r>
      <t>引責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いんせき</t>
    </r>
    <r>
      <rPr>
        <sz val="11"/>
        <color theme="1"/>
        <rFont val="ＭＳ Ｐゴシック"/>
        <family val="2"/>
        <scheme val="minor"/>
      </rPr>
      <t>):sự nhận trách nhiệm&lt;br&gt;</t>
    </r>
    <r>
      <rPr>
        <sz val="11"/>
        <color theme="1"/>
        <rFont val="ＭＳ Ｐゴシック"/>
        <family val="3"/>
        <charset val="128"/>
        <scheme val="minor"/>
      </rPr>
      <t>自責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じせき</t>
    </r>
    <r>
      <rPr>
        <sz val="11"/>
        <color theme="1"/>
        <rFont val="ＭＳ Ｐゴシック"/>
        <family val="2"/>
        <scheme val="minor"/>
      </rPr>
      <t>):sự cắn rứt,sự tự trách,tự cắn rứt&lt;br&gt;</t>
    </r>
    <r>
      <rPr>
        <sz val="11"/>
        <color theme="1"/>
        <rFont val="ＭＳ Ｐゴシック"/>
        <family val="3"/>
        <charset val="128"/>
        <scheme val="minor"/>
      </rPr>
      <t>重責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じゅうせき</t>
    </r>
    <r>
      <rPr>
        <sz val="11"/>
        <color theme="1"/>
        <rFont val="ＭＳ Ｐゴシック"/>
        <family val="2"/>
        <scheme val="minor"/>
      </rPr>
      <t>):trọng trách</t>
    </r>
  </si>
  <si>
    <r>
      <t>業績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ぎょうせき</t>
    </r>
    <r>
      <rPr>
        <sz val="11"/>
        <color theme="1"/>
        <rFont val="ＭＳ Ｐゴシック"/>
        <family val="2"/>
        <scheme val="minor"/>
      </rPr>
      <t>):thành tích&lt;br&gt;</t>
    </r>
    <r>
      <rPr>
        <sz val="11"/>
        <color theme="1"/>
        <rFont val="ＭＳ Ｐゴシック"/>
        <family val="3"/>
        <charset val="128"/>
        <scheme val="minor"/>
      </rPr>
      <t>功績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こうせき</t>
    </r>
    <r>
      <rPr>
        <sz val="11"/>
        <color theme="1"/>
        <rFont val="ＭＳ Ｐゴシック"/>
        <family val="2"/>
        <scheme val="minor"/>
      </rPr>
      <t>):công tích,công lao,công trạng,thành tích,thành tựu&lt;br&gt;</t>
    </r>
    <r>
      <rPr>
        <sz val="11"/>
        <color theme="1"/>
        <rFont val="ＭＳ Ｐゴシック"/>
        <family val="3"/>
        <charset val="128"/>
        <scheme val="minor"/>
      </rPr>
      <t>実績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じっせき</t>
    </r>
    <r>
      <rPr>
        <sz val="11"/>
        <color theme="1"/>
        <rFont val="ＭＳ Ｐゴシック"/>
        <family val="2"/>
        <scheme val="minor"/>
      </rPr>
      <t>):thực thu&lt;br&gt;</t>
    </r>
    <r>
      <rPr>
        <sz val="11"/>
        <color theme="1"/>
        <rFont val="ＭＳ Ｐゴシック"/>
        <family val="3"/>
        <charset val="128"/>
        <scheme val="minor"/>
      </rPr>
      <t>成績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せいせき</t>
    </r>
    <r>
      <rPr>
        <sz val="11"/>
        <color theme="1"/>
        <rFont val="ＭＳ Ｐゴシック"/>
        <family val="2"/>
        <scheme val="minor"/>
      </rPr>
      <t>):thành tích&lt;br&gt;</t>
    </r>
    <r>
      <rPr>
        <sz val="11"/>
        <color theme="1"/>
        <rFont val="ＭＳ Ｐゴシック"/>
        <family val="3"/>
        <charset val="128"/>
        <scheme val="minor"/>
      </rPr>
      <t>紡績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ぼうせき</t>
    </r>
    <r>
      <rPr>
        <sz val="11"/>
        <color theme="1"/>
        <rFont val="ＭＳ Ｐゴシック"/>
        <family val="2"/>
        <scheme val="minor"/>
      </rPr>
      <t>):dệt</t>
    </r>
  </si>
  <si>
    <r>
      <t>集積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しゅうせき</t>
    </r>
    <r>
      <rPr>
        <sz val="11"/>
        <color theme="1"/>
        <rFont val="ＭＳ Ｐゴシック"/>
        <family val="2"/>
        <scheme val="minor"/>
      </rPr>
      <t>):xếp đống [piling]&lt;br&gt;</t>
    </r>
    <r>
      <rPr>
        <sz val="11"/>
        <color theme="1"/>
        <rFont val="ＭＳ Ｐゴシック"/>
        <family val="3"/>
        <charset val="128"/>
        <scheme val="minor"/>
      </rPr>
      <t>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</t>
    </r>
    <r>
      <rPr>
        <sz val="11"/>
        <color theme="1"/>
        <rFont val="ＭＳ Ｐゴシック"/>
        <family val="2"/>
        <scheme val="minor"/>
      </rPr>
      <t>):nhân</t>
    </r>
  </si>
  <si>
    <r>
      <t>一石二鳥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いっせきにちょう</t>
    </r>
    <r>
      <rPr>
        <sz val="11"/>
        <color theme="1"/>
        <rFont val="ＭＳ Ｐゴシック"/>
        <family val="2"/>
        <scheme val="minor"/>
      </rPr>
      <t>):một hòn đá ném trúng hai con chim,một mũi tên trúng hai đích&lt;br&gt;</t>
    </r>
    <r>
      <rPr>
        <sz val="11"/>
        <color theme="1"/>
        <rFont val="ＭＳ Ｐゴシック"/>
        <family val="3"/>
        <charset val="128"/>
        <scheme val="minor"/>
      </rP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thạch&lt;br&gt;</t>
    </r>
    <r>
      <rPr>
        <sz val="11"/>
        <color theme="1"/>
        <rFont val="ＭＳ Ｐゴシック"/>
        <family val="3"/>
        <charset val="128"/>
        <scheme val="minor"/>
      </rPr>
      <t>岩石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がんせき</t>
    </r>
    <r>
      <rPr>
        <sz val="11"/>
        <color theme="1"/>
        <rFont val="ＭＳ Ｐゴシック"/>
        <family val="2"/>
        <scheme val="minor"/>
      </rPr>
      <t>):đá núi</t>
    </r>
  </si>
  <si>
    <r>
      <t>一昔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ひとむかし</t>
    </r>
    <r>
      <rPr>
        <sz val="11"/>
        <color theme="1"/>
        <rFont val="ＭＳ Ｐゴシック"/>
        <family val="2"/>
        <scheme val="minor"/>
      </rPr>
      <t>):ngày xưa,mười năm trước, thập niên trước&lt;br&gt;</t>
    </r>
    <r>
      <rPr>
        <sz val="11"/>
        <color theme="1"/>
        <rFont val="ＭＳ Ｐゴシック"/>
        <family val="3"/>
        <charset val="128"/>
        <scheme val="minor"/>
      </rPr>
      <t>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</t>
    </r>
    <r>
      <rPr>
        <sz val="11"/>
        <color theme="1"/>
        <rFont val="ＭＳ Ｐゴシック"/>
        <family val="2"/>
        <scheme val="minor"/>
      </rPr>
      <t>):khi xưa&lt;br&gt;</t>
    </r>
    <r>
      <rPr>
        <sz val="11"/>
        <color theme="1"/>
        <rFont val="ＭＳ Ｐゴシック"/>
        <family val="3"/>
        <charset val="128"/>
        <scheme val="minor"/>
      </rPr>
      <t>昔話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むかしばなし</t>
    </r>
    <r>
      <rPr>
        <sz val="11"/>
        <color theme="1"/>
        <rFont val="ＭＳ Ｐゴシック"/>
        <family val="2"/>
        <scheme val="minor"/>
      </rPr>
      <t>):chuyện dân gian,truyện cổ tích,truyền thuyết&lt;br&gt;</t>
    </r>
    <r>
      <rPr>
        <sz val="11"/>
        <color theme="1"/>
        <rFont val="ＭＳ Ｐゴシック"/>
        <family val="3"/>
        <charset val="128"/>
        <scheme val="minor"/>
      </rPr>
      <t>大昔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おおむかし</t>
    </r>
    <r>
      <rPr>
        <sz val="11"/>
        <color theme="1"/>
        <rFont val="ＭＳ Ｐゴシック"/>
        <family val="2"/>
        <scheme val="minor"/>
      </rPr>
      <t>):rất xa xưa,ngày xửa ngày xưa,ngày xưa,xa xưa</t>
    </r>
  </si>
  <si>
    <r>
      <t>宴席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えんせき</t>
    </r>
    <r>
      <rPr>
        <sz val="11"/>
        <color theme="1"/>
        <rFont val="ＭＳ Ｐゴシック"/>
        <family val="2"/>
        <scheme val="minor"/>
      </rPr>
      <t>):bữa tiệc&lt;br&gt;</t>
    </r>
    <r>
      <rPr>
        <sz val="11"/>
        <color theme="1"/>
        <rFont val="ＭＳ Ｐゴシック"/>
        <family val="3"/>
        <charset val="128"/>
        <scheme val="minor"/>
      </rPr>
      <t>議席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ぎせき</t>
    </r>
    <r>
      <rPr>
        <sz val="11"/>
        <color theme="1"/>
        <rFont val="ＭＳ Ｐゴシック"/>
        <family val="2"/>
        <scheme val="minor"/>
      </rPr>
      <t>):tư cách nghị sĩ,ghế trong quốc hội,ghế trong nghị viện,ghế nghị sĩ</t>
    </r>
  </si>
  <si>
    <r>
      <t>印税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いんぜい</t>
    </r>
    <r>
      <rPr>
        <sz val="11"/>
        <color theme="1"/>
        <rFont val="ＭＳ Ｐゴシック"/>
        <family val="2"/>
        <scheme val="minor"/>
      </rPr>
      <t>):nhuận bút&lt;br&gt;</t>
    </r>
    <r>
      <rPr>
        <sz val="11"/>
        <color theme="1"/>
        <rFont val="ＭＳ Ｐゴシック"/>
        <family val="3"/>
        <charset val="128"/>
        <scheme val="minor"/>
      </rPr>
      <t>課税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かぜい</t>
    </r>
    <r>
      <rPr>
        <sz val="11"/>
        <color theme="1"/>
        <rFont val="ＭＳ Ｐゴシック"/>
        <family val="2"/>
        <scheme val="minor"/>
      </rPr>
      <t>):thuế khoá,thuế,thuế má&lt;br&gt;</t>
    </r>
    <r>
      <rPr>
        <sz val="11"/>
        <color theme="1"/>
        <rFont val="ＭＳ Ｐゴシック"/>
        <family val="3"/>
        <charset val="128"/>
        <scheme val="minor"/>
      </rPr>
      <t>間接税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かんせつぜい</t>
    </r>
    <r>
      <rPr>
        <sz val="11"/>
        <color theme="1"/>
        <rFont val="ＭＳ Ｐゴシック"/>
        <family val="2"/>
        <scheme val="minor"/>
      </rPr>
      <t>):thuế gián tiếp,Thuế gián thu [indirect tax]&lt;br&gt;</t>
    </r>
    <r>
      <rPr>
        <sz val="11"/>
        <color theme="1"/>
        <rFont val="ＭＳ Ｐゴシック"/>
        <family val="3"/>
        <charset val="128"/>
        <scheme val="minor"/>
      </rPr>
      <t>関税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かんぜい</t>
    </r>
    <r>
      <rPr>
        <sz val="11"/>
        <color theme="1"/>
        <rFont val="ＭＳ Ｐゴシック"/>
        <family val="2"/>
        <scheme val="minor"/>
      </rPr>
      <t>):thuế quan,thuế,hải quan&lt;br&gt;</t>
    </r>
    <r>
      <rPr>
        <sz val="11"/>
        <color theme="1"/>
        <rFont val="ＭＳ Ｐゴシック"/>
        <family val="3"/>
        <charset val="128"/>
        <scheme val="minor"/>
      </rPr>
      <t>減税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げんぜい</t>
    </r>
    <r>
      <rPr>
        <sz val="11"/>
        <color theme="1"/>
        <rFont val="ＭＳ Ｐゴシック"/>
        <family val="2"/>
        <scheme val="minor"/>
      </rPr>
      <t>):sự giảm thuế,giảm thuế</t>
    </r>
  </si>
  <si>
    <r>
      <t>安静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あんせい</t>
    </r>
    <r>
      <rPr>
        <sz val="11"/>
        <color theme="1"/>
        <rFont val="ＭＳ Ｐゴシック"/>
        <family val="2"/>
        <scheme val="minor"/>
      </rPr>
      <t>):điềm&lt;br&gt;</t>
    </r>
    <r>
      <rPr>
        <sz val="11"/>
        <color theme="1"/>
        <rFont val="ＭＳ Ｐゴシック"/>
        <family val="3"/>
        <charset val="128"/>
        <scheme val="minor"/>
      </rPr>
      <t>閑静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):nhàn tĩnh,thanh nhàn,yên tĩnh&lt;br&gt;</t>
    </r>
    <r>
      <rPr>
        <sz val="11"/>
        <color theme="1"/>
        <rFont val="ＭＳ Ｐゴシック"/>
        <family val="3"/>
        <charset val="128"/>
        <scheme val="minor"/>
      </rPr>
      <t>静か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しずか</t>
    </r>
    <r>
      <rPr>
        <sz val="11"/>
        <color theme="1"/>
        <rFont val="ＭＳ Ｐゴシック"/>
        <family val="2"/>
        <scheme val="minor"/>
      </rPr>
      <t>):yên tĩnh,thanh bình</t>
    </r>
  </si>
  <si>
    <r>
      <t>既製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):sự đã làm xong,sự đã xong&lt;br&gt;</t>
    </r>
    <r>
      <rPr>
        <sz val="11"/>
        <color theme="1"/>
        <rFont val="ＭＳ Ｐゴシック"/>
        <family val="3"/>
        <charset val="128"/>
        <scheme val="minor"/>
      </rPr>
      <t>既製服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きせいふく</t>
    </r>
    <r>
      <rPr>
        <sz val="11"/>
        <color theme="1"/>
        <rFont val="ＭＳ Ｐゴシック"/>
        <family val="2"/>
        <scheme val="minor"/>
      </rPr>
      <t>):quấn áo may sẵn&lt;br&gt;</t>
    </r>
    <r>
      <rPr>
        <sz val="11"/>
        <color theme="1"/>
        <rFont val="ＭＳ Ｐゴシック"/>
        <family val="3"/>
        <charset val="128"/>
        <scheme val="minor"/>
      </rPr>
      <t>作製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さくせい</t>
    </r>
    <r>
      <rPr>
        <sz val="11"/>
        <color theme="1"/>
        <rFont val="ＭＳ Ｐゴシック"/>
        <family val="2"/>
        <scheme val="minor"/>
      </rPr>
      <t>):sự sản xuất,sự chế tác&lt;br&gt;</t>
    </r>
    <r>
      <rPr>
        <sz val="11"/>
        <color theme="1"/>
        <rFont val="ＭＳ Ｐゴシック"/>
        <family val="3"/>
        <charset val="128"/>
        <scheme val="minor"/>
      </rPr>
      <t>手製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てせい</t>
    </r>
    <r>
      <rPr>
        <sz val="11"/>
        <color theme="1"/>
        <rFont val="ＭＳ Ｐゴシック"/>
        <family val="2"/>
        <scheme val="minor"/>
      </rPr>
      <t>):làm bằng tay</t>
    </r>
  </si>
  <si>
    <r>
      <t>高精度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こうせいど</t>
    </r>
    <r>
      <rPr>
        <sz val="11"/>
        <color theme="1"/>
        <rFont val="ＭＳ Ｐゴシック"/>
        <family val="2"/>
        <scheme val="minor"/>
      </rPr>
      <t>):sự chính xác cao,độ chính xác cao&lt;br&gt;</t>
    </r>
    <r>
      <rPr>
        <sz val="11"/>
        <color theme="1"/>
        <rFont val="ＭＳ Ｐゴシック"/>
        <family val="3"/>
        <charset val="128"/>
        <scheme val="minor"/>
      </rPr>
      <t>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</t>
    </r>
    <r>
      <rPr>
        <sz val="11"/>
        <color theme="1"/>
        <rFont val="ＭＳ Ｐゴシック"/>
        <family val="2"/>
        <scheme val="minor"/>
      </rPr>
      <t>):tinh thần,linh hồn&lt;br&gt;</t>
    </r>
    <r>
      <rPr>
        <sz val="11"/>
        <color theme="1"/>
        <rFont val="ＭＳ Ｐゴシック"/>
        <family val="3"/>
        <charset val="128"/>
        <scheme val="minor"/>
      </rPr>
      <t>精鋭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せいえい</t>
    </r>
    <r>
      <rPr>
        <sz val="11"/>
        <color theme="1"/>
        <rFont val="ＭＳ Ｐゴシック"/>
        <family val="2"/>
        <scheme val="minor"/>
      </rPr>
      <t>):sự tinh nhuệ</t>
    </r>
  </si>
  <si>
    <r>
      <t>血清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けっせい</t>
    </r>
    <r>
      <rPr>
        <sz val="11"/>
        <color theme="1"/>
        <rFont val="ＭＳ Ｐゴシック"/>
        <family val="2"/>
        <scheme val="minor"/>
      </rPr>
      <t>):huyết thanh&lt;br&gt;</t>
    </r>
    <r>
      <rPr>
        <sz val="11"/>
        <color theme="1"/>
        <rFont val="ＭＳ Ｐゴシック"/>
        <family val="3"/>
        <charset val="128"/>
        <scheme val="minor"/>
      </rPr>
      <t>粛清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しゅくせい</t>
    </r>
    <r>
      <rPr>
        <sz val="11"/>
        <color theme="1"/>
        <rFont val="ＭＳ Ｐゴシック"/>
        <family val="2"/>
        <scheme val="minor"/>
      </rPr>
      <t>):thanh trừ&lt;br&gt;</t>
    </r>
    <r>
      <rPr>
        <sz val="11"/>
        <color theme="1"/>
        <rFont val="ＭＳ Ｐゴシック"/>
        <family val="3"/>
        <charset val="128"/>
        <scheme val="minor"/>
      </rPr>
      <t>清い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きよい</t>
    </r>
    <r>
      <rPr>
        <sz val="11"/>
        <color theme="1"/>
        <rFont val="ＭＳ Ｐゴシック"/>
        <family val="2"/>
        <scheme val="minor"/>
      </rPr>
      <t>):trong troẻ</t>
    </r>
  </si>
  <si>
    <r>
      <t>快晴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):thời tiết đẹp&lt;br&gt;</t>
    </r>
    <r>
      <rPr>
        <sz val="11"/>
        <color theme="1"/>
        <rFont val="ＭＳ Ｐゴシック"/>
        <family val="3"/>
        <charset val="128"/>
        <scheme val="minor"/>
      </rPr>
      <t>見晴らし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みはらし</t>
    </r>
    <r>
      <rPr>
        <sz val="11"/>
        <color theme="1"/>
        <rFont val="ＭＳ Ｐゴシック"/>
        <family val="2"/>
        <scheme val="minor"/>
      </rPr>
      <t>):tầm nhìn,phong cảnh&lt;br&gt;</t>
    </r>
    <r>
      <rPr>
        <sz val="11"/>
        <color theme="1"/>
        <rFont val="ＭＳ Ｐゴシック"/>
        <family val="3"/>
        <charset val="128"/>
        <scheme val="minor"/>
      </rPr>
      <t>晴らす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はらす</t>
    </r>
    <r>
      <rPr>
        <sz val="11"/>
        <color theme="1"/>
        <rFont val="ＭＳ Ｐゴシック"/>
        <family val="2"/>
        <scheme val="minor"/>
      </rPr>
      <t>):xua đuổi đi,làm tan đi,xua tan</t>
    </r>
  </si>
  <si>
    <r>
      <t>衛星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えいせい</t>
    </r>
    <r>
      <rPr>
        <sz val="11"/>
        <color theme="1"/>
        <rFont val="ＭＳ Ｐゴシック"/>
        <family val="2"/>
        <scheme val="minor"/>
      </rPr>
      <t>):vệ tinh&lt;br&gt;</t>
    </r>
    <r>
      <rPr>
        <sz val="11"/>
        <color theme="1"/>
        <rFont val="ＭＳ Ｐゴシック"/>
        <family val="3"/>
        <charset val="128"/>
        <scheme val="minor"/>
      </rPr>
      <t>火星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かせい</t>
    </r>
    <r>
      <rPr>
        <sz val="11"/>
        <color theme="1"/>
        <rFont val="ＭＳ Ｐゴシック"/>
        <family val="2"/>
        <scheme val="minor"/>
      </rPr>
      <t>):sao hỏa&lt;br&gt;</t>
    </r>
    <r>
      <rPr>
        <sz val="11"/>
        <color theme="1"/>
        <rFont val="ＭＳ Ｐゴシック"/>
        <family val="3"/>
        <charset val="128"/>
        <scheme val="minor"/>
      </rPr>
      <t>巨星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きょせい</t>
    </r>
    <r>
      <rPr>
        <sz val="11"/>
        <color theme="1"/>
        <rFont val="ＭＳ Ｐゴシック"/>
        <family val="2"/>
        <scheme val="minor"/>
      </rPr>
      <t>):nhân vật vĩ đại&lt;br&gt;</t>
    </r>
    <r>
      <rPr>
        <sz val="11"/>
        <color theme="1"/>
        <rFont val="ＭＳ Ｐゴシック"/>
        <family val="3"/>
        <charset val="128"/>
        <scheme val="minor"/>
      </rPr>
      <t>暁星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ぎょうせい</t>
    </r>
    <r>
      <rPr>
        <sz val="11"/>
        <color theme="1"/>
        <rFont val="ＭＳ Ｐゴシック"/>
        <family val="2"/>
        <scheme val="minor"/>
      </rPr>
      <t>):sao buổi sáng,sao mai&lt;br&gt;</t>
    </r>
    <r>
      <rPr>
        <sz val="11"/>
        <color theme="1"/>
        <rFont val="ＭＳ Ｐゴシック"/>
        <family val="3"/>
        <charset val="128"/>
        <scheme val="minor"/>
      </rPr>
      <t>恒星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こうせい</t>
    </r>
    <r>
      <rPr>
        <sz val="11"/>
        <color theme="1"/>
        <rFont val="ＭＳ Ｐゴシック"/>
        <family val="2"/>
        <scheme val="minor"/>
      </rPr>
      <t>):định tinh</t>
    </r>
  </si>
  <si>
    <r>
      <t>整形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せいけい</t>
    </r>
    <r>
      <rPr>
        <sz val="11"/>
        <color theme="1"/>
        <rFont val="ＭＳ Ｐゴシック"/>
        <family val="2"/>
        <scheme val="minor"/>
      </rPr>
      <t>):sự chỉnh hình [forming, reforming]&lt;br&gt;</t>
    </r>
    <r>
      <rPr>
        <sz val="11"/>
        <color theme="1"/>
        <rFont val="ＭＳ Ｐゴシック"/>
        <family val="3"/>
        <charset val="128"/>
        <scheme val="minor"/>
      </rPr>
      <t>整形外科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せいけいげか</t>
    </r>
    <r>
      <rPr>
        <sz val="11"/>
        <color theme="1"/>
        <rFont val="ＭＳ Ｐゴシック"/>
        <family val="2"/>
        <scheme val="minor"/>
      </rPr>
      <t>):phẫu thuật tạo hình</t>
    </r>
  </si>
  <si>
    <r>
      <t>為政者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いせいしゃ</t>
    </r>
    <r>
      <rPr>
        <sz val="11"/>
        <color theme="1"/>
        <rFont val="ＭＳ Ｐゴシック"/>
        <family val="2"/>
        <scheme val="minor"/>
      </rPr>
      <t>):nhân viên hành chính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</si>
  <si>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):đã có,vốn có,sẵn có,làm sẵn&lt;br&gt;</t>
    </r>
    <r>
      <rPr>
        <sz val="11"/>
        <color theme="1"/>
        <rFont val="ＭＳ Ｐゴシック"/>
        <family val="3"/>
        <charset val="128"/>
        <scheme val="minor"/>
      </rPr>
      <t>既成事実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きせいじじつ</t>
    </r>
    <r>
      <rPr>
        <sz val="11"/>
        <color theme="1"/>
        <rFont val="ＭＳ Ｐゴシック"/>
        <family val="2"/>
        <scheme val="minor"/>
      </rPr>
      <t>):đã thành sự thật,đã thành hiện thực,sự việc đã rồi,sự đã rồi</t>
    </r>
  </si>
  <si>
    <r>
      <t>悪性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あくせい</t>
    </r>
    <r>
      <rPr>
        <sz val="11"/>
        <color theme="1"/>
        <rFont val="ＭＳ Ｐゴシック"/>
        <family val="2"/>
        <scheme val="minor"/>
      </rPr>
      <t>):xấu tính&lt;br&gt;</t>
    </r>
    <r>
      <rPr>
        <sz val="11"/>
        <color theme="1"/>
        <rFont val="ＭＳ Ｐゴシック"/>
        <family val="3"/>
        <charset val="128"/>
        <scheme val="minor"/>
      </rPr>
      <t>異性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いせい</t>
    </r>
    <r>
      <rPr>
        <sz val="11"/>
        <color theme="1"/>
        <rFont val="ＭＳ Ｐゴシック"/>
        <family val="2"/>
        <scheme val="minor"/>
      </rPr>
      <t>):giới tính khác,đồng phân,khác giới&lt;br&gt;</t>
    </r>
    <r>
      <rPr>
        <sz val="11"/>
        <color theme="1"/>
        <rFont val="ＭＳ Ｐゴシック"/>
        <family val="3"/>
        <charset val="128"/>
        <scheme val="minor"/>
      </rPr>
      <t>陰性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いんせい</t>
    </r>
    <r>
      <rPr>
        <sz val="11"/>
        <color theme="1"/>
        <rFont val="ＭＳ Ｐゴシック"/>
        <family val="2"/>
        <scheme val="minor"/>
      </rPr>
      <t>):âm tính&lt;br&gt;</t>
    </r>
    <r>
      <rPr>
        <sz val="11"/>
        <color theme="1"/>
        <rFont val="ＭＳ Ｐゴシック"/>
        <family val="3"/>
        <charset val="128"/>
        <scheme val="minor"/>
      </rPr>
      <t>可燃性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かねんせい</t>
    </r>
    <r>
      <rPr>
        <sz val="11"/>
        <color theme="1"/>
        <rFont val="ＭＳ Ｐゴシック"/>
        <family val="2"/>
        <scheme val="minor"/>
      </rPr>
      <t>):tính dễ cháy,dễ bắt lửa,dễ cháy,bắt lửa,bén lửa</t>
    </r>
  </si>
  <si>
    <r>
      <t>旧姓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きゅうせい</t>
    </r>
    <r>
      <rPr>
        <sz val="11"/>
        <color theme="1"/>
        <rFont val="ＭＳ Ｐゴシック"/>
        <family val="2"/>
        <scheme val="minor"/>
      </rPr>
      <t>):tên thời thiếu nữ,tên cũ,tên thời con gái&lt;br&gt;</t>
    </r>
    <r>
      <rPr>
        <sz val="11"/>
        <color theme="1"/>
        <rFont val="ＭＳ Ｐゴシック"/>
        <family val="3"/>
        <charset val="128"/>
        <scheme val="minor"/>
      </rPr>
      <t>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</t>
    </r>
    <r>
      <rPr>
        <sz val="11"/>
        <color theme="1"/>
        <rFont val="ＭＳ Ｐゴシック"/>
        <family val="2"/>
        <scheme val="minor"/>
      </rPr>
      <t>):tính&lt;br&gt;</t>
    </r>
    <r>
      <rPr>
        <sz val="11"/>
        <color theme="1"/>
        <rFont val="ＭＳ Ｐゴシック"/>
        <family val="3"/>
        <charset val="128"/>
        <scheme val="minor"/>
      </rPr>
      <t>姓名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せいめい</t>
    </r>
    <r>
      <rPr>
        <sz val="11"/>
        <color theme="1"/>
        <rFont val="ＭＳ Ｐゴシック"/>
        <family val="2"/>
        <scheme val="minor"/>
      </rPr>
      <t>):họ và tên&lt;br&gt;</t>
    </r>
    <r>
      <rPr>
        <sz val="11"/>
        <color theme="1"/>
        <rFont val="ＭＳ Ｐゴシック"/>
        <family val="3"/>
        <charset val="128"/>
        <scheme val="minor"/>
      </rPr>
      <t>同姓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どうせい</t>
    </r>
    <r>
      <rPr>
        <sz val="11"/>
        <color theme="1"/>
        <rFont val="ＭＳ Ｐゴシック"/>
        <family val="2"/>
        <scheme val="minor"/>
      </rPr>
      <t>):sự cùng họ&lt;br&gt;</t>
    </r>
    <r>
      <rPr>
        <sz val="11"/>
        <color theme="1"/>
        <rFont val="ＭＳ Ｐゴシック"/>
        <family val="3"/>
        <charset val="128"/>
        <scheme val="minor"/>
      </rPr>
      <t>百姓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ひゃくしょう</t>
    </r>
    <r>
      <rPr>
        <sz val="11"/>
        <color theme="1"/>
        <rFont val="ＭＳ Ｐゴシック"/>
        <family val="2"/>
        <scheme val="minor"/>
      </rPr>
      <t>):trăm họ,nông dân,bách tính</t>
    </r>
  </si>
  <si>
    <r>
      <t>威勢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いせい</t>
    </r>
    <r>
      <rPr>
        <sz val="11"/>
        <color theme="1"/>
        <rFont val="ＭＳ Ｐゴシック"/>
        <family val="2"/>
        <scheme val="minor"/>
      </rPr>
      <t>):uy lực,uy thế,thế lực,sôi nổi</t>
    </r>
  </si>
  <si>
    <r>
      <t>管制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quản chế,quản chế,điều khiển&lt;br&gt;</t>
    </r>
    <r>
      <rPr>
        <sz val="11"/>
        <color theme="1"/>
        <rFont val="ＭＳ Ｐゴシック"/>
        <family val="3"/>
        <charset val="128"/>
        <scheme val="minor"/>
      </rPr>
      <t>管制塔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かんせいとう</t>
    </r>
    <r>
      <rPr>
        <sz val="11"/>
        <color theme="1"/>
        <rFont val="ＭＳ Ｐゴシック"/>
        <family val="2"/>
        <scheme val="minor"/>
      </rPr>
      <t>):tháp canh,chòi canh&lt;br&gt;</t>
    </r>
    <r>
      <rPr>
        <sz val="11"/>
        <color theme="1"/>
        <rFont val="ＭＳ Ｐゴシック"/>
        <family val="3"/>
        <charset val="128"/>
        <scheme val="minor"/>
      </rPr>
      <t>規制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):quy định,quy tắc,chế độ quy định,quy chế</t>
    </r>
  </si>
  <si>
    <r>
      <t>過半数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かはんすう</t>
    </r>
    <r>
      <rPr>
        <sz val="11"/>
        <color theme="1"/>
        <rFont val="ＭＳ Ｐゴシック"/>
        <family val="2"/>
        <scheme val="minor"/>
      </rPr>
      <t>):đa số,đại đa số,số đông,quá bán&lt;br&gt;</t>
    </r>
    <r>
      <rPr>
        <sz val="11"/>
        <color theme="1"/>
        <rFont val="ＭＳ Ｐゴシック"/>
        <family val="3"/>
        <charset val="128"/>
        <scheme val="minor"/>
      </rPr>
      <t>画数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かくすう</t>
    </r>
    <r>
      <rPr>
        <sz val="11"/>
        <color theme="1"/>
        <rFont val="ＭＳ Ｐゴシック"/>
        <family val="2"/>
        <scheme val="minor"/>
      </rPr>
      <t>):số nét&lt;br&gt;</t>
    </r>
    <r>
      <rPr>
        <sz val="11"/>
        <color theme="1"/>
        <rFont val="ＭＳ Ｐゴシック"/>
        <family val="3"/>
        <charset val="128"/>
        <scheme val="minor"/>
      </rPr>
      <t>回数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</t>
    </r>
    <r>
      <rPr>
        <sz val="11"/>
        <color theme="1"/>
        <rFont val="ＭＳ Ｐゴシック"/>
        <family val="2"/>
        <scheme val="minor"/>
      </rPr>
      <t>):số lượt&lt;br&gt;</t>
    </r>
    <r>
      <rPr>
        <sz val="11"/>
        <color theme="1"/>
        <rFont val="ＭＳ Ｐゴシック"/>
        <family val="3"/>
        <charset val="128"/>
        <scheme val="minor"/>
      </rPr>
      <t>回数券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かいすうけん</t>
    </r>
    <r>
      <rPr>
        <sz val="11"/>
        <color theme="1"/>
        <rFont val="ＭＳ Ｐゴシック"/>
        <family val="2"/>
        <scheme val="minor"/>
      </rPr>
      <t>):cuốn sổ vé,tập vé,tập sổ vé</t>
    </r>
  </si>
  <si>
    <r>
      <t>吹き込む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ふきこむ</t>
    </r>
    <r>
      <rPr>
        <sz val="11"/>
        <color theme="1"/>
        <rFont val="ＭＳ Ｐゴシック"/>
        <family val="2"/>
        <scheme val="minor"/>
      </rPr>
      <t>):truyền bá,truyền cảm hứng</t>
    </r>
  </si>
  <si>
    <r>
      <t>強震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きょうしん</t>
    </r>
    <r>
      <rPr>
        <sz val="11"/>
        <color theme="1"/>
        <rFont val="ＭＳ Ｐゴシック"/>
        <family val="2"/>
        <scheme val="minor"/>
      </rPr>
      <t>):bão táp&lt;br&gt;</t>
    </r>
    <r>
      <rPr>
        <sz val="11"/>
        <color theme="1"/>
        <rFont val="ＭＳ Ｐゴシック"/>
        <family val="3"/>
        <charset val="128"/>
        <scheme val="minor"/>
      </rPr>
      <t>身震い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みぶるい</t>
    </r>
    <r>
      <rPr>
        <sz val="11"/>
        <color theme="1"/>
        <rFont val="ＭＳ Ｐゴシック"/>
        <family val="2"/>
        <scheme val="minor"/>
      </rPr>
      <t>):sự run người,sự rung người</t>
    </r>
  </si>
  <si>
    <r>
      <t>検針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けんしん</t>
    </r>
    <r>
      <rPr>
        <sz val="11"/>
        <color theme="1"/>
        <rFont val="ＭＳ Ｐゴシック"/>
        <family val="2"/>
        <scheme val="minor"/>
      </rPr>
      <t>):kiểm định đồng hồ,kiểm tra đồng hồ&lt;br&gt;</t>
    </r>
    <r>
      <rPr>
        <sz val="11"/>
        <color theme="1"/>
        <rFont val="ＭＳ Ｐゴシック"/>
        <family val="3"/>
        <charset val="128"/>
        <scheme val="minor"/>
      </rPr>
      <t>指針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ししん</t>
    </r>
    <r>
      <rPr>
        <sz val="11"/>
        <color theme="1"/>
        <rFont val="ＭＳ Ｐゴシック"/>
        <family val="2"/>
        <scheme val="minor"/>
      </rPr>
      <t>):kim la bàn [compass needle (cursor)]&lt;br&gt;</t>
    </r>
    <r>
      <rPr>
        <sz val="11"/>
        <color theme="1"/>
        <rFont val="ＭＳ Ｐゴシック"/>
        <family val="3"/>
        <charset val="128"/>
        <scheme val="minor"/>
      </rPr>
      <t>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はり</t>
    </r>
    <r>
      <rPr>
        <sz val="11"/>
        <color theme="1"/>
        <rFont val="ＭＳ Ｐゴシック"/>
        <family val="2"/>
        <scheme val="minor"/>
      </rPr>
      <t>):kim,đinh ghim&lt;br&gt;</t>
    </r>
    <r>
      <rPr>
        <sz val="11"/>
        <color theme="1"/>
        <rFont val="ＭＳ Ｐゴシック"/>
        <family val="3"/>
        <charset val="128"/>
        <scheme val="minor"/>
      </rPr>
      <t>針金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はりがね</t>
    </r>
    <r>
      <rPr>
        <sz val="11"/>
        <color theme="1"/>
        <rFont val="ＭＳ Ｐゴシック"/>
        <family val="2"/>
        <scheme val="minor"/>
      </rPr>
      <t>):dây kim loại</t>
    </r>
  </si>
  <si>
    <r>
      <t>香辛料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こうしんりょう</t>
    </r>
    <r>
      <rPr>
        <sz val="11"/>
        <color theme="1"/>
        <rFont val="ＭＳ Ｐゴシック"/>
        <family val="2"/>
        <scheme val="minor"/>
      </rPr>
      <t>):gia vị,hương liệu,hương liệu làm gia vị,chất tạo hương,chất tạo mùi,chất tạo mùi hương&lt;br&gt;</t>
    </r>
    <r>
      <rPr>
        <sz val="11"/>
        <color theme="1"/>
        <rFont val="ＭＳ Ｐゴシック"/>
        <family val="3"/>
        <charset val="128"/>
        <scheme val="minor"/>
      </rPr>
      <t>辛い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からい</t>
    </r>
    <r>
      <rPr>
        <sz val="11"/>
        <color theme="1"/>
        <rFont val="ＭＳ Ｐゴシック"/>
        <family val="2"/>
        <scheme val="minor"/>
      </rPr>
      <t>):có vị muối,mặn,có vị mặn&lt;br&gt;</t>
    </r>
    <r>
      <rPr>
        <sz val="11"/>
        <color theme="1"/>
        <rFont val="ＭＳ Ｐゴシック"/>
        <family val="3"/>
        <charset val="128"/>
        <scheme val="minor"/>
      </rPr>
      <t>辛苦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しんく</t>
    </r>
    <r>
      <rPr>
        <sz val="11"/>
        <color theme="1"/>
        <rFont val="ＭＳ Ｐゴシック"/>
        <family val="2"/>
        <scheme val="minor"/>
      </rPr>
      <t>):sự khó khăn, khó khăn,sự gian khổ,gian khổ&lt;br&gt;</t>
    </r>
    <r>
      <rPr>
        <sz val="11"/>
        <color theme="1"/>
        <rFont val="ＭＳ Ｐゴシック"/>
        <family val="3"/>
        <charset val="128"/>
        <scheme val="minor"/>
      </rPr>
      <t>辛酸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しんさん</t>
    </r>
    <r>
      <rPr>
        <sz val="11"/>
        <color theme="1"/>
        <rFont val="ＭＳ Ｐゴシック"/>
        <family val="2"/>
        <scheme val="minor"/>
      </rPr>
      <t>):sự khó khăn,khó khăn,sự gian khổ,gian khổ,sự thiếu thốn,thiếu thốn</t>
    </r>
  </si>
  <si>
    <r>
      <t>黄身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きみ</t>
    </r>
    <r>
      <rPr>
        <sz val="11"/>
        <color theme="1"/>
        <rFont val="ＭＳ Ｐゴシック"/>
        <family val="2"/>
        <scheme val="minor"/>
      </rPr>
      <t>):lòng đỏ trứng,lòng đỏ,lòng đỏ trứng gà</t>
    </r>
  </si>
  <si>
    <r>
      <t>国務大臣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こくむだいじん</t>
    </r>
    <r>
      <rPr>
        <sz val="11"/>
        <color theme="1"/>
        <rFont val="ＭＳ Ｐゴシック"/>
        <family val="2"/>
        <scheme val="minor"/>
      </rPr>
      <t>):quốc vụ khanh&lt;br&gt;</t>
    </r>
    <r>
      <rPr>
        <sz val="11"/>
        <color theme="1"/>
        <rFont val="ＭＳ Ｐゴシック"/>
        <family val="3"/>
        <charset val="128"/>
        <scheme val="minor"/>
      </rPr>
      <t>総理大臣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そうりだいじん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だいじん</t>
    </r>
    <r>
      <rPr>
        <sz val="11"/>
        <color theme="1"/>
        <rFont val="ＭＳ Ｐゴシック"/>
        <family val="2"/>
        <scheme val="minor"/>
      </rPr>
      <t>):thượng thư</t>
    </r>
  </si>
  <si>
    <r>
      <t>交感神経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こうかんしんけい</t>
    </r>
    <r>
      <rPr>
        <sz val="11"/>
        <color theme="1"/>
        <rFont val="ＭＳ Ｐゴシック"/>
        <family val="2"/>
        <scheme val="minor"/>
      </rPr>
      <t>):Thần kinh giao cảm&lt;br&gt;</t>
    </r>
    <r>
      <rPr>
        <sz val="11"/>
        <color theme="1"/>
        <rFont val="ＭＳ Ｐゴシック"/>
        <family val="3"/>
        <charset val="128"/>
        <scheme val="minor"/>
      </rPr>
      <t>阪神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はんしん</t>
    </r>
    <r>
      <rPr>
        <sz val="11"/>
        <color theme="1"/>
        <rFont val="ＭＳ Ｐゴシック"/>
        <family val="2"/>
        <scheme val="minor"/>
      </rPr>
      <t>):Osaka - kobe</t>
    </r>
  </si>
  <si>
    <r>
      <t>上申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じょうしん</t>
    </r>
    <r>
      <rPr>
        <sz val="11"/>
        <color theme="1"/>
        <rFont val="ＭＳ Ｐゴシック"/>
        <family val="2"/>
        <scheme val="minor"/>
      </rPr>
      <t>):sự đề xuất,sự báo cáo với cấp trên.</t>
    </r>
  </si>
  <si>
    <r>
      <t>興味深い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きょうみぶかい</t>
    </r>
    <r>
      <rPr>
        <sz val="11"/>
        <color theme="1"/>
        <rFont val="ＭＳ Ｐゴシック"/>
        <family val="2"/>
        <scheme val="minor"/>
      </rPr>
      <t>):rất thích thú,rất hứng thú,rất quan tâm,hết sức thích thích,hết sức hứng thú,hết sức quan tâm,rất thích&lt;br&gt;</t>
    </r>
    <r>
      <rPr>
        <sz val="11"/>
        <color theme="1"/>
        <rFont val="ＭＳ Ｐゴシック"/>
        <family val="3"/>
        <charset val="128"/>
        <scheme val="minor"/>
      </rPr>
      <t>深い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ふかい</t>
    </r>
    <r>
      <rPr>
        <sz val="11"/>
        <color theme="1"/>
        <rFont val="ＭＳ Ｐゴシック"/>
        <family val="2"/>
        <scheme val="minor"/>
      </rPr>
      <t>):thân,gần gũi,thân thiết&lt;br&gt;</t>
    </r>
    <r>
      <rPr>
        <sz val="11"/>
        <color theme="1"/>
        <rFont val="ＭＳ Ｐゴシック"/>
        <family val="3"/>
        <charset val="128"/>
        <scheme val="minor"/>
      </rPr>
      <t>深まる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ふかまる</t>
    </r>
    <r>
      <rPr>
        <sz val="11"/>
        <color theme="1"/>
        <rFont val="ＭＳ Ｐゴシック"/>
        <family val="2"/>
        <scheme val="minor"/>
      </rPr>
      <t>):trở nên cao hơn,tăng thêm</t>
    </r>
  </si>
  <si>
    <r>
      <t>寝かす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ねかす</t>
    </r>
    <r>
      <rPr>
        <sz val="11"/>
        <color theme="1"/>
        <rFont val="ＭＳ Ｐゴシック"/>
        <family val="2"/>
        <scheme val="minor"/>
      </rPr>
      <t>):đặt nằm xuống&lt;br&gt;</t>
    </r>
    <r>
      <rPr>
        <sz val="11"/>
        <color theme="1"/>
        <rFont val="ＭＳ Ｐゴシック"/>
        <family val="3"/>
        <charset val="128"/>
        <scheme val="minor"/>
      </rPr>
      <t>寝かせる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ねかせる</t>
    </r>
    <r>
      <rPr>
        <sz val="11"/>
        <color theme="1"/>
        <rFont val="ＭＳ Ｐゴシック"/>
        <family val="2"/>
        <scheme val="minor"/>
      </rPr>
      <t>):cho ngủ,đặt nằm xuống</t>
    </r>
  </si>
  <si>
    <r>
      <t>威信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いしん</t>
    </r>
    <r>
      <rPr>
        <sz val="11"/>
        <color theme="1"/>
        <rFont val="ＭＳ Ｐゴシック"/>
        <family val="2"/>
        <scheme val="minor"/>
      </rPr>
      <t>):uy tín&lt;br&gt;</t>
    </r>
    <r>
      <rPr>
        <sz val="11"/>
        <color theme="1"/>
        <rFont val="ＭＳ Ｐゴシック"/>
        <family val="3"/>
        <charset val="128"/>
        <scheme val="minor"/>
      </rPr>
      <t>確信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かくしん</t>
    </r>
    <r>
      <rPr>
        <sz val="11"/>
        <color theme="1"/>
        <rFont val="ＭＳ Ｐゴシック"/>
        <family val="2"/>
        <scheme val="minor"/>
      </rPr>
      <t>):vững dạ</t>
    </r>
  </si>
  <si>
    <r>
      <t>伸びやか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のびやか</t>
    </r>
    <r>
      <rPr>
        <sz val="11"/>
        <color theme="1"/>
        <rFont val="ＭＳ Ｐゴシック"/>
        <family val="2"/>
        <scheme val="minor"/>
      </rPr>
      <t>):cảm thấy thoải mái,thong dong&lt;br&gt;</t>
    </r>
    <r>
      <rPr>
        <sz val="11"/>
        <color theme="1"/>
        <rFont val="ＭＳ Ｐゴシック"/>
        <family val="3"/>
        <charset val="128"/>
        <scheme val="minor"/>
      </rPr>
      <t>伸び伸び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のびのび</t>
    </r>
    <r>
      <rPr>
        <sz val="11"/>
        <color theme="1"/>
        <rFont val="ＭＳ Ｐゴシック"/>
        <family val="2"/>
        <scheme val="minor"/>
      </rPr>
      <t>):một cách thoải mái,thong dong&lt;br&gt;</t>
    </r>
    <r>
      <rPr>
        <sz val="11"/>
        <color theme="1"/>
        <rFont val="ＭＳ Ｐゴシック"/>
        <family val="3"/>
        <charset val="128"/>
        <scheme val="minor"/>
      </rPr>
      <t>伸び悩む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のびなやむ</t>
    </r>
    <r>
      <rPr>
        <sz val="11"/>
        <color theme="1"/>
        <rFont val="ＭＳ Ｐゴシック"/>
        <family val="2"/>
        <scheme val="minor"/>
      </rPr>
      <t>):đình trệ,ngừng trệ</t>
    </r>
  </si>
  <si>
    <r>
      <t>感触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かんしょく</t>
    </r>
    <r>
      <rPr>
        <sz val="11"/>
        <color theme="1"/>
        <rFont val="ＭＳ Ｐゴシック"/>
        <family val="2"/>
        <scheme val="minor"/>
      </rPr>
      <t>):xúc giác,sự sờ mó,sự chạm (qua da)&lt;br&gt;</t>
    </r>
    <r>
      <rPr>
        <sz val="11"/>
        <color theme="1"/>
        <rFont val="ＭＳ Ｐゴシック"/>
        <family val="3"/>
        <charset val="128"/>
        <scheme val="minor"/>
      </rPr>
      <t>手触り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てざわり</t>
    </r>
    <r>
      <rPr>
        <sz val="11"/>
        <color theme="1"/>
        <rFont val="ＭＳ Ｐゴシック"/>
        <family val="2"/>
        <scheme val="minor"/>
      </rPr>
      <t>):sự chạm,sự sờ&lt;br&gt;</t>
    </r>
    <r>
      <rPr>
        <sz val="11"/>
        <color theme="1"/>
        <rFont val="ＭＳ Ｐゴシック"/>
        <family val="3"/>
        <charset val="128"/>
        <scheme val="minor"/>
      </rPr>
      <t>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さわる</t>
    </r>
    <r>
      <rPr>
        <sz val="11"/>
        <color theme="1"/>
        <rFont val="ＭＳ Ｐゴシック"/>
        <family val="2"/>
        <scheme val="minor"/>
      </rPr>
      <t>):sờ mó&lt;br&gt;</t>
    </r>
    <r>
      <rPr>
        <sz val="11"/>
        <color theme="1"/>
        <rFont val="ＭＳ Ｐゴシック"/>
        <family val="3"/>
        <charset val="128"/>
        <scheme val="minor"/>
      </rPr>
      <t>触れ合う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ふれあう</t>
    </r>
    <r>
      <rPr>
        <sz val="11"/>
        <color theme="1"/>
        <rFont val="ＭＳ Ｐゴシック"/>
        <family val="2"/>
        <scheme val="minor"/>
      </rPr>
      <t>):liên lạc,liên hệ,tiếp xúc (với ai)</t>
    </r>
  </si>
  <si>
    <r>
      <t>汚職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おしょく</t>
    </r>
    <r>
      <rPr>
        <sz val="11"/>
        <color theme="1"/>
        <rFont val="ＭＳ Ｐゴシック"/>
        <family val="2"/>
        <scheme val="minor"/>
      </rPr>
      <t>):sự tham ô,sự tham nhũng&lt;br&gt;</t>
    </r>
    <r>
      <rPr>
        <sz val="11"/>
        <color theme="1"/>
        <rFont val="ＭＳ Ｐゴシック"/>
        <family val="3"/>
        <charset val="128"/>
        <scheme val="minor"/>
      </rPr>
      <t>解職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かいしょく</t>
    </r>
    <r>
      <rPr>
        <sz val="11"/>
        <color theme="1"/>
        <rFont val="ＭＳ Ｐゴシック"/>
        <family val="2"/>
        <scheme val="minor"/>
      </rPr>
      <t>):sự miễn chức,sự sa thải,miễn chức,sa thải,sự miễn nhiệm,miễn nhiệm,sự thôi việc,thôi việc,sự bãi chức,bãi chức,sự cách chức,cách chức&lt;br&gt;</t>
    </r>
    <r>
      <rPr>
        <sz val="11"/>
        <color theme="1"/>
        <rFont val="ＭＳ Ｐゴシック"/>
        <family val="3"/>
        <charset val="128"/>
        <scheme val="minor"/>
      </rPr>
      <t>休職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きゅうしょく</t>
    </r>
    <r>
      <rPr>
        <sz val="11"/>
        <color theme="1"/>
        <rFont val="ＭＳ Ｐゴシック"/>
        <family val="2"/>
        <scheme val="minor"/>
      </rPr>
      <t>):tạm nghỉ việc [leave of absence]</t>
    </r>
  </si>
  <si>
    <r>
      <t>移植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</t>
    </r>
    <r>
      <rPr>
        <sz val="11"/>
        <color theme="1"/>
        <rFont val="ＭＳ Ｐゴシック"/>
        <family val="2"/>
        <scheme val="minor"/>
      </rPr>
      <t>):sự cấy ghép&lt;br&gt;</t>
    </r>
    <r>
      <rPr>
        <sz val="11"/>
        <color theme="1"/>
        <rFont val="ＭＳ Ｐゴシック"/>
        <family val="3"/>
        <charset val="128"/>
        <scheme val="minor"/>
      </rPr>
      <t>誤植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ごしょく</t>
    </r>
    <r>
      <rPr>
        <sz val="11"/>
        <color theme="1"/>
        <rFont val="ＭＳ Ｐゴシック"/>
        <family val="2"/>
        <scheme val="minor"/>
      </rPr>
      <t>):lỗi in,in sai&lt;br&gt;</t>
    </r>
    <r>
      <rPr>
        <sz val="11"/>
        <color theme="1"/>
        <rFont val="ＭＳ Ｐゴシック"/>
        <family val="3"/>
        <charset val="128"/>
        <scheme val="minor"/>
      </rPr>
      <t>植える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うえる</t>
    </r>
    <r>
      <rPr>
        <sz val="11"/>
        <color theme="1"/>
        <rFont val="ＭＳ Ｐゴシック"/>
        <family val="2"/>
        <scheme val="minor"/>
      </rPr>
      <t>):vun trồng</t>
    </r>
  </si>
  <si>
    <r>
      <t>蒸し暑い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むしあつい</t>
    </r>
    <r>
      <rPr>
        <sz val="11"/>
        <color theme="1"/>
        <rFont val="ＭＳ Ｐゴシック"/>
        <family val="2"/>
        <scheme val="minor"/>
      </rPr>
      <t>):hấp hơi&lt;br&gt;</t>
    </r>
    <r>
      <rPr>
        <sz val="11"/>
        <color theme="1"/>
        <rFont val="ＭＳ Ｐゴシック"/>
        <family val="3"/>
        <charset val="128"/>
        <scheme val="minor"/>
      </rPr>
      <t>蒸し返す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むしかえす</t>
    </r>
    <r>
      <rPr>
        <sz val="11"/>
        <color theme="1"/>
        <rFont val="ＭＳ Ｐゴシック"/>
        <family val="2"/>
        <scheme val="minor"/>
      </rPr>
      <t>):làm nóng lại,hâm nóng&lt;br&gt;</t>
    </r>
    <r>
      <rPr>
        <sz val="11"/>
        <color theme="1"/>
        <rFont val="ＭＳ Ｐゴシック"/>
        <family val="3"/>
        <charset val="128"/>
        <scheme val="minor"/>
      </rPr>
      <t>蒸す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</t>
    </r>
    <r>
      <rPr>
        <sz val="11"/>
        <color theme="1"/>
        <rFont val="ＭＳ Ｐゴシック"/>
        <family val="2"/>
        <scheme val="minor"/>
      </rPr>
      <t>):hấp&lt;br&gt;</t>
    </r>
    <r>
      <rPr>
        <sz val="11"/>
        <color theme="1"/>
        <rFont val="ＭＳ Ｐゴシック"/>
        <family val="3"/>
        <charset val="128"/>
        <scheme val="minor"/>
      </rPr>
      <t>蒸気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じょうき</t>
    </r>
    <r>
      <rPr>
        <sz val="11"/>
        <color theme="1"/>
        <rFont val="ＭＳ Ｐゴシック"/>
        <family val="2"/>
        <scheme val="minor"/>
      </rPr>
      <t>):hơi nước&lt;br&gt;</t>
    </r>
    <r>
      <rPr>
        <sz val="11"/>
        <color theme="1"/>
        <rFont val="ＭＳ Ｐゴシック"/>
        <family val="3"/>
        <charset val="128"/>
        <scheme val="minor"/>
      </rPr>
      <t>蒸発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じょうはつ</t>
    </r>
    <r>
      <rPr>
        <sz val="11"/>
        <color theme="1"/>
        <rFont val="ＭＳ Ｐゴシック"/>
        <family val="2"/>
        <scheme val="minor"/>
      </rPr>
      <t>):sự biến mất,sự bốc hơi (biến mất),sự lặn mất tăm hơi</t>
    </r>
  </si>
  <si>
    <r>
      <t>四畳半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よじょうはん</t>
    </r>
    <r>
      <rPr>
        <sz val="11"/>
        <color theme="1"/>
        <rFont val="ＭＳ Ｐゴシック"/>
        <family val="2"/>
        <scheme val="minor"/>
      </rPr>
      <t>):bốn chiếu rưỡi&lt;br&gt;</t>
    </r>
    <r>
      <rPr>
        <sz val="11"/>
        <color theme="1"/>
        <rFont val="ＭＳ Ｐゴシック"/>
        <family val="3"/>
        <charset val="128"/>
        <scheme val="minor"/>
      </rPr>
      <t>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たたみ</t>
    </r>
    <r>
      <rPr>
        <sz val="11"/>
        <color theme="1"/>
        <rFont val="ＭＳ Ｐゴシック"/>
        <family val="2"/>
        <scheme val="minor"/>
      </rPr>
      <t>):chiếu</t>
    </r>
  </si>
  <si>
    <r>
      <t>委任状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いにんじょう</t>
    </r>
    <r>
      <rPr>
        <sz val="11"/>
        <color theme="1"/>
        <rFont val="ＭＳ Ｐゴシック"/>
        <family val="2"/>
        <scheme val="minor"/>
      </rPr>
      <t>):giấy ủy nhiệm&lt;br&gt;</t>
    </r>
    <r>
      <rPr>
        <sz val="11"/>
        <color theme="1"/>
        <rFont val="ＭＳ Ｐゴシック"/>
        <family val="3"/>
        <charset val="128"/>
        <scheme val="minor"/>
      </rPr>
      <t>賀状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がじょう</t>
    </r>
    <r>
      <rPr>
        <sz val="11"/>
        <color theme="1"/>
        <rFont val="ＭＳ Ｐゴシック"/>
        <family val="2"/>
        <scheme val="minor"/>
      </rPr>
      <t>):thiệp chúc mừng năm mới</t>
    </r>
  </si>
  <si>
    <r>
      <t>条件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じょうけん</t>
    </r>
    <r>
      <rPr>
        <sz val="11"/>
        <color theme="1"/>
        <rFont val="ＭＳ Ｐゴシック"/>
        <family val="2"/>
        <scheme val="minor"/>
      </rPr>
      <t>):điều kiện,điều khoản</t>
    </r>
  </si>
  <si>
    <r>
      <t>愛情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あいじょう</t>
    </r>
    <r>
      <rPr>
        <sz val="11"/>
        <color theme="1"/>
        <rFont val="ＭＳ Ｐゴシック"/>
        <family val="2"/>
        <scheme val="minor"/>
      </rPr>
      <t>):tình yêu,mối tình&lt;br&gt;</t>
    </r>
    <r>
      <rPr>
        <sz val="11"/>
        <color theme="1"/>
        <rFont val="ＭＳ Ｐゴシック"/>
        <family val="3"/>
        <charset val="128"/>
        <scheme val="minor"/>
      </rPr>
      <t>感情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かんじょう</t>
    </r>
    <r>
      <rPr>
        <sz val="11"/>
        <color theme="1"/>
        <rFont val="ＭＳ Ｐゴシック"/>
        <family val="2"/>
        <scheme val="minor"/>
      </rPr>
      <t>):tình cảm,tâm trạng,cảm xúc,cảm giác&lt;br&gt;</t>
    </r>
    <r>
      <rPr>
        <sz val="11"/>
        <color theme="1"/>
        <rFont val="ＭＳ Ｐゴシック"/>
        <family val="3"/>
        <charset val="128"/>
        <scheme val="minor"/>
      </rPr>
      <t>苦情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くじょう</t>
    </r>
    <r>
      <rPr>
        <sz val="11"/>
        <color theme="1"/>
        <rFont val="ＭＳ Ｐゴシック"/>
        <family val="2"/>
        <scheme val="minor"/>
      </rPr>
      <t>):sự than phiền,lời than phiền&lt;br&gt;</t>
    </r>
    <r>
      <rPr>
        <sz val="11"/>
        <color theme="1"/>
        <rFont val="ＭＳ Ｐゴシック"/>
        <family val="3"/>
        <charset val="128"/>
        <scheme val="minor"/>
      </rPr>
      <t>激情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げきじょう</t>
    </r>
    <r>
      <rPr>
        <sz val="11"/>
        <color theme="1"/>
        <rFont val="ＭＳ Ｐゴシック"/>
        <family val="2"/>
        <scheme val="minor"/>
      </rPr>
      <t>):nỗi xúc động,sự kích động</t>
    </r>
  </si>
  <si>
    <r>
      <t>異常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いじょう</t>
    </r>
    <r>
      <rPr>
        <sz val="11"/>
        <color theme="1"/>
        <rFont val="ＭＳ Ｐゴシック"/>
        <family val="2"/>
        <scheme val="minor"/>
      </rPr>
      <t>):không bình thường,dị thường&lt;br&gt;</t>
    </r>
    <r>
      <rPr>
        <sz val="11"/>
        <color theme="1"/>
        <rFont val="ＭＳ Ｐゴシック"/>
        <family val="3"/>
        <charset val="128"/>
        <scheme val="minor"/>
      </rPr>
      <t>恒常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こうじょう</t>
    </r>
    <r>
      <rPr>
        <sz val="11"/>
        <color theme="1"/>
        <rFont val="ＭＳ Ｐゴシック"/>
        <family val="2"/>
        <scheme val="minor"/>
      </rPr>
      <t>):không đổi,cố định,bất biến,ổn định&lt;br&gt;</t>
    </r>
    <r>
      <rPr>
        <sz val="11"/>
        <color theme="1"/>
        <rFont val="ＭＳ Ｐゴシック"/>
        <family val="3"/>
        <charset val="128"/>
        <scheme val="minor"/>
      </rPr>
      <t>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とこ</t>
    </r>
    <r>
      <rPr>
        <sz val="11"/>
        <color theme="1"/>
        <rFont val="ＭＳ Ｐゴシック"/>
        <family val="2"/>
        <scheme val="minor"/>
      </rPr>
      <t>):vòng tròn,hình tròn,dấu chấm câu,tròn (thời gian)&lt;br&gt;</t>
    </r>
    <r>
      <rPr>
        <sz val="11"/>
        <color theme="1"/>
        <rFont val="ＭＳ Ｐゴシック"/>
        <family val="3"/>
        <charset val="128"/>
        <scheme val="minor"/>
      </rPr>
      <t>常に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つねに</t>
    </r>
    <r>
      <rPr>
        <sz val="11"/>
        <color theme="1"/>
        <rFont val="ＭＳ Ｐゴシック"/>
        <family val="2"/>
        <scheme val="minor"/>
      </rPr>
      <t>):thường thường,luôn&lt;br&gt;</t>
    </r>
    <r>
      <rPr>
        <sz val="11"/>
        <color theme="1"/>
        <rFont val="ＭＳ Ｐゴシック"/>
        <family val="3"/>
        <charset val="128"/>
        <scheme val="minor"/>
      </rPr>
      <t>常軌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じょうき</t>
    </r>
    <r>
      <rPr>
        <sz val="11"/>
        <color theme="1"/>
        <rFont val="ＭＳ Ｐゴシック"/>
        <family val="2"/>
        <scheme val="minor"/>
      </rPr>
      <t>):sự thông thường,quỹ đạo thông thường</t>
    </r>
  </si>
  <si>
    <r>
      <t>開城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かいじょう</t>
    </r>
    <r>
      <rPr>
        <sz val="11"/>
        <color theme="1"/>
        <rFont val="ＭＳ Ｐゴシック"/>
        <family val="2"/>
        <scheme val="minor"/>
      </rPr>
      <t>):sự mở cổng thành đầu hàng,đầu hàng&lt;br&gt;</t>
    </r>
    <r>
      <rPr>
        <sz val="11"/>
        <color theme="1"/>
        <rFont val="ＭＳ Ｐゴシック"/>
        <family val="3"/>
        <charset val="128"/>
        <scheme val="minor"/>
      </rPr>
      <t>宮城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きゅうじょう</t>
    </r>
    <r>
      <rPr>
        <sz val="11"/>
        <color theme="1"/>
        <rFont val="ＭＳ Ｐゴシック"/>
        <family val="2"/>
        <scheme val="minor"/>
      </rPr>
      <t>):cung điện hoàng gia,cung thành,Miyagi&lt;br&gt;</t>
    </r>
    <r>
      <rPr>
        <sz val="11"/>
        <color theme="1"/>
        <rFont val="ＭＳ Ｐゴシック"/>
        <family val="3"/>
        <charset val="128"/>
        <scheme val="minor"/>
      </rPr>
      <t>古城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こじょう</t>
    </r>
    <r>
      <rPr>
        <sz val="11"/>
        <color theme="1"/>
        <rFont val="ＭＳ Ｐゴシック"/>
        <family val="2"/>
        <scheme val="minor"/>
      </rPr>
      <t>):thành cổ</t>
    </r>
  </si>
  <si>
    <r>
      <t>観賞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xem,sự thưởng thức,xem,thưởng thức,sự ngắm nhìn,ngắm nhìn&lt;br&gt;</t>
    </r>
    <r>
      <rPr>
        <sz val="11"/>
        <color theme="1"/>
        <rFont val="ＭＳ Ｐゴシック"/>
        <family val="3"/>
        <charset val="128"/>
        <scheme val="minor"/>
      </rPr>
      <t>鑑賞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đánh giá cao,sự hiểu rõ giá trị,đánh giá cao,hiểu rõ giá trị,sự đánh giá,đánh giá&lt;br&gt;</t>
    </r>
    <r>
      <rPr>
        <sz val="11"/>
        <color theme="1"/>
        <rFont val="ＭＳ Ｐゴシック"/>
        <family val="3"/>
        <charset val="128"/>
        <scheme val="minor"/>
      </rPr>
      <t>懸賞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けんしょう</t>
    </r>
    <r>
      <rPr>
        <sz val="11"/>
        <color theme="1"/>
        <rFont val="ＭＳ Ｐゴシック"/>
        <family val="2"/>
        <scheme val="minor"/>
      </rPr>
      <t>):giải thưởng,chương trình có thưởng,thưởng</t>
    </r>
  </si>
  <si>
    <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気象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きしょう</t>
    </r>
    <r>
      <rPr>
        <sz val="11"/>
        <color theme="1"/>
        <rFont val="ＭＳ Ｐゴシック"/>
        <family val="2"/>
        <scheme val="minor"/>
      </rPr>
      <t>):khí trời&lt;br&gt;</t>
    </r>
    <r>
      <rPr>
        <sz val="11"/>
        <color theme="1"/>
        <rFont val="ＭＳ Ｐゴシック"/>
        <family val="3"/>
        <charset val="128"/>
        <scheme val="minor"/>
      </rPr>
      <t>気象学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きしょうがく</t>
    </r>
    <r>
      <rPr>
        <sz val="11"/>
        <color theme="1"/>
        <rFont val="ＭＳ Ｐゴシック"/>
        <family val="2"/>
        <scheme val="minor"/>
      </rPr>
      <t>):khí tượng học</t>
    </r>
  </si>
  <si>
    <r>
      <t>自己紹介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じこしょうかい</t>
    </r>
    <r>
      <rPr>
        <sz val="11"/>
        <color theme="1"/>
        <rFont val="ＭＳ Ｐゴシック"/>
        <family val="2"/>
        <scheme val="minor"/>
      </rPr>
      <t>):sự tự giới thiệu,tự giới thiệu&lt;br&gt;</t>
    </r>
    <r>
      <rPr>
        <sz val="11"/>
        <color theme="1"/>
        <rFont val="ＭＳ Ｐゴシック"/>
        <family val="3"/>
        <charset val="128"/>
        <scheme val="minor"/>
      </rPr>
      <t>紹介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しょうかい</t>
    </r>
    <r>
      <rPr>
        <sz val="11"/>
        <color theme="1"/>
        <rFont val="ＭＳ Ｐゴシック"/>
        <family val="2"/>
        <scheme val="minor"/>
      </rPr>
      <t>):sự giới thiệu,giới thiệu&lt;br&gt;</t>
    </r>
    <r>
      <rPr>
        <sz val="11"/>
        <color theme="1"/>
        <rFont val="ＭＳ Ｐゴシック"/>
        <family val="3"/>
        <charset val="128"/>
        <scheme val="minor"/>
      </rPr>
      <t>紹介状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しょうかいじょう</t>
    </r>
    <r>
      <rPr>
        <sz val="11"/>
        <color theme="1"/>
        <rFont val="ＭＳ Ｐゴシック"/>
        <family val="2"/>
        <scheme val="minor"/>
      </rPr>
      <t>):giấy giới thiệu</t>
    </r>
  </si>
  <si>
    <r>
      <t>可笑しい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おかしい</t>
    </r>
    <r>
      <rPr>
        <sz val="11"/>
        <color theme="1"/>
        <rFont val="ＭＳ Ｐゴシック"/>
        <family val="2"/>
        <scheme val="minor"/>
      </rPr>
      <t>):buồn cười,kỳ quặc,nực cười,hâm,phi lý&lt;br&gt;</t>
    </r>
    <r>
      <rPr>
        <sz val="11"/>
        <color theme="1"/>
        <rFont val="ＭＳ Ｐゴシック"/>
        <family val="3"/>
        <charset val="128"/>
        <scheme val="minor"/>
      </rPr>
      <t>苦笑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くしょう</t>
    </r>
    <r>
      <rPr>
        <sz val="11"/>
        <color theme="1"/>
        <rFont val="ＭＳ Ｐゴシック"/>
        <family val="2"/>
        <scheme val="minor"/>
      </rPr>
      <t>):nụ cười cay đắng&lt;br&gt;</t>
    </r>
    <r>
      <rPr>
        <sz val="11"/>
        <color theme="1"/>
        <rFont val="ＭＳ Ｐゴシック"/>
        <family val="3"/>
        <charset val="128"/>
        <scheme val="minor"/>
      </rPr>
      <t>苦笑い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にがわらい</t>
    </r>
    <r>
      <rPr>
        <sz val="11"/>
        <color theme="1"/>
        <rFont val="ＭＳ Ｐゴシック"/>
        <family val="2"/>
        <scheme val="minor"/>
      </rPr>
      <t>):cười cay đắng</t>
    </r>
  </si>
  <si>
    <r>
      <t>記章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きしょう</t>
    </r>
    <r>
      <rPr>
        <sz val="11"/>
        <color theme="1"/>
        <rFont val="ＭＳ Ｐゴシック"/>
        <family val="2"/>
        <scheme val="minor"/>
      </rPr>
      <t>):huy chương,kỷ niệm chương&lt;br&gt;</t>
    </r>
    <r>
      <rPr>
        <sz val="11"/>
        <color theme="1"/>
        <rFont val="ＭＳ Ｐゴシック"/>
        <family val="3"/>
        <charset val="128"/>
        <scheme val="minor"/>
      </rPr>
      <t>勲章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くんしょう</t>
    </r>
    <r>
      <rPr>
        <sz val="11"/>
        <color theme="1"/>
        <rFont val="ＭＳ Ｐゴシック"/>
        <family val="2"/>
        <scheme val="minor"/>
      </rPr>
      <t>):huy chương&lt;br&gt;</t>
    </r>
    <r>
      <rPr>
        <sz val="11"/>
        <color theme="1"/>
        <rFont val="ＭＳ Ｐゴシック"/>
        <family val="3"/>
        <charset val="128"/>
        <scheme val="minor"/>
      </rPr>
      <t>憲章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けんしょう</t>
    </r>
    <r>
      <rPr>
        <sz val="11"/>
        <color theme="1"/>
        <rFont val="ＭＳ Ｐゴシック"/>
        <family val="2"/>
        <scheme val="minor"/>
      </rPr>
      <t>):hiến chương</t>
    </r>
  </si>
  <si>
    <r>
      <t>運輸省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うんゆしょう</t>
    </r>
    <r>
      <rPr>
        <sz val="11"/>
        <color theme="1"/>
        <rFont val="ＭＳ Ｐゴシック"/>
        <family val="2"/>
        <scheme val="minor"/>
      </rPr>
      <t>):bộ vận tải,bộ giao thông vận tải&lt;br&gt;</t>
    </r>
    <r>
      <rPr>
        <sz val="11"/>
        <color theme="1"/>
        <rFont val="ＭＳ Ｐゴシック"/>
        <family val="3"/>
        <charset val="128"/>
        <scheme val="minor"/>
      </rPr>
      <t>外務省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がいむしょう</t>
    </r>
    <r>
      <rPr>
        <sz val="11"/>
        <color theme="1"/>
        <rFont val="ＭＳ Ｐゴシック"/>
        <family val="2"/>
        <scheme val="minor"/>
      </rPr>
      <t>):bộ ngoại thương&lt;br&gt;</t>
    </r>
    <r>
      <rPr>
        <sz val="11"/>
        <color theme="1"/>
        <rFont val="ＭＳ Ｐゴシック"/>
        <family val="3"/>
        <charset val="128"/>
        <scheme val="minor"/>
      </rPr>
      <t>帰省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):sự về quê hương,sự về quê,sự về thăm quê,về quê hương,về quê,về thăm quê&lt;br&gt;</t>
    </r>
    <r>
      <rPr>
        <sz val="11"/>
        <color theme="1"/>
        <rFont val="ＭＳ Ｐゴシック"/>
        <family val="3"/>
        <charset val="128"/>
        <scheme val="minor"/>
      </rPr>
      <t>省みる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かえりみる</t>
    </r>
    <r>
      <rPr>
        <sz val="11"/>
        <color theme="1"/>
        <rFont val="ＭＳ Ｐゴシック"/>
        <family val="2"/>
        <scheme val="minor"/>
      </rPr>
      <t>):nhìn ngoái lại phía sau&lt;br&gt;</t>
    </r>
    <r>
      <rPr>
        <sz val="11"/>
        <color theme="1"/>
        <rFont val="ＭＳ Ｐゴシック"/>
        <family val="3"/>
        <charset val="128"/>
        <scheme val="minor"/>
      </rPr>
      <t>厚生省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こうせいしょう</t>
    </r>
    <r>
      <rPr>
        <sz val="11"/>
        <color theme="1"/>
        <rFont val="ＭＳ Ｐゴシック"/>
        <family val="2"/>
        <scheme val="minor"/>
      </rPr>
      <t>):Bộ y tế và phúc lợi công cộng</t>
    </r>
  </si>
  <si>
    <r>
      <t>参照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さんしょう</t>
    </r>
    <r>
      <rPr>
        <sz val="11"/>
        <color theme="1"/>
        <rFont val="ＭＳ Ｐゴシック"/>
        <family val="2"/>
        <scheme val="minor"/>
      </rPr>
      <t>):sự tham chiếu,sự tham khảo,tham chiếu,tham khảo&lt;br&gt;</t>
    </r>
    <r>
      <rPr>
        <sz val="11"/>
        <color theme="1"/>
        <rFont val="ＭＳ Ｐゴシック"/>
        <family val="3"/>
        <charset val="128"/>
        <scheme val="minor"/>
      </rPr>
      <t>照らす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てらす</t>
    </r>
    <r>
      <rPr>
        <sz val="11"/>
        <color theme="1"/>
        <rFont val="ＭＳ Ｐゴシック"/>
        <family val="2"/>
        <scheme val="minor"/>
      </rPr>
      <t>):soi rọi&lt;br&gt;</t>
    </r>
    <r>
      <rPr>
        <sz val="11"/>
        <color theme="1"/>
        <rFont val="ＭＳ Ｐゴシック"/>
        <family val="3"/>
        <charset val="128"/>
        <scheme val="minor"/>
      </rPr>
      <t>照る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てる</t>
    </r>
    <r>
      <rPr>
        <sz val="11"/>
        <color theme="1"/>
        <rFont val="ＭＳ Ｐゴシック"/>
        <family val="2"/>
        <scheme val="minor"/>
      </rPr>
      <t>):nắng&lt;br&gt;</t>
    </r>
    <r>
      <rPr>
        <sz val="11"/>
        <color theme="1"/>
        <rFont val="ＭＳ Ｐゴシック"/>
        <family val="3"/>
        <charset val="128"/>
        <scheme val="minor"/>
      </rPr>
      <t>照れ屋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てれや</t>
    </r>
    <r>
      <rPr>
        <sz val="11"/>
        <color theme="1"/>
        <rFont val="ＭＳ Ｐゴシック"/>
        <family val="2"/>
        <scheme val="minor"/>
      </rPr>
      <t>):người rụt rè&lt;br&gt;</t>
    </r>
    <r>
      <rPr>
        <sz val="11"/>
        <color theme="1"/>
        <rFont val="ＭＳ Ｐゴシック"/>
        <family val="3"/>
        <charset val="128"/>
        <scheme val="minor"/>
      </rPr>
      <t>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しょうかい</t>
    </r>
    <r>
      <rPr>
        <sz val="11"/>
        <color theme="1"/>
        <rFont val="ＭＳ Ｐゴシック"/>
        <family val="2"/>
        <scheme val="minor"/>
      </rPr>
      <t>):sự điều tra,sự truy hỏi</t>
    </r>
  </si>
  <si>
    <r>
      <t>焼そば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やきそば</t>
    </r>
    <r>
      <rPr>
        <sz val="11"/>
        <color theme="1"/>
        <rFont val="ＭＳ Ｐゴシック"/>
        <family val="2"/>
        <scheme val="minor"/>
      </rPr>
      <t>):mỳ soba rán</t>
    </r>
  </si>
  <si>
    <r>
      <t>解消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かいしょう</t>
    </r>
    <r>
      <rPr>
        <sz val="11"/>
        <color theme="1"/>
        <rFont val="ＭＳ Ｐゴシック"/>
        <family val="2"/>
        <scheme val="minor"/>
      </rPr>
      <t>):sự giải quyết,giải quyết,sự kết thúc,kết thúc,sự xóa bỏ,xóa bỏ,sự bớt,bớt,sự chấm dứt,chấm dứt,sự hủy,hủy,sự hủy bỏ,hủy bỏ,sự xóa bỏ,xóa bỏ&lt;br&gt;</t>
    </r>
    <r>
      <rPr>
        <sz val="11"/>
        <color theme="1"/>
        <rFont val="ＭＳ Ｐゴシック"/>
        <family val="3"/>
        <charset val="128"/>
        <scheme val="minor"/>
      </rPr>
      <t>取消す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とりけす</t>
    </r>
    <r>
      <rPr>
        <sz val="11"/>
        <color theme="1"/>
        <rFont val="ＭＳ Ｐゴシック"/>
        <family val="2"/>
        <scheme val="minor"/>
      </rPr>
      <t>):xóa bỏ&lt;br&gt;</t>
    </r>
    <r>
      <rPr>
        <sz val="11"/>
        <color theme="1"/>
        <rFont val="ＭＳ Ｐゴシック"/>
        <family val="3"/>
        <charset val="128"/>
        <scheme val="minor"/>
      </rPr>
      <t>消える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きえる</t>
    </r>
    <r>
      <rPr>
        <sz val="11"/>
        <color theme="1"/>
        <rFont val="ＭＳ Ｐゴシック"/>
        <family val="2"/>
        <scheme val="minor"/>
      </rPr>
      <t>):biến mất,tan đi,tắt</t>
    </r>
  </si>
  <si>
    <r>
      <t>昇格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しょうかく</t>
    </r>
    <r>
      <rPr>
        <sz val="11"/>
        <color theme="1"/>
        <rFont val="ＭＳ Ｐゴシック"/>
        <family val="2"/>
        <scheme val="minor"/>
      </rPr>
      <t>):thăng chức&lt;br&gt;</t>
    </r>
    <r>
      <rPr>
        <sz val="11"/>
        <color theme="1"/>
        <rFont val="ＭＳ Ｐゴシック"/>
        <family val="3"/>
        <charset val="128"/>
        <scheme val="minor"/>
      </rPr>
      <t>昇級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しょうきゅう</t>
    </r>
    <r>
      <rPr>
        <sz val="11"/>
        <color theme="1"/>
        <rFont val="ＭＳ Ｐゴシック"/>
        <family val="2"/>
        <scheme val="minor"/>
      </rPr>
      <t>):sự thăng cấp&lt;br&gt;</t>
    </r>
    <r>
      <rPr>
        <sz val="11"/>
        <color theme="1"/>
        <rFont val="ＭＳ Ｐゴシック"/>
        <family val="3"/>
        <charset val="128"/>
        <scheme val="minor"/>
      </rPr>
      <t>昇給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しょうきゅう</t>
    </r>
    <r>
      <rPr>
        <sz val="11"/>
        <color theme="1"/>
        <rFont val="ＭＳ Ｐゴシック"/>
        <family val="2"/>
        <scheme val="minor"/>
      </rPr>
      <t>):sự tăng lương&lt;br&gt;</t>
    </r>
    <r>
      <rPr>
        <sz val="11"/>
        <color theme="1"/>
        <rFont val="ＭＳ Ｐゴシック"/>
        <family val="3"/>
        <charset val="128"/>
        <scheme val="minor"/>
      </rPr>
      <t>昇進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しょうしん</t>
    </r>
    <r>
      <rPr>
        <sz val="11"/>
        <color theme="1"/>
        <rFont val="ＭＳ Ｐゴシック"/>
        <family val="2"/>
        <scheme val="minor"/>
      </rPr>
      <t>):thăng tiến,thăng chức</t>
    </r>
  </si>
  <si>
    <r>
      <t>手招き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てまねき</t>
    </r>
    <r>
      <rPr>
        <sz val="11"/>
        <color theme="1"/>
        <rFont val="ＭＳ Ｐゴシック"/>
        <family val="2"/>
        <scheme val="minor"/>
      </rPr>
      <t>):vẫy tay (gọi người tới)&lt;br&gt;</t>
    </r>
    <r>
      <rPr>
        <sz val="11"/>
        <color theme="1"/>
        <rFont val="ＭＳ Ｐゴシック"/>
        <family val="3"/>
        <charset val="128"/>
        <scheme val="minor"/>
      </rPr>
      <t>招集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しょうしゅう</t>
    </r>
    <r>
      <rPr>
        <sz val="11"/>
        <color theme="1"/>
        <rFont val="ＭＳ Ｐゴシック"/>
        <family val="2"/>
        <scheme val="minor"/>
      </rPr>
      <t>):triệu tập&lt;br&gt;</t>
    </r>
    <r>
      <rPr>
        <sz val="11"/>
        <color theme="1"/>
        <rFont val="ＭＳ Ｐゴシック"/>
        <family val="3"/>
        <charset val="128"/>
        <scheme val="minor"/>
      </rPr>
      <t>招待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しょうたい</t>
    </r>
    <r>
      <rPr>
        <sz val="11"/>
        <color theme="1"/>
        <rFont val="ＭＳ Ｐゴシック"/>
        <family val="2"/>
        <scheme val="minor"/>
      </rPr>
      <t>):buổi chiêu đãi</t>
    </r>
  </si>
  <si>
    <r>
      <t>継承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けいしょう</t>
    </r>
    <r>
      <rPr>
        <sz val="11"/>
        <color theme="1"/>
        <rFont val="ＭＳ Ｐゴシック"/>
        <family val="2"/>
        <scheme val="minor"/>
      </rPr>
      <t>):sự thừa kế,sự thừa hưởng,thừa kế,thừa hưởng,kế thừa&lt;br&gt;</t>
    </r>
    <r>
      <rPr>
        <sz val="11"/>
        <color theme="1"/>
        <rFont val="ＭＳ Ｐゴシック"/>
        <family val="3"/>
        <charset val="128"/>
        <scheme val="minor"/>
      </rPr>
      <t>承る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うけたまわる</t>
    </r>
    <r>
      <rPr>
        <sz val="11"/>
        <color theme="1"/>
        <rFont val="ＭＳ Ｐゴシック"/>
        <family val="2"/>
        <scheme val="minor"/>
      </rPr>
      <t>):tiếp nhận,chấp nhận,nghe&lt;br&gt;</t>
    </r>
    <r>
      <rPr>
        <sz val="11"/>
        <color theme="1"/>
        <rFont val="ＭＳ Ｐゴシック"/>
        <family val="3"/>
        <charset val="128"/>
        <scheme val="minor"/>
      </rPr>
      <t>承諾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しょうだく</t>
    </r>
    <r>
      <rPr>
        <sz val="11"/>
        <color theme="1"/>
        <rFont val="ＭＳ Ｐゴシック"/>
        <family val="2"/>
        <scheme val="minor"/>
      </rPr>
      <t>):chấp hành&lt;br&gt;</t>
    </r>
    <r>
      <rPr>
        <sz val="11"/>
        <color theme="1"/>
        <rFont val="ＭＳ Ｐゴシック"/>
        <family val="3"/>
        <charset val="128"/>
        <scheme val="minor"/>
      </rPr>
      <t>承知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</t>
    </r>
    <r>
      <rPr>
        <sz val="11"/>
        <color theme="1"/>
        <rFont val="ＭＳ Ｐゴシック"/>
        <family val="2"/>
        <scheme val="minor"/>
      </rPr>
      <t>):sự chấp nhận,đồng ý,biết rõ,hiểu rõ</t>
    </r>
  </si>
  <si>
    <r>
      <t>温床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おんしょう</t>
    </r>
    <r>
      <rPr>
        <sz val="11"/>
        <color theme="1"/>
        <rFont val="ＭＳ Ｐゴシック"/>
        <family val="2"/>
        <scheme val="minor"/>
      </rPr>
      <t>):cái ổ&lt;br&gt;</t>
    </r>
    <r>
      <rPr>
        <sz val="11"/>
        <color theme="1"/>
        <rFont val="ＭＳ Ｐゴシック"/>
        <family val="3"/>
        <charset val="128"/>
        <scheme val="minor"/>
      </rPr>
      <t>起床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きしょう</t>
    </r>
    <r>
      <rPr>
        <sz val="11"/>
        <color theme="1"/>
        <rFont val="ＭＳ Ｐゴシック"/>
        <family val="2"/>
        <scheme val="minor"/>
      </rPr>
      <t>):sự dậy (ngủ),sự thức dậy&lt;br&gt;</t>
    </r>
    <r>
      <rPr>
        <sz val="11"/>
        <color theme="1"/>
        <rFont val="ＭＳ Ｐゴシック"/>
        <family val="3"/>
        <charset val="128"/>
        <scheme val="minor"/>
      </rPr>
      <t>鉱床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こうしょう</t>
    </r>
    <r>
      <rPr>
        <sz val="11"/>
        <color theme="1"/>
        <rFont val="ＭＳ Ｐゴシック"/>
        <family val="2"/>
        <scheme val="minor"/>
      </rPr>
      <t>):sàng quặng&lt;br&gt;</t>
    </r>
    <r>
      <rPr>
        <sz val="11"/>
        <color theme="1"/>
        <rFont val="ＭＳ Ｐゴシック"/>
        <family val="3"/>
        <charset val="128"/>
        <scheme val="minor"/>
      </rPr>
      <t>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とこ</t>
    </r>
    <r>
      <rPr>
        <sz val="11"/>
        <color theme="1"/>
        <rFont val="ＭＳ Ｐゴシック"/>
        <family val="2"/>
        <scheme val="minor"/>
      </rPr>
      <t>):giường&lt;br&gt;</t>
    </r>
    <r>
      <rPr>
        <sz val="11"/>
        <color theme="1"/>
        <rFont val="ＭＳ Ｐゴシック"/>
        <family val="3"/>
        <charset val="128"/>
        <scheme val="minor"/>
      </rPr>
      <t>床の間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とこのま</t>
    </r>
    <r>
      <rPr>
        <sz val="11"/>
        <color theme="1"/>
        <rFont val="ＭＳ Ｐゴシック"/>
        <family val="2"/>
        <scheme val="minor"/>
      </rPr>
      <t>):góc tường hõm vào để đồ trang trí,tủ tường</t>
    </r>
  </si>
  <si>
    <r>
      <t>主将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):đội trưởng (trong thể dục thể thao)</t>
    </r>
  </si>
  <si>
    <r>
      <t>豪商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ごうしょう</t>
    </r>
    <r>
      <rPr>
        <sz val="11"/>
        <color theme="1"/>
        <rFont val="ＭＳ Ｐゴシック"/>
        <family val="2"/>
        <scheme val="minor"/>
      </rPr>
      <t>):người buôn bán giàu có,lái buôn giàu có&lt;br&gt;</t>
    </r>
    <r>
      <rPr>
        <sz val="11"/>
        <color theme="1"/>
        <rFont val="ＭＳ Ｐゴシック"/>
        <family val="3"/>
        <charset val="128"/>
        <scheme val="minor"/>
      </rPr>
      <t>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):chia [quotient]</t>
    </r>
  </si>
  <si>
    <r>
      <t>応召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おうしょう</t>
    </r>
    <r>
      <rPr>
        <sz val="11"/>
        <color theme="1"/>
        <rFont val="ＭＳ Ｐゴシック"/>
        <family val="2"/>
        <scheme val="minor"/>
      </rPr>
      <t>):việc bị triệu tập,việc bị gọi nhập ngũ&lt;br&gt;</t>
    </r>
    <r>
      <rPr>
        <sz val="11"/>
        <color theme="1"/>
        <rFont val="ＭＳ Ｐゴシック"/>
        <family val="3"/>
        <charset val="128"/>
        <scheme val="minor"/>
      </rPr>
      <t>召し上がる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めしあがる</t>
    </r>
    <r>
      <rPr>
        <sz val="11"/>
        <color theme="1"/>
        <rFont val="ＭＳ Ｐゴシック"/>
        <family val="2"/>
        <scheme val="minor"/>
      </rPr>
      <t>):dùng&lt;br&gt;</t>
    </r>
    <r>
      <rPr>
        <sz val="11"/>
        <color theme="1"/>
        <rFont val="ＭＳ Ｐゴシック"/>
        <family val="3"/>
        <charset val="128"/>
        <scheme val="minor"/>
      </rPr>
      <t>召す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めす</t>
    </r>
    <r>
      <rPr>
        <sz val="11"/>
        <color theme="1"/>
        <rFont val="ＭＳ Ｐゴシック"/>
        <family val="2"/>
        <scheme val="minor"/>
      </rPr>
      <t>):mời,triệu,gọi&lt;br&gt;</t>
    </r>
    <r>
      <rPr>
        <sz val="11"/>
        <color theme="1"/>
        <rFont val="ＭＳ Ｐゴシック"/>
        <family val="3"/>
        <charset val="128"/>
        <scheme val="minor"/>
      </rPr>
      <t>召喚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しょうかん</t>
    </r>
    <r>
      <rPr>
        <sz val="11"/>
        <color theme="1"/>
        <rFont val="ＭＳ Ｐゴシック"/>
        <family val="2"/>
        <scheme val="minor"/>
      </rPr>
      <t>):việc gọi đến,việc mời đến,việc triệu đến&lt;br&gt;</t>
    </r>
    <r>
      <rPr>
        <sz val="11"/>
        <color theme="1"/>
        <rFont val="ＭＳ Ｐゴシック"/>
        <family val="3"/>
        <charset val="128"/>
        <scheme val="minor"/>
      </rPr>
      <t>召集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しょうしゅう</t>
    </r>
    <r>
      <rPr>
        <sz val="11"/>
        <color theme="1"/>
        <rFont val="ＭＳ Ｐゴシック"/>
        <family val="2"/>
        <scheme val="minor"/>
      </rPr>
      <t>):sự triệu tập,việc triệu tập, buổi triệu tập, triệu tập</t>
    </r>
  </si>
  <si>
    <r>
      <t>景勝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けいしょう</t>
    </r>
    <r>
      <rPr>
        <sz val="11"/>
        <color theme="1"/>
        <rFont val="ＭＳ Ｐゴシック"/>
        <family val="2"/>
        <scheme val="minor"/>
      </rPr>
      <t>):thắng cảnh,cảnh đẹp&lt;br&gt;</t>
    </r>
    <r>
      <rPr>
        <sz val="11"/>
        <color theme="1"/>
        <rFont val="ＭＳ Ｐゴシック"/>
        <family val="3"/>
        <charset val="128"/>
        <scheme val="minor"/>
      </rPr>
      <t>決勝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けっしょう</t>
    </r>
    <r>
      <rPr>
        <sz val="11"/>
        <color theme="1"/>
        <rFont val="ＭＳ Ｐゴシック"/>
        <family val="2"/>
        <scheme val="minor"/>
      </rPr>
      <t>):trận chung kết,chung kết</t>
    </r>
  </si>
  <si>
    <r>
      <t>解除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かいじょ</t>
    </r>
    <r>
      <rPr>
        <sz val="11"/>
        <color theme="1"/>
        <rFont val="ＭＳ Ｐゴシック"/>
        <family val="2"/>
        <scheme val="minor"/>
      </rPr>
      <t>):miễn,miễn giải,miễn trừ&lt;br&gt;</t>
    </r>
    <r>
      <rPr>
        <sz val="11"/>
        <color theme="1"/>
        <rFont val="ＭＳ Ｐゴシック"/>
        <family val="3"/>
        <charset val="128"/>
        <scheme val="minor"/>
      </rPr>
      <t>駆除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くじょ</t>
    </r>
    <r>
      <rPr>
        <sz val="11"/>
        <color theme="1"/>
        <rFont val="ＭＳ Ｐゴシック"/>
        <family val="2"/>
        <scheme val="minor"/>
      </rPr>
      <t>):sự tiêu diệt,sự triệt bỏ,sự hủy diệt&lt;br&gt;</t>
    </r>
    <r>
      <rPr>
        <sz val="11"/>
        <color theme="1"/>
        <rFont val="ＭＳ Ｐゴシック"/>
        <family val="3"/>
        <charset val="128"/>
        <scheme val="minor"/>
      </rPr>
      <t>扣除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こうじょ</t>
    </r>
    <r>
      <rPr>
        <sz val="11"/>
        <color theme="1"/>
        <rFont val="ＭＳ Ｐゴシック"/>
        <family val="2"/>
        <scheme val="minor"/>
      </rPr>
      <t>):sự khấu trừ&lt;br&gt;</t>
    </r>
    <r>
      <rPr>
        <sz val="11"/>
        <color theme="1"/>
        <rFont val="ＭＳ Ｐゴシック"/>
        <family val="3"/>
        <charset val="128"/>
        <scheme val="minor"/>
      </rPr>
      <t>削除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さくじょ</t>
    </r>
    <r>
      <rPr>
        <sz val="11"/>
        <color theme="1"/>
        <rFont val="ＭＳ Ｐゴシック"/>
        <family val="2"/>
        <scheme val="minor"/>
      </rPr>
      <t>):sự gạch bỏ,sự xóa bỏ</t>
    </r>
  </si>
  <si>
    <r>
      <t>援助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えんじょ</t>
    </r>
    <r>
      <rPr>
        <sz val="11"/>
        <color theme="1"/>
        <rFont val="ＭＳ Ｐゴシック"/>
        <family val="2"/>
        <scheme val="minor"/>
      </rPr>
      <t>):yểm trợ&lt;br&gt;</t>
    </r>
    <r>
      <rPr>
        <sz val="11"/>
        <color theme="1"/>
        <rFont val="ＭＳ Ｐゴシック"/>
        <family val="3"/>
        <charset val="128"/>
        <scheme val="minor"/>
      </rPr>
      <t>救助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きゅうじょ</t>
    </r>
    <r>
      <rPr>
        <sz val="11"/>
        <color theme="1"/>
        <rFont val="ＭＳ Ｐゴシック"/>
        <family val="2"/>
        <scheme val="minor"/>
      </rPr>
      <t>):sự cứu trợ,sự cứu giúp,sự cứu hộ,sự cứu viện,cứu trợ,cứu giúp,cứu hộ,cứu viện,công tác cứu hộ&lt;br&gt;</t>
    </r>
    <r>
      <rPr>
        <sz val="11"/>
        <color theme="1"/>
        <rFont val="ＭＳ Ｐゴシック"/>
        <family val="3"/>
        <charset val="128"/>
        <scheme val="minor"/>
      </rPr>
      <t>互助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ごじょ</t>
    </r>
    <r>
      <rPr>
        <sz val="11"/>
        <color theme="1"/>
        <rFont val="ＭＳ Ｐゴシック"/>
        <family val="2"/>
        <scheme val="minor"/>
      </rPr>
      <t>):sự hợp tác với nhau,sự giúp đỡ lẫn nhau&lt;br&gt;</t>
    </r>
    <r>
      <rPr>
        <sz val="11"/>
        <color theme="1"/>
        <rFont val="ＭＳ Ｐゴシック"/>
        <family val="3"/>
        <charset val="128"/>
        <scheme val="minor"/>
      </rPr>
      <t>賛助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さんじょ</t>
    </r>
    <r>
      <rPr>
        <sz val="11"/>
        <color theme="1"/>
        <rFont val="ＭＳ Ｐゴシック"/>
        <family val="2"/>
        <scheme val="minor"/>
      </rPr>
      <t>):sự trợ giúp</t>
    </r>
  </si>
  <si>
    <r>
      <t>警察署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けいさつしょ</t>
    </r>
    <r>
      <rPr>
        <sz val="11"/>
        <color theme="1"/>
        <rFont val="ＭＳ Ｐゴシック"/>
        <family val="2"/>
        <scheme val="minor"/>
      </rPr>
      <t>):sở cảnh sát,phòng cảnh sát,văn phòng cảnh sát,trạm cảnh sát&lt;br&gt;</t>
    </r>
    <r>
      <rPr>
        <sz val="11"/>
        <color theme="1"/>
        <rFont val="ＭＳ Ｐゴシック"/>
        <family val="3"/>
        <charset val="128"/>
        <scheme val="minor"/>
      </rPr>
      <t>署名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しょめい</t>
    </r>
    <r>
      <rPr>
        <sz val="11"/>
        <color theme="1"/>
        <rFont val="ＭＳ Ｐゴシック"/>
        <family val="2"/>
        <scheme val="minor"/>
      </rPr>
      <t>):đề tên&lt;br&gt;</t>
    </r>
    <r>
      <rPr>
        <sz val="11"/>
        <color theme="1"/>
        <rFont val="ＭＳ Ｐゴシック"/>
        <family val="3"/>
        <charset val="128"/>
        <scheme val="minor"/>
      </rPr>
      <t>税務署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ぜいむしょ</t>
    </r>
    <r>
      <rPr>
        <sz val="11"/>
        <color theme="1"/>
        <rFont val="ＭＳ Ｐゴシック"/>
        <family val="2"/>
        <scheme val="minor"/>
      </rPr>
      <t>):thuế vụ</t>
    </r>
  </si>
  <si>
    <r>
      <t>一緒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いっしょ</t>
    </r>
    <r>
      <rPr>
        <sz val="11"/>
        <color theme="1"/>
        <rFont val="ＭＳ Ｐゴシック"/>
        <family val="2"/>
        <scheme val="minor"/>
      </rPr>
      <t>):cùng nhau&lt;br&gt;</t>
    </r>
    <r>
      <rPr>
        <sz val="11"/>
        <color theme="1"/>
        <rFont val="ＭＳ Ｐゴシック"/>
        <family val="3"/>
        <charset val="128"/>
        <scheme val="minor"/>
      </rPr>
      <t>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いとぐち</t>
    </r>
    <r>
      <rPr>
        <sz val="11"/>
        <color theme="1"/>
        <rFont val="ＭＳ Ｐゴシック"/>
        <family val="2"/>
        <scheme val="minor"/>
      </rPr>
      <t>):dây&lt;br&gt;</t>
    </r>
    <r>
      <rPr>
        <sz val="11"/>
        <color theme="1"/>
        <rFont val="ＭＳ Ｐゴシック"/>
        <family val="3"/>
        <charset val="128"/>
        <scheme val="minor"/>
      </rPr>
      <t>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</t>
    </r>
    <r>
      <rPr>
        <sz val="11"/>
        <color theme="1"/>
        <rFont val="ＭＳ Ｐゴシック"/>
        <family val="2"/>
        <scheme val="minor"/>
      </rPr>
      <t>):dây&lt;br&gt;</t>
    </r>
    <r>
      <rPr>
        <sz val="11"/>
        <color theme="1"/>
        <rFont val="ＭＳ Ｐゴシック"/>
        <family val="3"/>
        <charset val="128"/>
        <scheme val="minor"/>
      </rPr>
      <t>緒戦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ちょせん</t>
    </r>
    <r>
      <rPr>
        <sz val="11"/>
        <color theme="1"/>
        <rFont val="ＭＳ Ｐゴシック"/>
        <family val="2"/>
        <scheme val="minor"/>
      </rPr>
      <t>):giai đoạn bắt đầu cuộc chiến đấu,cuộc tranh đua</t>
    </r>
  </si>
  <si>
    <r>
      <t>最初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さいしょ</t>
    </r>
    <r>
      <rPr>
        <sz val="11"/>
        <color theme="1"/>
        <rFont val="ＭＳ Ｐゴシック"/>
        <family val="2"/>
        <scheme val="minor"/>
      </rPr>
      <t>):trước hết&lt;br&gt;</t>
    </r>
    <r>
      <rPr>
        <sz val="11"/>
        <color theme="1"/>
        <rFont val="ＭＳ Ｐゴシック"/>
        <family val="3"/>
        <charset val="128"/>
        <scheme val="minor"/>
      </rPr>
      <t>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</t>
    </r>
    <r>
      <rPr>
        <sz val="11"/>
        <color theme="1"/>
        <rFont val="ＭＳ Ｐゴシック"/>
        <family val="2"/>
        <scheme val="minor"/>
      </rPr>
      <t>):cái đầu tiên,cái mới&lt;br&gt;</t>
    </r>
    <r>
      <rPr>
        <sz val="11"/>
        <color theme="1"/>
        <rFont val="ＭＳ Ｐゴシック"/>
        <family val="3"/>
        <charset val="128"/>
        <scheme val="minor"/>
      </rPr>
      <t>初める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そめる</t>
    </r>
    <r>
      <rPr>
        <sz val="11"/>
        <color theme="1"/>
        <rFont val="ＭＳ Ｐゴシック"/>
        <family val="2"/>
        <scheme val="minor"/>
      </rPr>
      <t>):bắt đầu...&lt;br&gt;</t>
    </r>
    <r>
      <rPr>
        <sz val="11"/>
        <color theme="1"/>
        <rFont val="ＭＳ Ｐゴシック"/>
        <family val="3"/>
        <charset val="128"/>
        <scheme val="minor"/>
      </rPr>
      <t>初演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しょえん</t>
    </r>
    <r>
      <rPr>
        <sz val="11"/>
        <color theme="1"/>
        <rFont val="ＭＳ Ｐゴシック"/>
        <family val="2"/>
        <scheme val="minor"/>
      </rPr>
      <t>):sự trình diễn lần đầu, sự trình chiếu lần đầu&lt;br&gt;</t>
    </r>
    <r>
      <rPr>
        <sz val="11"/>
        <color theme="1"/>
        <rFont val="ＭＳ Ｐゴシック"/>
        <family val="3"/>
        <charset val="128"/>
        <scheme val="minor"/>
      </rPr>
      <t>初夏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しょか</t>
    </r>
    <r>
      <rPr>
        <sz val="11"/>
        <color theme="1"/>
        <rFont val="ＭＳ Ｐゴシック"/>
        <family val="2"/>
        <scheme val="minor"/>
      </rPr>
      <t>):đầu hè</t>
    </r>
  </si>
  <si>
    <r>
      <t>処刑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しょけい</t>
    </r>
    <r>
      <rPr>
        <sz val="11"/>
        <color theme="1"/>
        <rFont val="ＭＳ Ｐゴシック"/>
        <family val="2"/>
        <scheme val="minor"/>
      </rPr>
      <t>):sự hành hình, sự thi hành</t>
    </r>
  </si>
  <si>
    <r>
      <t>帰順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きじゅん</t>
    </r>
    <r>
      <rPr>
        <sz val="11"/>
        <color theme="1"/>
        <rFont val="ＭＳ Ｐゴシック"/>
        <family val="2"/>
        <scheme val="minor"/>
      </rPr>
      <t>):qui hàng&lt;br&gt;</t>
    </r>
    <r>
      <rPr>
        <sz val="11"/>
        <color theme="1"/>
        <rFont val="ＭＳ Ｐゴシック"/>
        <family val="3"/>
        <charset val="128"/>
        <scheme val="minor"/>
      </rPr>
      <t>手順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てじゅん</t>
    </r>
    <r>
      <rPr>
        <sz val="11"/>
        <color theme="1"/>
        <rFont val="ＭＳ Ｐゴシック"/>
        <family val="2"/>
        <scheme val="minor"/>
      </rPr>
      <t>):thứ tự,trình tự&lt;br&gt;</t>
    </r>
    <r>
      <rPr>
        <sz val="11"/>
        <color theme="1"/>
        <rFont val="ＭＳ Ｐゴシック"/>
        <family val="3"/>
        <charset val="128"/>
        <scheme val="minor"/>
      </rPr>
      <t>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</t>
    </r>
    <r>
      <rPr>
        <sz val="11"/>
        <color theme="1"/>
        <rFont val="ＭＳ Ｐゴシック"/>
        <family val="2"/>
        <scheme val="minor"/>
      </rPr>
      <t>):trật tự,lượt</t>
    </r>
  </si>
  <si>
    <r>
      <t>純益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じゅんえき</t>
    </r>
    <r>
      <rPr>
        <sz val="11"/>
        <color theme="1"/>
        <rFont val="ＭＳ Ｐゴシック"/>
        <family val="2"/>
        <scheme val="minor"/>
      </rPr>
      <t>):lợi nhuận thuần,doanh thu thuần&lt;br&gt;</t>
    </r>
    <r>
      <rPr>
        <sz val="11"/>
        <color theme="1"/>
        <rFont val="ＭＳ Ｐゴシック"/>
        <family val="3"/>
        <charset val="128"/>
        <scheme val="minor"/>
      </rPr>
      <t>純金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じゅんきん</t>
    </r>
    <r>
      <rPr>
        <sz val="11"/>
        <color theme="1"/>
        <rFont val="ＭＳ Ｐゴシック"/>
        <family val="2"/>
        <scheme val="minor"/>
      </rPr>
      <t>):vàng nguyên chất&lt;br&gt;</t>
    </r>
    <r>
      <rPr>
        <sz val="11"/>
        <color theme="1"/>
        <rFont val="ＭＳ Ｐゴシック"/>
        <family val="3"/>
        <charset val="128"/>
        <scheme val="minor"/>
      </rPr>
      <t>純情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じゅんじょう</t>
    </r>
    <r>
      <rPr>
        <sz val="11"/>
        <color theme="1"/>
        <rFont val="ＭＳ Ｐゴシック"/>
        <family val="2"/>
        <scheme val="minor"/>
      </rPr>
      <t>):thuần tính</t>
    </r>
  </si>
  <si>
    <r>
      <t>高水準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こうすいじゅん</t>
    </r>
    <r>
      <rPr>
        <sz val="11"/>
        <color theme="1"/>
        <rFont val="ＭＳ Ｐゴシック"/>
        <family val="2"/>
        <scheme val="minor"/>
      </rPr>
      <t>):cao,mức cao,mức độ cao,khắt khe&lt;br&gt;</t>
    </r>
    <r>
      <rPr>
        <sz val="11"/>
        <color theme="1"/>
        <rFont val="ＭＳ Ｐゴシック"/>
        <family val="3"/>
        <charset val="128"/>
        <scheme val="minor"/>
      </rPr>
      <t>準拠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じゅんきょ</t>
    </r>
    <r>
      <rPr>
        <sz val="11"/>
        <color theme="1"/>
        <rFont val="ＭＳ Ｐゴシック"/>
        <family val="2"/>
        <scheme val="minor"/>
      </rPr>
      <t>):căn cứ,cơ sở</t>
    </r>
  </si>
  <si>
    <r>
      <t>記述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きじゅつ</t>
    </r>
    <r>
      <rPr>
        <sz val="11"/>
        <color theme="1"/>
        <rFont val="ＭＳ Ｐゴシック"/>
        <family val="2"/>
        <scheme val="minor"/>
      </rPr>
      <t>):sự ghi chép,sự ký lục,ghi chép,ký lục,mô tả&lt;br&gt;</t>
    </r>
    <r>
      <rPr>
        <sz val="11"/>
        <color theme="1"/>
        <rFont val="ＭＳ Ｐゴシック"/>
        <family val="3"/>
        <charset val="128"/>
        <scheme val="minor"/>
      </rPr>
      <t>供述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きょうじゅつ</t>
    </r>
    <r>
      <rPr>
        <sz val="11"/>
        <color theme="1"/>
        <rFont val="ＭＳ Ｐゴシック"/>
        <family val="2"/>
        <scheme val="minor"/>
      </rPr>
      <t>):khẩu cung,bản khai có tuyên thệ,sự cung khai&lt;br&gt;</t>
    </r>
    <r>
      <rPr>
        <sz val="11"/>
        <color theme="1"/>
        <rFont val="ＭＳ Ｐゴシック"/>
        <family val="3"/>
        <charset val="128"/>
        <scheme val="minor"/>
      </rPr>
      <t>口述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こうじゅつ</t>
    </r>
    <r>
      <rPr>
        <sz val="11"/>
        <color theme="1"/>
        <rFont val="ＭＳ Ｐゴシック"/>
        <family val="2"/>
        <scheme val="minor"/>
      </rPr>
      <t>):sự trình bày bằng lời,trình bày bằng lời,truyền miệng,lời nói&lt;br&gt;</t>
    </r>
    <r>
      <rPr>
        <sz val="11"/>
        <color theme="1"/>
        <rFont val="ＭＳ Ｐゴシック"/>
        <family val="3"/>
        <charset val="128"/>
        <scheme val="minor"/>
      </rPr>
      <t>述べる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のべる</t>
    </r>
    <r>
      <rPr>
        <sz val="11"/>
        <color theme="1"/>
        <rFont val="ＭＳ Ｐゴシック"/>
        <family val="2"/>
        <scheme val="minor"/>
      </rPr>
      <t>):tỏ bày&lt;br&gt;</t>
    </r>
    <r>
      <rPr>
        <sz val="11"/>
        <color theme="1"/>
        <rFont val="ＭＳ Ｐゴシック"/>
        <family val="3"/>
        <charset val="128"/>
        <scheme val="minor"/>
      </rPr>
      <t>述懐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じゅっかい</t>
    </r>
    <r>
      <rPr>
        <sz val="11"/>
        <color theme="1"/>
        <rFont val="ＭＳ Ｐゴシック"/>
        <family val="2"/>
        <scheme val="minor"/>
      </rPr>
      <t>):tâm sự,kể chuyện</t>
    </r>
  </si>
  <si>
    <r>
      <t>学術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がくじゅつ</t>
    </r>
    <r>
      <rPr>
        <sz val="11"/>
        <color theme="1"/>
        <rFont val="ＭＳ Ｐゴシック"/>
        <family val="2"/>
        <scheme val="minor"/>
      </rPr>
      <t>):học thuật,khoa học nghệ thuật,lý thuyết&lt;br&gt;</t>
    </r>
    <r>
      <rPr>
        <sz val="11"/>
        <color theme="1"/>
        <rFont val="ＭＳ Ｐゴシック"/>
        <family val="3"/>
        <charset val="128"/>
        <scheme val="minor"/>
      </rPr>
      <t>奇術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きじゅつ</t>
    </r>
    <r>
      <rPr>
        <sz val="11"/>
        <color theme="1"/>
        <rFont val="ＭＳ Ｐゴシック"/>
        <family val="2"/>
        <scheme val="minor"/>
      </rPr>
      <t>):quỉ thuật&lt;br&gt;</t>
    </r>
    <r>
      <rPr>
        <sz val="11"/>
        <color theme="1"/>
        <rFont val="ＭＳ Ｐゴシック"/>
        <family val="3"/>
        <charset val="128"/>
        <scheme val="minor"/>
      </rPr>
      <t>技術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ぎじゅつ</t>
    </r>
    <r>
      <rPr>
        <sz val="11"/>
        <color theme="1"/>
        <rFont val="ＭＳ Ｐゴシック"/>
        <family val="2"/>
        <scheme val="minor"/>
      </rPr>
      <t>):kỹ thuật&lt;br&gt;</t>
    </r>
    <r>
      <rPr>
        <sz val="11"/>
        <color theme="1"/>
        <rFont val="ＭＳ Ｐゴシック"/>
        <family val="3"/>
        <charset val="128"/>
        <scheme val="minor"/>
      </rPr>
      <t>技術者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ぎじゅつしゃ</t>
    </r>
    <r>
      <rPr>
        <sz val="11"/>
        <color theme="1"/>
        <rFont val="ＭＳ Ｐゴシック"/>
        <family val="2"/>
        <scheme val="minor"/>
      </rPr>
      <t>):nhà kỹ thuật</t>
    </r>
  </si>
  <si>
    <r>
      <t>慶祝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けいしゅく</t>
    </r>
    <r>
      <rPr>
        <sz val="11"/>
        <color theme="1"/>
        <rFont val="ＭＳ Ｐゴシック"/>
        <family val="2"/>
        <scheme val="minor"/>
      </rPr>
      <t>):sự kính chúc,sự kính mừng,sự chúc mừng&lt;br&gt;</t>
    </r>
    <r>
      <rPr>
        <sz val="11"/>
        <color theme="1"/>
        <rFont val="ＭＳ Ｐゴシック"/>
        <family val="3"/>
        <charset val="128"/>
        <scheme val="minor"/>
      </rPr>
      <t>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いわい</t>
    </r>
    <r>
      <rPr>
        <sz val="11"/>
        <color theme="1"/>
        <rFont val="ＭＳ Ｐゴシック"/>
        <family val="2"/>
        <scheme val="minor"/>
      </rPr>
      <t>):lễ mừng,lễ kỉ niệm,chúc mừng&lt;br&gt;</t>
    </r>
    <r>
      <rPr>
        <sz val="11"/>
        <color theme="1"/>
        <rFont val="ＭＳ Ｐゴシック"/>
        <family val="3"/>
        <charset val="128"/>
        <scheme val="minor"/>
      </rPr>
      <t>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いわう</t>
    </r>
    <r>
      <rPr>
        <sz val="11"/>
        <color theme="1"/>
        <rFont val="ＭＳ Ｐゴシック"/>
        <family val="2"/>
        <scheme val="minor"/>
      </rPr>
      <t>):ăn mừng,chúc,chúc mừng&lt;br&gt;</t>
    </r>
    <r>
      <rPr>
        <sz val="11"/>
        <color theme="1"/>
        <rFont val="ＭＳ Ｐゴシック"/>
        <family val="3"/>
        <charset val="128"/>
        <scheme val="minor"/>
      </rPr>
      <t>祝宴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しゅくえん</t>
    </r>
    <r>
      <rPr>
        <sz val="11"/>
        <color theme="1"/>
        <rFont val="ＭＳ Ｐゴシック"/>
        <family val="2"/>
        <scheme val="minor"/>
      </rPr>
      <t>):tiệc mừng&lt;br&gt;</t>
    </r>
    <r>
      <rPr>
        <sz val="11"/>
        <color theme="1"/>
        <rFont val="ＭＳ Ｐゴシック"/>
        <family val="3"/>
        <charset val="128"/>
        <scheme val="minor"/>
      </rPr>
      <t>祝賀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しゅくが</t>
    </r>
    <r>
      <rPr>
        <sz val="11"/>
        <color theme="1"/>
        <rFont val="ＭＳ Ｐゴシック"/>
        <family val="2"/>
        <scheme val="minor"/>
      </rPr>
      <t>):khánh hạ</t>
    </r>
  </si>
  <si>
    <r>
      <t>下宿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げしゅく</t>
    </r>
    <r>
      <rPr>
        <sz val="11"/>
        <color theme="1"/>
        <rFont val="ＭＳ Ｐゴシック"/>
        <family val="2"/>
        <scheme val="minor"/>
      </rPr>
      <t>):nhà trọ&lt;br&gt;</t>
    </r>
    <r>
      <rPr>
        <sz val="11"/>
        <color theme="1"/>
        <rFont val="ＭＳ Ｐゴシック"/>
        <family val="3"/>
        <charset val="128"/>
        <scheme val="minor"/>
      </rPr>
      <t>寄宿舎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きしゅくしゃ</t>
    </r>
    <r>
      <rPr>
        <sz val="11"/>
        <color theme="1"/>
        <rFont val="ＭＳ Ｐゴシック"/>
        <family val="2"/>
        <scheme val="minor"/>
      </rPr>
      <t>):nội trú&lt;br&gt;</t>
    </r>
    <r>
      <rPr>
        <sz val="11"/>
        <color theme="1"/>
        <rFont val="ＭＳ Ｐゴシック"/>
        <family val="3"/>
        <charset val="128"/>
        <scheme val="minor"/>
      </rPr>
      <t>合宿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がっしゅく</t>
    </r>
    <r>
      <rPr>
        <sz val="11"/>
        <color theme="1"/>
        <rFont val="ＭＳ Ｐゴシック"/>
        <family val="2"/>
        <scheme val="minor"/>
      </rPr>
      <t>):trại huấn luyện,trại tập trung để rèn luyện&lt;br&gt;</t>
    </r>
    <r>
      <rPr>
        <sz val="11"/>
        <color theme="1"/>
        <rFont val="ＭＳ Ｐゴシック"/>
        <family val="3"/>
        <charset val="128"/>
        <scheme val="minor"/>
      </rPr>
      <t>国民宿舎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こくみんしゅくしゃ</t>
    </r>
    <r>
      <rPr>
        <sz val="11"/>
        <color theme="1"/>
        <rFont val="ＭＳ Ｐゴシック"/>
        <family val="2"/>
        <scheme val="minor"/>
      </rPr>
      <t>):nhà nghỉ của người dân</t>
    </r>
  </si>
  <si>
    <r>
      <t>懐柔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かいじゅう</t>
    </r>
    <r>
      <rPr>
        <sz val="11"/>
        <color theme="1"/>
        <rFont val="ＭＳ Ｐゴシック"/>
        <family val="2"/>
        <scheme val="minor"/>
      </rPr>
      <t>):sự hòa giải,hòa giải,xoa dịu,làm lành&lt;br&gt;</t>
    </r>
    <r>
      <rPr>
        <sz val="11"/>
        <color theme="1"/>
        <rFont val="ＭＳ Ｐゴシック"/>
        <family val="3"/>
        <charset val="128"/>
        <scheme val="minor"/>
      </rPr>
      <t>柔道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じゅうどう</t>
    </r>
    <r>
      <rPr>
        <sz val="11"/>
        <color theme="1"/>
        <rFont val="ＭＳ Ｐゴシック"/>
        <family val="2"/>
        <scheme val="minor"/>
      </rPr>
      <t>):võ Judo&lt;br&gt;</t>
    </r>
    <r>
      <rPr>
        <sz val="11"/>
        <color theme="1"/>
        <rFont val="ＭＳ Ｐゴシック"/>
        <family val="3"/>
        <charset val="128"/>
        <scheme val="minor"/>
      </rPr>
      <t>柔軟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じゅうなん</t>
    </r>
    <r>
      <rPr>
        <sz val="11"/>
        <color theme="1"/>
        <rFont val="ＭＳ Ｐゴシック"/>
        <family val="2"/>
        <scheme val="minor"/>
      </rPr>
      <t>):mềm dẻo,linh hoạt&lt;br&gt;</t>
    </r>
    <r>
      <rPr>
        <sz val="11"/>
        <color theme="1"/>
        <rFont val="ＭＳ Ｐゴシック"/>
        <family val="3"/>
        <charset val="128"/>
        <scheme val="minor"/>
      </rPr>
      <t>柔和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にゅうわ</t>
    </r>
    <r>
      <rPr>
        <sz val="11"/>
        <color theme="1"/>
        <rFont val="ＭＳ Ｐゴシック"/>
        <family val="2"/>
        <scheme val="minor"/>
      </rPr>
      <t>):nhu hoà&lt;br&gt;</t>
    </r>
    <r>
      <rPr>
        <sz val="11"/>
        <color theme="1"/>
        <rFont val="ＭＳ Ｐゴシック"/>
        <family val="3"/>
        <charset val="128"/>
        <scheme val="minor"/>
      </rPr>
      <t>柔らか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やわらか</t>
    </r>
    <r>
      <rPr>
        <sz val="11"/>
        <color theme="1"/>
        <rFont val="ＭＳ Ｐゴシック"/>
        <family val="2"/>
        <scheme val="minor"/>
      </rPr>
      <t>):mềm mại,dịu dàng</t>
    </r>
  </si>
  <si>
    <r>
      <t>呉越同舟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ごえつどうしゅう</t>
    </r>
    <r>
      <rPr>
        <sz val="11"/>
        <color theme="1"/>
        <rFont val="ＭＳ Ｐゴシック"/>
        <family val="2"/>
        <scheme val="minor"/>
      </rPr>
      <t>):hai kẻ thù cùng trên một thuyền&lt;br&gt;</t>
    </r>
    <r>
      <rPr>
        <sz val="11"/>
        <color theme="1"/>
        <rFont val="ＭＳ Ｐゴシック"/>
        <family val="3"/>
        <charset val="128"/>
        <scheme val="minor"/>
      </rPr>
      <t>舟艇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しゅうてい</t>
    </r>
    <r>
      <rPr>
        <sz val="11"/>
        <color theme="1"/>
        <rFont val="ＭＳ Ｐゴシック"/>
        <family val="2"/>
        <scheme val="minor"/>
      </rPr>
      <t>):tàu nhỏ&lt;br&gt;</t>
    </r>
    <r>
      <rPr>
        <sz val="11"/>
        <color theme="1"/>
        <rFont val="ＭＳ Ｐゴシック"/>
        <family val="3"/>
        <charset val="128"/>
        <scheme val="minor"/>
      </rPr>
      <t>釣り舟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つりぶね</t>
    </r>
    <r>
      <rPr>
        <sz val="11"/>
        <color theme="1"/>
        <rFont val="ＭＳ Ｐゴシック"/>
        <family val="2"/>
        <scheme val="minor"/>
      </rPr>
      <t>):thuyền đánh cá</t>
    </r>
  </si>
  <si>
    <r>
      <t>改修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かいしゅう</t>
    </r>
    <r>
      <rPr>
        <sz val="11"/>
        <color theme="1"/>
        <rFont val="ＭＳ Ｐゴシック"/>
        <family val="2"/>
        <scheme val="minor"/>
      </rPr>
      <t>):sự sửa chữa,sự cải tiến,sửa chữa,cải tiến,nâng cấp,sự cải tạo,cải tạo&lt;br&gt;</t>
    </r>
    <r>
      <rPr>
        <sz val="11"/>
        <color theme="1"/>
        <rFont val="ＭＳ Ｐゴシック"/>
        <family val="3"/>
        <charset val="128"/>
        <scheme val="minor"/>
      </rPr>
      <t>研修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けんしゅう</t>
    </r>
    <r>
      <rPr>
        <sz val="11"/>
        <color theme="1"/>
        <rFont val="ＭＳ Ｐゴシック"/>
        <family val="2"/>
        <scheme val="minor"/>
      </rPr>
      <t>):học tập,nghiên cứu [Study]&lt;br&gt;</t>
    </r>
    <r>
      <rPr>
        <sz val="11"/>
        <color theme="1"/>
        <rFont val="ＭＳ Ｐゴシック"/>
        <family val="3"/>
        <charset val="128"/>
        <scheme val="minor"/>
      </rPr>
      <t>修める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おさめる</t>
    </r>
    <r>
      <rPr>
        <sz val="11"/>
        <color theme="1"/>
        <rFont val="ＭＳ Ｐゴシック"/>
        <family val="2"/>
        <scheme val="minor"/>
      </rPr>
      <t>):ôn lại,học ôn lại,ôn lại bồi bổ thêm kiến thức,trau dồi</t>
    </r>
  </si>
  <si>
    <r>
      <t>欧州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おうしゅう</t>
    </r>
    <r>
      <rPr>
        <sz val="11"/>
        <color theme="1"/>
        <rFont val="ＭＳ Ｐゴシック"/>
        <family val="2"/>
        <scheme val="minor"/>
      </rPr>
      <t>):châu Âu,Âu châu&lt;br&gt;</t>
    </r>
    <r>
      <rPr>
        <sz val="11"/>
        <color theme="1"/>
        <rFont val="ＭＳ Ｐゴシック"/>
        <family val="3"/>
        <charset val="128"/>
        <scheme val="minor"/>
      </rPr>
      <t>九州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きゅうしゅう</t>
    </r>
    <r>
      <rPr>
        <sz val="11"/>
        <color theme="1"/>
        <rFont val="ＭＳ Ｐゴシック"/>
        <family val="2"/>
        <scheme val="minor"/>
      </rPr>
      <t>):Kyushyu,đảo Kyushyu của Nhật Bản&lt;br&gt;</t>
    </r>
    <r>
      <rPr>
        <sz val="11"/>
        <color theme="1"/>
        <rFont val="ＭＳ Ｐゴシック"/>
        <family val="3"/>
        <charset val="128"/>
        <scheme val="minor"/>
      </rPr>
      <t>広州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こうしゅう</t>
    </r>
    <r>
      <rPr>
        <sz val="11"/>
        <color theme="1"/>
        <rFont val="ＭＳ Ｐゴシック"/>
        <family val="2"/>
        <scheme val="minor"/>
      </rPr>
      <t>):Quảng Châu (Trung Quốc)&lt;br&gt;</t>
    </r>
    <r>
      <rPr>
        <sz val="11"/>
        <color theme="1"/>
        <rFont val="ＭＳ Ｐゴシック"/>
        <family val="3"/>
        <charset val="128"/>
        <scheme val="minor"/>
      </rPr>
      <t>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</t>
    </r>
    <r>
      <rPr>
        <sz val="11"/>
        <color theme="1"/>
        <rFont val="ＭＳ Ｐゴシック"/>
        <family val="2"/>
        <scheme val="minor"/>
      </rPr>
      <t>):tỉnh,nhà nước</t>
    </r>
  </si>
  <si>
    <r>
      <t>高周波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こうしゅうは</t>
    </r>
    <r>
      <rPr>
        <sz val="11"/>
        <color theme="1"/>
        <rFont val="ＭＳ Ｐゴシック"/>
        <family val="2"/>
        <scheme val="minor"/>
      </rPr>
      <t>):Tần số cao,cao tần&lt;br&gt;</t>
    </r>
    <r>
      <rPr>
        <sz val="11"/>
        <color theme="1"/>
        <rFont val="ＭＳ Ｐゴシック"/>
        <family val="3"/>
        <charset val="128"/>
        <scheme val="minor"/>
      </rPr>
      <t>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ぐるり</t>
    </r>
    <r>
      <rPr>
        <sz val="11"/>
        <color theme="1"/>
        <rFont val="ＭＳ Ｐゴシック"/>
        <family val="2"/>
        <scheme val="minor"/>
      </rPr>
      <t>):vùng xung quanh,quanh</t>
    </r>
  </si>
  <si>
    <r>
      <t>押収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おうしゅう</t>
    </r>
    <r>
      <rPr>
        <sz val="11"/>
        <color theme="1"/>
        <rFont val="ＭＳ Ｐゴシック"/>
        <family val="2"/>
        <scheme val="minor"/>
      </rPr>
      <t>):tịch thu,tước đoạt,sung công,tịch biên,bắt giữ&lt;br&gt;</t>
    </r>
    <r>
      <rPr>
        <sz val="11"/>
        <color theme="1"/>
        <rFont val="ＭＳ Ｐゴシック"/>
        <family val="3"/>
        <charset val="128"/>
        <scheme val="minor"/>
      </rPr>
      <t>回収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かいしゅう</t>
    </r>
    <r>
      <rPr>
        <sz val="11"/>
        <color theme="1"/>
        <rFont val="ＭＳ Ｐゴシック"/>
        <family val="2"/>
        <scheme val="minor"/>
      </rPr>
      <t>):sự thu hồi,sự thu lại,thu hồi,thu lại&lt;br&gt;</t>
    </r>
    <r>
      <rPr>
        <sz val="11"/>
        <color theme="1"/>
        <rFont val="ＭＳ Ｐゴシック"/>
        <family val="3"/>
        <charset val="128"/>
        <scheme val="minor"/>
      </rPr>
      <t>吸収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きゅうしゅう</t>
    </r>
    <r>
      <rPr>
        <sz val="11"/>
        <color theme="1"/>
        <rFont val="ＭＳ Ｐゴシック"/>
        <family val="2"/>
        <scheme val="minor"/>
      </rPr>
      <t>):sự hấp thụ</t>
    </r>
  </si>
  <si>
    <r>
      <t>教授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きょうじゅ</t>
    </r>
    <r>
      <rPr>
        <sz val="11"/>
        <color theme="1"/>
        <rFont val="ＭＳ Ｐゴシック"/>
        <family val="2"/>
        <scheme val="minor"/>
      </rPr>
      <t>):sự giáo dục,giáo dục,giảng dạy&lt;br&gt;</t>
    </r>
    <r>
      <rPr>
        <sz val="11"/>
        <color theme="1"/>
        <rFont val="ＭＳ Ｐゴシック"/>
        <family val="3"/>
        <charset val="128"/>
        <scheme val="minor"/>
      </rPr>
      <t>授かる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さずかる</t>
    </r>
    <r>
      <rPr>
        <sz val="11"/>
        <color theme="1"/>
        <rFont val="ＭＳ Ｐゴシック"/>
        <family val="2"/>
        <scheme val="minor"/>
      </rPr>
      <t>):thu được,lĩnh được&lt;br&gt;</t>
    </r>
    <r>
      <rPr>
        <sz val="11"/>
        <color theme="1"/>
        <rFont val="ＭＳ Ｐゴシック"/>
        <family val="3"/>
        <charset val="128"/>
        <scheme val="minor"/>
      </rPr>
      <t>授ける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さずける</t>
    </r>
    <r>
      <rPr>
        <sz val="11"/>
        <color theme="1"/>
        <rFont val="ＭＳ Ｐゴシック"/>
        <family val="2"/>
        <scheme val="minor"/>
      </rPr>
      <t>):truyền thụ&lt;br&gt;</t>
    </r>
    <r>
      <rPr>
        <sz val="11"/>
        <color theme="1"/>
        <rFont val="ＭＳ Ｐゴシック"/>
        <family val="3"/>
        <charset val="128"/>
        <scheme val="minor"/>
      </rPr>
      <t>授業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じゅぎょう</t>
    </r>
    <r>
      <rPr>
        <sz val="11"/>
        <color theme="1"/>
        <rFont val="ＭＳ Ｐゴシック"/>
        <family val="2"/>
        <scheme val="minor"/>
      </rPr>
      <t>):buổi học&lt;br&gt;</t>
    </r>
    <r>
      <rPr>
        <sz val="11"/>
        <color theme="1"/>
        <rFont val="ＭＳ Ｐゴシック"/>
        <family val="3"/>
        <charset val="128"/>
        <scheme val="minor"/>
      </rPr>
      <t>授業料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じゅぎょうりょう</t>
    </r>
    <r>
      <rPr>
        <sz val="11"/>
        <color theme="1"/>
        <rFont val="ＭＳ Ｐゴシック"/>
        <family val="2"/>
        <scheme val="minor"/>
      </rPr>
      <t>):tiền học phí</t>
    </r>
  </si>
  <si>
    <r>
      <t>感受性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かんじゅせい</t>
    </r>
    <r>
      <rPr>
        <sz val="11"/>
        <color theme="1"/>
        <rFont val="ＭＳ Ｐゴシック"/>
        <family val="2"/>
        <scheme val="minor"/>
      </rPr>
      <t>):năng lực cảm thụ,tính cảm thụ,nhiễm&lt;br&gt;</t>
    </r>
    <r>
      <rPr>
        <sz val="11"/>
        <color theme="1"/>
        <rFont val="ＭＳ Ｐゴシック"/>
        <family val="3"/>
        <charset val="128"/>
        <scheme val="minor"/>
      </rPr>
      <t>享受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きょうじゅ</t>
    </r>
    <r>
      <rPr>
        <sz val="11"/>
        <color theme="1"/>
        <rFont val="ＭＳ Ｐゴシック"/>
        <family val="2"/>
        <scheme val="minor"/>
      </rPr>
      <t>):sự hưởng thụ,hưởng thụ,nhận,hưởng&lt;br&gt;</t>
    </r>
    <r>
      <rPr>
        <sz val="11"/>
        <color theme="1"/>
        <rFont val="ＭＳ Ｐゴシック"/>
        <family val="3"/>
        <charset val="128"/>
        <scheme val="minor"/>
      </rPr>
      <t>軸受け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じくうけ</t>
    </r>
    <r>
      <rPr>
        <sz val="11"/>
        <color theme="1"/>
        <rFont val="ＭＳ Ｐゴシック"/>
        <family val="2"/>
        <scheme val="minor"/>
      </rPr>
      <t>):cái đệm,trụ đỡ [bearing]</t>
    </r>
  </si>
  <si>
    <r>
      <t>飲酒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いんしゅ</t>
    </r>
    <r>
      <rPr>
        <sz val="11"/>
        <color theme="1"/>
        <rFont val="ＭＳ Ｐゴシック"/>
        <family val="2"/>
        <scheme val="minor"/>
      </rPr>
      <t>):Sự uống&lt;br&gt;</t>
    </r>
    <r>
      <rPr>
        <sz val="11"/>
        <color theme="1"/>
        <rFont val="ＭＳ Ｐゴシック"/>
        <family val="3"/>
        <charset val="128"/>
        <scheme val="minor"/>
      </rPr>
      <t>居酒屋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いざかや</t>
    </r>
    <r>
      <rPr>
        <sz val="11"/>
        <color theme="1"/>
        <rFont val="ＭＳ Ｐゴシック"/>
        <family val="2"/>
        <scheme val="minor"/>
      </rPr>
      <t>):tửu điếm&lt;br&gt;</t>
    </r>
    <r>
      <rPr>
        <sz val="11"/>
        <color theme="1"/>
        <rFont val="ＭＳ Ｐゴシック"/>
        <family val="3"/>
        <charset val="128"/>
        <scheme val="minor"/>
      </rPr>
      <t>禁酒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きんしゅ</t>
    </r>
    <r>
      <rPr>
        <sz val="11"/>
        <color theme="1"/>
        <rFont val="ＭＳ Ｐゴシック"/>
        <family val="2"/>
        <scheme val="minor"/>
      </rPr>
      <t>):cấm uống rượu&lt;br&gt;</t>
    </r>
    <r>
      <rPr>
        <sz val="11"/>
        <color theme="1"/>
        <rFont val="ＭＳ Ｐゴシック"/>
        <family val="3"/>
        <charset val="128"/>
        <scheme val="minor"/>
      </rPr>
      <t>お酒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おさけ</t>
    </r>
    <r>
      <rPr>
        <sz val="11"/>
        <color theme="1"/>
        <rFont val="ＭＳ Ｐゴシック"/>
        <family val="2"/>
        <scheme val="minor"/>
      </rPr>
      <t>):rượu,rượu sakê</t>
    </r>
  </si>
  <si>
    <r>
      <t>異種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いしゅ</t>
    </r>
    <r>
      <rPr>
        <sz val="11"/>
        <color theme="1"/>
        <rFont val="ＭＳ Ｐゴシック"/>
        <family val="2"/>
        <scheme val="minor"/>
      </rPr>
      <t>):phẩm loại&lt;br&gt;</t>
    </r>
    <r>
      <rPr>
        <sz val="11"/>
        <color theme="1"/>
        <rFont val="ＭＳ Ｐゴシック"/>
        <family val="3"/>
        <charset val="128"/>
        <scheme val="minor"/>
      </rPr>
      <t>一種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ひとくさ</t>
    </r>
    <r>
      <rPr>
        <sz val="11"/>
        <color theme="1"/>
        <rFont val="ＭＳ Ｐゴシック"/>
        <family val="2"/>
        <scheme val="minor"/>
      </rPr>
      <t>):một loại</t>
    </r>
  </si>
  <si>
    <r>
      <t>看守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かんしゅ</t>
    </r>
    <r>
      <rPr>
        <sz val="11"/>
        <color theme="1"/>
        <rFont val="ＭＳ Ｐゴシック"/>
        <family val="2"/>
        <scheme val="minor"/>
      </rPr>
      <t>):sự giam giữ,cai ngục,cai tù&lt;br&gt;</t>
    </r>
    <r>
      <rPr>
        <sz val="11"/>
        <color theme="1"/>
        <rFont val="ＭＳ Ｐゴシック"/>
        <family val="3"/>
        <charset val="128"/>
        <scheme val="minor"/>
      </rPr>
      <t>見守る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みまもる</t>
    </r>
    <r>
      <rPr>
        <sz val="11"/>
        <color theme="1"/>
        <rFont val="ＭＳ Ｐゴシック"/>
        <family val="2"/>
        <scheme val="minor"/>
      </rPr>
      <t>):trông nom&lt;br&gt;</t>
    </r>
    <r>
      <rPr>
        <sz val="11"/>
        <color theme="1"/>
        <rFont val="ＭＳ Ｐゴシック"/>
        <family val="3"/>
        <charset val="128"/>
        <scheme val="minor"/>
      </rPr>
      <t>厳守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げんしゅ</t>
    </r>
    <r>
      <rPr>
        <sz val="11"/>
        <color theme="1"/>
        <rFont val="ＭＳ Ｐゴシック"/>
        <family val="2"/>
        <scheme val="minor"/>
      </rPr>
      <t>):sự tuân thủ nghiêm ngặt,tuân thủ,chấp hành,tuân thủ nghiêm ngặt&lt;br&gt;</t>
    </r>
    <r>
      <rPr>
        <sz val="11"/>
        <color theme="1"/>
        <rFont val="ＭＳ Ｐゴシック"/>
        <family val="3"/>
        <charset val="128"/>
        <scheme val="minor"/>
      </rPr>
      <t>攻守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こうしゅ</t>
    </r>
    <r>
      <rPr>
        <sz val="11"/>
        <color theme="1"/>
        <rFont val="ＭＳ Ｐゴシック"/>
        <family val="2"/>
        <scheme val="minor"/>
      </rPr>
      <t>):sự công thủ,sự tấn công và phòng thủ,công thủ,tấn công và phòng thủ</t>
    </r>
  </si>
  <si>
    <r>
      <t>引取る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ひきとる</t>
    </r>
    <r>
      <rPr>
        <sz val="11"/>
        <color theme="1"/>
        <rFont val="ＭＳ Ｐゴシック"/>
        <family val="2"/>
        <scheme val="minor"/>
      </rPr>
      <t>):lấy lại,nhận&lt;br&gt;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</t>
    </r>
  </si>
  <si>
    <r>
      <t>若い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わかい</t>
    </r>
    <r>
      <rPr>
        <sz val="11"/>
        <color theme="1"/>
        <rFont val="ＭＳ Ｐゴシック"/>
        <family val="2"/>
        <scheme val="minor"/>
      </rPr>
      <t>):choai choai&lt;br&gt;</t>
    </r>
    <r>
      <rPr>
        <sz val="11"/>
        <color theme="1"/>
        <rFont val="ＭＳ Ｐゴシック"/>
        <family val="3"/>
        <charset val="128"/>
        <scheme val="minor"/>
      </rPr>
      <t>若さ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わかさ</t>
    </r>
    <r>
      <rPr>
        <sz val="11"/>
        <color theme="1"/>
        <rFont val="ＭＳ Ｐゴシック"/>
        <family val="2"/>
        <scheme val="minor"/>
      </rPr>
      <t>):sự trẻ trung&lt;br&gt;</t>
    </r>
    <r>
      <rPr>
        <sz val="11"/>
        <color theme="1"/>
        <rFont val="ＭＳ Ｐゴシック"/>
        <family val="3"/>
        <charset val="128"/>
        <scheme val="minor"/>
      </rPr>
      <t>若干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じゃっかん</t>
    </r>
    <r>
      <rPr>
        <sz val="11"/>
        <color theme="1"/>
        <rFont val="ＭＳ Ｐゴシック"/>
        <family val="2"/>
        <scheme val="minor"/>
      </rPr>
      <t>):ít nhiều&lt;br&gt;</t>
    </r>
    <r>
      <rPr>
        <sz val="11"/>
        <color theme="1"/>
        <rFont val="ＭＳ Ｐゴシック"/>
        <family val="3"/>
        <charset val="128"/>
        <scheme val="minor"/>
      </rPr>
      <t>若者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わかもの</t>
    </r>
    <r>
      <rPr>
        <sz val="11"/>
        <color theme="1"/>
        <rFont val="ＭＳ Ｐゴシック"/>
        <family val="2"/>
        <scheme val="minor"/>
      </rPr>
      <t>):gã&lt;br&gt;</t>
    </r>
    <r>
      <rPr>
        <sz val="11"/>
        <color theme="1"/>
        <rFont val="ＭＳ Ｐゴシック"/>
        <family val="3"/>
        <charset val="128"/>
        <scheme val="minor"/>
      </rPr>
      <t>若手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わかて</t>
    </r>
    <r>
      <rPr>
        <sz val="11"/>
        <color theme="1"/>
        <rFont val="ＭＳ Ｐゴシック"/>
        <family val="2"/>
        <scheme val="minor"/>
      </rPr>
      <t>):người tuổi trẻ sức lực cường tráng</t>
    </r>
  </si>
  <si>
    <r>
      <t>見捨てる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みすてる</t>
    </r>
    <r>
      <rPr>
        <sz val="11"/>
        <color theme="1"/>
        <rFont val="ＭＳ Ｐゴシック"/>
        <family val="2"/>
        <scheme val="minor"/>
      </rPr>
      <t>):lìa bỏ&lt;br&gt;</t>
    </r>
    <r>
      <rPr>
        <sz val="11"/>
        <color theme="1"/>
        <rFont val="ＭＳ Ｐゴシック"/>
        <family val="3"/>
        <charset val="128"/>
        <scheme val="minor"/>
      </rPr>
      <t>呼び捨て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よびすて</t>
    </r>
    <r>
      <rPr>
        <sz val="11"/>
        <color theme="1"/>
        <rFont val="ＭＳ Ｐゴシック"/>
        <family val="2"/>
        <scheme val="minor"/>
      </rPr>
      <t>):cách gọi tên không gọi cả họ&lt;br&gt;</t>
    </r>
    <r>
      <rPr>
        <sz val="11"/>
        <color theme="1"/>
        <rFont val="ＭＳ Ｐゴシック"/>
        <family val="3"/>
        <charset val="128"/>
        <scheme val="minor"/>
      </rPr>
      <t>四捨五入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ししゃごにゅう</t>
    </r>
    <r>
      <rPr>
        <sz val="11"/>
        <color theme="1"/>
        <rFont val="ＭＳ Ｐゴシック"/>
        <family val="2"/>
        <scheme val="minor"/>
      </rPr>
      <t>):sự làm tròn số (số thập phân),làm tròn số&lt;br&gt;</t>
    </r>
    <r>
      <rPr>
        <sz val="11"/>
        <color theme="1"/>
        <rFont val="ＭＳ Ｐゴシック"/>
        <family val="3"/>
        <charset val="128"/>
        <scheme val="minor"/>
      </rPr>
      <t>取捨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しゅしゃ</t>
    </r>
    <r>
      <rPr>
        <sz val="11"/>
        <color theme="1"/>
        <rFont val="ＭＳ Ｐゴシック"/>
        <family val="2"/>
        <scheme val="minor"/>
      </rPr>
      <t>):sự chọn lọc</t>
    </r>
  </si>
  <si>
    <r>
      <t>忠実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ちゅうじつ</t>
    </r>
    <r>
      <rPr>
        <sz val="11"/>
        <color theme="1"/>
        <rFont val="ＭＳ Ｐゴシック"/>
        <family val="2"/>
        <scheme val="minor"/>
      </rPr>
      <t>):sự trung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核実験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かくじっけん</t>
    </r>
    <r>
      <rPr>
        <sz val="11"/>
        <color theme="1"/>
        <rFont val="ＭＳ Ｐゴシック"/>
        <family val="2"/>
        <scheme val="minor"/>
      </rPr>
      <t>):thử hạt nhân,thử nghiệm hạt nhân,thí nghiệm hạt nhân,cuộc thử nghiệm hạt nhân,cuộc thí nghiệm hạt nhân&lt;br&gt;</t>
    </r>
    <r>
      <rPr>
        <sz val="11"/>
        <color theme="1"/>
        <rFont val="ＭＳ Ｐゴシック"/>
        <family val="3"/>
        <charset val="128"/>
        <scheme val="minor"/>
      </rPr>
      <t>確実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かくじつ</t>
    </r>
    <r>
      <rPr>
        <sz val="11"/>
        <color theme="1"/>
        <rFont val="ＭＳ Ｐゴシック"/>
        <family val="2"/>
        <scheme val="minor"/>
      </rPr>
      <t>):chính xác,chắc chắn&lt;br&gt;</t>
    </r>
    <r>
      <rPr>
        <sz val="11"/>
        <color theme="1"/>
        <rFont val="ＭＳ Ｐゴシック"/>
        <family val="3"/>
        <charset val="128"/>
        <scheme val="minor"/>
      </rPr>
      <t>既成事実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きせいじじつ</t>
    </r>
    <r>
      <rPr>
        <sz val="11"/>
        <color theme="1"/>
        <rFont val="ＭＳ Ｐゴシック"/>
        <family val="2"/>
        <scheme val="minor"/>
      </rPr>
      <t>):đã thành sự thật,đã thành hiện thực,sự việc đã rồi,sự đã rồi</t>
    </r>
  </si>
  <si>
    <r>
      <t>陰湿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いんしつ</t>
    </r>
    <r>
      <rPr>
        <sz val="11"/>
        <color theme="1"/>
        <rFont val="ＭＳ Ｐゴシック"/>
        <family val="2"/>
        <scheme val="minor"/>
      </rPr>
      <t>):Lén lút,hiểm độc&lt;br&gt;</t>
    </r>
    <r>
      <rPr>
        <sz val="11"/>
        <color theme="1"/>
        <rFont val="ＭＳ Ｐゴシック"/>
        <family val="3"/>
        <charset val="128"/>
        <scheme val="minor"/>
      </rPr>
      <t>湿る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しめる</t>
    </r>
    <r>
      <rPr>
        <sz val="11"/>
        <color theme="1"/>
        <rFont val="ＭＳ Ｐゴシック"/>
        <family val="2"/>
        <scheme val="minor"/>
      </rPr>
      <t>):ướt&lt;br&gt;</t>
    </r>
    <r>
      <rPr>
        <sz val="11"/>
        <color theme="1"/>
        <rFont val="ＭＳ Ｐゴシック"/>
        <family val="3"/>
        <charset val="128"/>
        <scheme val="minor"/>
      </rPr>
      <t>湿気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しっき</t>
    </r>
    <r>
      <rPr>
        <sz val="11"/>
        <color theme="1"/>
        <rFont val="ＭＳ Ｐゴシック"/>
        <family val="2"/>
        <scheme val="minor"/>
      </rPr>
      <t>):hơi ẩm</t>
    </r>
  </si>
  <si>
    <r>
      <t>栄養失調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えいようしっちょう</t>
    </r>
    <r>
      <rPr>
        <sz val="11"/>
        <color theme="1"/>
        <rFont val="ＭＳ Ｐゴシック"/>
        <family val="2"/>
        <scheme val="minor"/>
      </rPr>
      <t>):suy dinh dưỡng&lt;br&gt;</t>
    </r>
    <r>
      <rPr>
        <sz val="11"/>
        <color theme="1"/>
        <rFont val="ＭＳ Ｐゴシック"/>
        <family val="3"/>
        <charset val="128"/>
        <scheme val="minor"/>
      </rPr>
      <t>過失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かしつ</t>
    </r>
    <r>
      <rPr>
        <sz val="11"/>
        <color theme="1"/>
        <rFont val="ＭＳ Ｐゴシック"/>
        <family val="2"/>
        <scheme val="minor"/>
      </rPr>
      <t>):điều sai lầm,lỗi,sự rủi ro&lt;br&gt;</t>
    </r>
    <r>
      <rPr>
        <sz val="11"/>
        <color theme="1"/>
        <rFont val="ＭＳ Ｐゴシック"/>
        <family val="3"/>
        <charset val="128"/>
        <scheme val="minor"/>
      </rPr>
      <t>見失う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みうしなう</t>
    </r>
    <r>
      <rPr>
        <sz val="11"/>
        <color theme="1"/>
        <rFont val="ＭＳ Ｐゴシック"/>
        <family val="2"/>
        <scheme val="minor"/>
      </rPr>
      <t>):thất lạc,lạc mất,không nhìn thấy&lt;br&gt;</t>
    </r>
    <r>
      <rPr>
        <sz val="11"/>
        <color theme="1"/>
        <rFont val="ＭＳ Ｐゴシック"/>
        <family val="3"/>
        <charset val="128"/>
        <scheme val="minor"/>
      </rPr>
      <t>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うしなう</t>
    </r>
    <r>
      <rPr>
        <sz val="11"/>
        <color theme="1"/>
        <rFont val="ＭＳ Ｐゴシック"/>
        <family val="2"/>
        <scheme val="minor"/>
      </rPr>
      <t>):vong</t>
    </r>
  </si>
  <si>
    <r>
      <t>意識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いしき</t>
    </r>
    <r>
      <rPr>
        <sz val="11"/>
        <color theme="1"/>
        <rFont val="ＭＳ Ｐゴシック"/>
        <family val="2"/>
        <scheme val="minor"/>
      </rPr>
      <t>):ý thức,tri giác&lt;br&gt;</t>
    </r>
    <r>
      <rPr>
        <sz val="11"/>
        <color theme="1"/>
        <rFont val="ＭＳ Ｐゴシック"/>
        <family val="3"/>
        <charset val="128"/>
        <scheme val="minor"/>
      </rPr>
      <t>学識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がくしき</t>
    </r>
    <r>
      <rPr>
        <sz val="11"/>
        <color theme="1"/>
        <rFont val="ＭＳ Ｐゴシック"/>
        <family val="2"/>
        <scheme val="minor"/>
      </rPr>
      <t>):tri thức,sự học rộng,sự uyên thâm,kiến thức,học thức&lt;br&gt;</t>
    </r>
    <r>
      <rPr>
        <sz val="11"/>
        <color theme="1"/>
        <rFont val="ＭＳ Ｐゴシック"/>
        <family val="3"/>
        <charset val="128"/>
        <scheme val="minor"/>
      </rPr>
      <t>見識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けんしき</t>
    </r>
    <r>
      <rPr>
        <sz val="11"/>
        <color theme="1"/>
        <rFont val="ＭＳ Ｐゴシック"/>
        <family val="2"/>
        <scheme val="minor"/>
      </rPr>
      <t>):kiến thức</t>
    </r>
  </si>
  <si>
    <r>
      <t>格式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かくしき</t>
    </r>
    <r>
      <rPr>
        <sz val="11"/>
        <color theme="1"/>
        <rFont val="ＭＳ Ｐゴシック"/>
        <family val="2"/>
        <scheme val="minor"/>
      </rPr>
      <t>):kiểu cách&lt;br&gt;</t>
    </r>
    <r>
      <rPr>
        <sz val="11"/>
        <color theme="1"/>
        <rFont val="ＭＳ Ｐゴシック"/>
        <family val="3"/>
        <charset val="128"/>
        <scheme val="minor"/>
      </rPr>
      <t>株式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かぶしき</t>
    </r>
    <r>
      <rPr>
        <sz val="11"/>
        <color theme="1"/>
        <rFont val="ＭＳ Ｐゴシック"/>
        <family val="2"/>
        <scheme val="minor"/>
      </rPr>
      <t>):cổ phần,cổ phiếu&lt;br&gt;</t>
    </r>
    <r>
      <rPr>
        <sz val="11"/>
        <color theme="1"/>
        <rFont val="ＭＳ Ｐゴシック"/>
        <family val="3"/>
        <charset val="128"/>
        <scheme val="minor"/>
      </rPr>
      <t>株式会社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かぶしきがいしゃ</t>
    </r>
    <r>
      <rPr>
        <sz val="11"/>
        <color theme="1"/>
        <rFont val="ＭＳ Ｐゴシック"/>
        <family val="2"/>
        <scheme val="minor"/>
      </rPr>
      <t>):công ty cổ phần&lt;br&gt;</t>
    </r>
    <r>
      <rPr>
        <sz val="11"/>
        <color theme="1"/>
        <rFont val="ＭＳ Ｐゴシック"/>
        <family val="3"/>
        <charset val="128"/>
        <scheme val="minor"/>
      </rPr>
      <t>儀式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ぎしき</t>
    </r>
    <r>
      <rPr>
        <sz val="11"/>
        <color theme="1"/>
        <rFont val="ＭＳ Ｐゴシック"/>
        <family val="2"/>
        <scheme val="minor"/>
      </rPr>
      <t>):nghi thức,nghi lễ</t>
    </r>
  </si>
  <si>
    <r>
      <t>広辞苑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こうじえん</t>
    </r>
    <r>
      <rPr>
        <sz val="11"/>
        <color theme="1"/>
        <rFont val="ＭＳ Ｐゴシック"/>
        <family val="2"/>
        <scheme val="minor"/>
      </rPr>
      <t>):Từ điển quốc ngữ</t>
    </r>
  </si>
  <si>
    <r>
      <t>暗示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あんじ</t>
    </r>
    <r>
      <rPr>
        <sz val="11"/>
        <color theme="1"/>
        <rFont val="ＭＳ Ｐゴシック"/>
        <family val="2"/>
        <scheme val="minor"/>
      </rPr>
      <t>):sự ám thị,sự gợi ý&lt;br&gt;</t>
    </r>
    <r>
      <rPr>
        <sz val="11"/>
        <color theme="1"/>
        <rFont val="ＭＳ Ｐゴシック"/>
        <family val="3"/>
        <charset val="128"/>
        <scheme val="minor"/>
      </rPr>
      <t>教示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きょうし</t>
    </r>
    <r>
      <rPr>
        <sz val="11"/>
        <color theme="1"/>
        <rFont val="ＭＳ Ｐゴシック"/>
        <family val="2"/>
        <scheme val="minor"/>
      </rPr>
      <t>):chỉ giáo,hướng dẫn,giảng dạy&lt;br&gt;</t>
    </r>
    <r>
      <rPr>
        <sz val="11"/>
        <color theme="1"/>
        <rFont val="ＭＳ Ｐゴシック"/>
        <family val="3"/>
        <charset val="128"/>
        <scheme val="minor"/>
      </rPr>
      <t>訓示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くんじ</t>
    </r>
    <r>
      <rPr>
        <sz val="11"/>
        <color theme="1"/>
        <rFont val="ＭＳ Ｐゴシック"/>
        <family val="2"/>
        <scheme val="minor"/>
      </rPr>
      <t>):huấn thị</t>
    </r>
  </si>
  <si>
    <r>
      <t>治まる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おさまる</t>
    </r>
    <r>
      <rPr>
        <sz val="11"/>
        <color theme="1"/>
        <rFont val="ＭＳ Ｐゴシック"/>
        <family val="2"/>
        <scheme val="minor"/>
      </rPr>
      <t>):ngừng,yên&lt;br&gt;</t>
    </r>
    <r>
      <rPr>
        <sz val="11"/>
        <color theme="1"/>
        <rFont val="ＭＳ Ｐゴシック"/>
        <family val="3"/>
        <charset val="128"/>
        <scheme val="minor"/>
      </rPr>
      <t>治める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おさめる</t>
    </r>
    <r>
      <rPr>
        <sz val="11"/>
        <color theme="1"/>
        <rFont val="ＭＳ Ｐゴシック"/>
        <family val="2"/>
        <scheme val="minor"/>
      </rPr>
      <t>):trị&lt;br&gt;</t>
    </r>
    <r>
      <rPr>
        <sz val="11"/>
        <color theme="1"/>
        <rFont val="ＭＳ Ｐゴシック"/>
        <family val="3"/>
        <charset val="128"/>
        <scheme val="minor"/>
      </rPr>
      <t>治安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ちあん</t>
    </r>
    <r>
      <rPr>
        <sz val="11"/>
        <color theme="1"/>
        <rFont val="ＭＳ Ｐゴシック"/>
        <family val="2"/>
        <scheme val="minor"/>
      </rPr>
      <t>):trị an</t>
    </r>
  </si>
  <si>
    <r>
      <t>三次元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さんじげん</t>
    </r>
    <r>
      <rPr>
        <sz val="11"/>
        <color theme="1"/>
        <rFont val="ＭＳ Ｐゴシック"/>
        <family val="2"/>
        <scheme val="minor"/>
      </rPr>
      <t>):ba chiều&lt;br&gt;</t>
    </r>
    <r>
      <rPr>
        <sz val="11"/>
        <color theme="1"/>
        <rFont val="ＭＳ Ｐゴシック"/>
        <family val="3"/>
        <charset val="128"/>
        <scheme val="minor"/>
      </rPr>
      <t>次いで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ついで</t>
    </r>
    <r>
      <rPr>
        <sz val="11"/>
        <color theme="1"/>
        <rFont val="ＭＳ Ｐゴシック"/>
        <family val="2"/>
        <scheme val="minor"/>
      </rPr>
      <t>):tiếp đến</t>
    </r>
  </si>
  <si>
    <r>
      <t>山寺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やまでら</t>
    </r>
    <r>
      <rPr>
        <sz val="11"/>
        <color theme="1"/>
        <rFont val="ＭＳ Ｐゴシック"/>
        <family val="2"/>
        <scheme val="minor"/>
      </rPr>
      <t>):chùa trên núi&lt;br&gt;</t>
    </r>
    <r>
      <rPr>
        <sz val="11"/>
        <color theme="1"/>
        <rFont val="ＭＳ Ｐゴシック"/>
        <family val="3"/>
        <charset val="128"/>
        <scheme val="minor"/>
      </rPr>
      <t>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</t>
    </r>
    <r>
      <rPr>
        <sz val="11"/>
        <color theme="1"/>
        <rFont val="ＭＳ Ｐゴシック"/>
        <family val="2"/>
        <scheme val="minor"/>
      </rPr>
      <t>):chùa&lt;br&gt;</t>
    </r>
    <r>
      <rPr>
        <sz val="11"/>
        <color theme="1"/>
        <rFont val="ＭＳ Ｐゴシック"/>
        <family val="3"/>
        <charset val="128"/>
        <scheme val="minor"/>
      </rPr>
      <t>寺院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じいん</t>
    </r>
    <r>
      <rPr>
        <sz val="11"/>
        <color theme="1"/>
        <rFont val="ＭＳ Ｐゴシック"/>
        <family val="2"/>
        <scheme val="minor"/>
      </rPr>
      <t>):thiền lâm&lt;br&gt;</t>
    </r>
    <r>
      <rPr>
        <sz val="11"/>
        <color theme="1"/>
        <rFont val="ＭＳ Ｐゴシック"/>
        <family val="3"/>
        <charset val="128"/>
        <scheme val="minor"/>
      </rPr>
      <t>禅寺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ぜんでら</t>
    </r>
    <r>
      <rPr>
        <sz val="11"/>
        <color theme="1"/>
        <rFont val="ＭＳ Ｐゴシック"/>
        <family val="2"/>
        <scheme val="minor"/>
      </rPr>
      <t>):chùa của phái thiền, thiền tự</t>
    </r>
  </si>
  <si>
    <r>
      <t>遺児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いじ</t>
    </r>
    <r>
      <rPr>
        <sz val="11"/>
        <color theme="1"/>
        <rFont val="ＭＳ Ｐゴシック"/>
        <family val="2"/>
        <scheme val="minor"/>
      </rPr>
      <t>):Trẻ mồ côi&lt;br&gt;</t>
    </r>
    <r>
      <rPr>
        <sz val="11"/>
        <color theme="1"/>
        <rFont val="ＭＳ Ｐゴシック"/>
        <family val="3"/>
        <charset val="128"/>
        <scheme val="minor"/>
      </rP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孤児院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こじいん</t>
    </r>
    <r>
      <rPr>
        <sz val="11"/>
        <color theme="1"/>
        <rFont val="ＭＳ Ｐゴシック"/>
        <family val="2"/>
        <scheme val="minor"/>
      </rPr>
      <t>):nhà mồ côi</t>
    </r>
  </si>
  <si>
    <r>
      <t>酷似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こくじ</t>
    </r>
    <r>
      <rPr>
        <sz val="11"/>
        <color theme="1"/>
        <rFont val="ＭＳ Ｐゴシック"/>
        <family val="2"/>
        <scheme val="minor"/>
      </rPr>
      <t>):sự giống nhau&lt;br&gt;</t>
    </r>
    <r>
      <rPr>
        <sz val="11"/>
        <color theme="1"/>
        <rFont val="ＭＳ Ｐゴシック"/>
        <family val="3"/>
        <charset val="128"/>
        <scheme val="minor"/>
      </rPr>
      <t>似せる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にせる</t>
    </r>
    <r>
      <rPr>
        <sz val="11"/>
        <color theme="1"/>
        <rFont val="ＭＳ Ｐゴシック"/>
        <family val="2"/>
        <scheme val="minor"/>
      </rPr>
      <t>):mô phỏng&lt;br&gt;</t>
    </r>
    <r>
      <rPr>
        <sz val="11"/>
        <color theme="1"/>
        <rFont val="ＭＳ Ｐゴシック"/>
        <family val="3"/>
        <charset val="128"/>
        <scheme val="minor"/>
      </rPr>
      <t>似る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にる</t>
    </r>
    <r>
      <rPr>
        <sz val="11"/>
        <color theme="1"/>
        <rFont val="ＭＳ Ｐゴシック"/>
        <family val="2"/>
        <scheme val="minor"/>
      </rPr>
      <t>):tựa&lt;br&gt;</t>
    </r>
    <r>
      <rPr>
        <sz val="11"/>
        <color theme="1"/>
        <rFont val="ＭＳ Ｐゴシック"/>
        <family val="3"/>
        <charset val="128"/>
        <scheme val="minor"/>
      </rPr>
      <t>似顔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にがお</t>
    </r>
    <r>
      <rPr>
        <sz val="11"/>
        <color theme="1"/>
        <rFont val="ＭＳ Ｐゴシック"/>
        <family val="2"/>
        <scheme val="minor"/>
      </rPr>
      <t>):chân dung&lt;br&gt;</t>
    </r>
    <r>
      <rPr>
        <sz val="11"/>
        <color theme="1"/>
        <rFont val="ＭＳ Ｐゴシック"/>
        <family val="3"/>
        <charset val="128"/>
        <scheme val="minor"/>
      </rPr>
      <t>似合い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にあい</t>
    </r>
    <r>
      <rPr>
        <sz val="11"/>
        <color theme="1"/>
        <rFont val="ＭＳ Ｐゴシック"/>
        <family val="2"/>
        <scheme val="minor"/>
      </rPr>
      <t>):hợp</t>
    </r>
  </si>
  <si>
    <r>
      <t>奥歯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おくば</t>
    </r>
    <r>
      <rPr>
        <sz val="11"/>
        <color theme="1"/>
        <rFont val="ＭＳ Ｐゴシック"/>
        <family val="2"/>
        <scheme val="minor"/>
      </rPr>
      <t>):răng cấm&lt;br&gt;</t>
    </r>
    <r>
      <rPr>
        <sz val="11"/>
        <color theme="1"/>
        <rFont val="ＭＳ Ｐゴシック"/>
        <family val="3"/>
        <charset val="128"/>
        <scheme val="minor"/>
      </rPr>
      <t>義歯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ぎし</t>
    </r>
    <r>
      <rPr>
        <sz val="11"/>
        <color theme="1"/>
        <rFont val="ＭＳ Ｐゴシック"/>
        <family val="2"/>
        <scheme val="minor"/>
      </rPr>
      <t>):răng giả&lt;br&gt;</t>
    </r>
    <r>
      <rPr>
        <sz val="11"/>
        <color theme="1"/>
        <rFont val="ＭＳ Ｐゴシック"/>
        <family val="3"/>
        <charset val="128"/>
        <scheme val="minor"/>
      </rPr>
      <t>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):răng&lt;br&gt;</t>
    </r>
    <r>
      <rPr>
        <sz val="11"/>
        <color theme="1"/>
        <rFont val="ＭＳ Ｐゴシック"/>
        <family val="3"/>
        <charset val="128"/>
        <scheme val="minor"/>
      </rPr>
      <t>歯ブラシ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はブラシ</t>
    </r>
    <r>
      <rPr>
        <sz val="11"/>
        <color theme="1"/>
        <rFont val="ＭＳ Ｐゴシック"/>
        <family val="2"/>
        <scheme val="minor"/>
      </rPr>
      <t>):bàn chải đánh răng&lt;br&gt;</t>
    </r>
    <r>
      <rPr>
        <sz val="11"/>
        <color theme="1"/>
        <rFont val="ＭＳ Ｐゴシック"/>
        <family val="3"/>
        <charset val="128"/>
        <scheme val="minor"/>
      </rPr>
      <t>歯医者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はいしゃ</t>
    </r>
    <r>
      <rPr>
        <sz val="11"/>
        <color theme="1"/>
        <rFont val="ＭＳ Ｐゴシック"/>
        <family val="2"/>
        <scheme val="minor"/>
      </rPr>
      <t>):bác sĩ nha khoa,nha sĩ</t>
    </r>
  </si>
  <si>
    <r>
      <t>外資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がいし</t>
    </r>
    <r>
      <rPr>
        <sz val="11"/>
        <color theme="1"/>
        <rFont val="ＭＳ Ｐゴシック"/>
        <family val="2"/>
        <scheme val="minor"/>
      </rPr>
      <t>):vốn nước ngoài [foreign funds]&lt;br&gt;</t>
    </r>
    <r>
      <rPr>
        <sz val="11"/>
        <color theme="1"/>
        <rFont val="ＭＳ Ｐゴシック"/>
        <family val="3"/>
        <charset val="128"/>
        <scheme val="minor"/>
      </rPr>
      <t>学資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がくし</t>
    </r>
    <r>
      <rPr>
        <sz val="11"/>
        <color theme="1"/>
        <rFont val="ＭＳ Ｐゴシック"/>
        <family val="2"/>
        <scheme val="minor"/>
      </rPr>
      <t>):chi phí giáo dục,học phí,tiền học phí&lt;br&gt;</t>
    </r>
    <r>
      <rPr>
        <sz val="11"/>
        <color theme="1"/>
        <rFont val="ＭＳ Ｐゴシック"/>
        <family val="3"/>
        <charset val="128"/>
        <scheme val="minor"/>
      </rPr>
      <t>固定資産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こていしさん</t>
    </r>
    <r>
      <rPr>
        <sz val="11"/>
        <color theme="1"/>
        <rFont val="ＭＳ Ｐゴシック"/>
        <family val="2"/>
        <scheme val="minor"/>
      </rPr>
      <t>):vốn liếng&lt;br&gt;</t>
    </r>
    <r>
      <rPr>
        <sz val="11"/>
        <color theme="1"/>
        <rFont val="ＭＳ Ｐゴシック"/>
        <family val="3"/>
        <charset val="128"/>
        <scheme val="minor"/>
      </rPr>
      <t>資格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しかく</t>
    </r>
    <r>
      <rPr>
        <sz val="11"/>
        <color theme="1"/>
        <rFont val="ＭＳ Ｐゴシック"/>
        <family val="2"/>
        <scheme val="minor"/>
      </rPr>
      <t>):tư cách</t>
    </r>
  </si>
  <si>
    <r>
      <t>雑誌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ざっし</t>
    </r>
    <r>
      <rPr>
        <sz val="11"/>
        <color theme="1"/>
        <rFont val="ＭＳ Ｐゴシック"/>
        <family val="2"/>
        <scheme val="minor"/>
      </rPr>
      <t>):tập san&lt;br&gt;</t>
    </r>
    <r>
      <rPr>
        <sz val="11"/>
        <color theme="1"/>
        <rFont val="ＭＳ Ｐゴシック"/>
        <family val="3"/>
        <charset val="128"/>
        <scheme val="minor"/>
      </rPr>
      <t>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</t>
    </r>
    <r>
      <rPr>
        <sz val="11"/>
        <color theme="1"/>
        <rFont val="ＭＳ Ｐゴシック"/>
        <family val="2"/>
        <scheme val="minor"/>
      </rPr>
      <t>):tạp chí&lt;br&gt;</t>
    </r>
    <r>
      <rPr>
        <sz val="11"/>
        <color theme="1"/>
        <rFont val="ＭＳ Ｐゴシック"/>
        <family val="3"/>
        <charset val="128"/>
        <scheme val="minor"/>
      </rPr>
      <t>誌上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しじょう</t>
    </r>
    <r>
      <rPr>
        <sz val="11"/>
        <color theme="1"/>
        <rFont val="ＭＳ Ｐゴシック"/>
        <family val="2"/>
        <scheme val="minor"/>
      </rPr>
      <t>):trên tạp chí&lt;br&gt;</t>
    </r>
    <r>
      <rPr>
        <sz val="11"/>
        <color theme="1"/>
        <rFont val="ＭＳ Ｐゴシック"/>
        <family val="3"/>
        <charset val="128"/>
        <scheme val="minor"/>
      </rPr>
      <t>誌面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しめん</t>
    </r>
    <r>
      <rPr>
        <sz val="11"/>
        <color theme="1"/>
        <rFont val="ＭＳ Ｐゴシック"/>
        <family val="2"/>
        <scheme val="minor"/>
      </rPr>
      <t>):trang tạp chí&lt;br&gt;</t>
    </r>
    <r>
      <rPr>
        <sz val="11"/>
        <color theme="1"/>
        <rFont val="ＭＳ Ｐゴシック"/>
        <family val="3"/>
        <charset val="128"/>
        <scheme val="minor"/>
      </rPr>
      <t>書誌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しょし</t>
    </r>
    <r>
      <rPr>
        <sz val="11"/>
        <color theme="1"/>
        <rFont val="ＭＳ Ｐゴシック"/>
        <family val="2"/>
        <scheme val="minor"/>
      </rPr>
      <t>):thư mục [bibliography]</t>
    </r>
  </si>
  <si>
    <r>
      <t>歌詞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</t>
    </r>
    <r>
      <rPr>
        <sz val="11"/>
        <color theme="1"/>
        <rFont val="ＭＳ Ｐゴシック"/>
        <family val="2"/>
        <scheme val="minor"/>
      </rPr>
      <t>):ca từ,lời bài hát&lt;br&gt;</t>
    </r>
    <r>
      <rPr>
        <sz val="11"/>
        <color theme="1"/>
        <rFont val="ＭＳ Ｐゴシック"/>
        <family val="3"/>
        <charset val="128"/>
        <scheme val="minor"/>
      </rPr>
      <t>形容詞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けいようし</t>
    </r>
    <r>
      <rPr>
        <sz val="11"/>
        <color theme="1"/>
        <rFont val="ＭＳ Ｐゴシック"/>
        <family val="2"/>
        <scheme val="minor"/>
      </rPr>
      <t>):hình dung từ</t>
    </r>
  </si>
  <si>
    <r>
      <t>合成樹脂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ごうせいじゅし</t>
    </r>
    <r>
      <rPr>
        <sz val="11"/>
        <color theme="1"/>
        <rFont val="ＭＳ Ｐゴシック"/>
        <family val="2"/>
        <scheme val="minor"/>
      </rPr>
      <t>):nhựa tổng hợp&lt;br&gt;</t>
    </r>
    <r>
      <rPr>
        <sz val="11"/>
        <color theme="1"/>
        <rFont val="ＭＳ Ｐゴシック"/>
        <family val="3"/>
        <charset val="128"/>
        <scheme val="minor"/>
      </rPr>
      <t>脂肪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しぼう</t>
    </r>
    <r>
      <rPr>
        <sz val="11"/>
        <color theme="1"/>
        <rFont val="ＭＳ Ｐゴシック"/>
        <family val="2"/>
        <scheme val="minor"/>
      </rPr>
      <t>):mỡ&lt;br&gt;</t>
    </r>
    <r>
      <rPr>
        <sz val="11"/>
        <color theme="1"/>
        <rFont val="ＭＳ Ｐゴシック"/>
        <family val="3"/>
        <charset val="128"/>
        <scheme val="minor"/>
      </rPr>
      <t>樹脂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じゅし</t>
    </r>
    <r>
      <rPr>
        <sz val="11"/>
        <color theme="1"/>
        <rFont val="ＭＳ Ｐゴシック"/>
        <family val="2"/>
        <scheme val="minor"/>
      </rPr>
      <t>):nhựa,Nhựa cây</t>
    </r>
  </si>
  <si>
    <r>
      <t>蚕糸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さんし</t>
    </r>
    <r>
      <rPr>
        <sz val="11"/>
        <color theme="1"/>
        <rFont val="ＭＳ Ｐゴシック"/>
        <family val="2"/>
        <scheme val="minor"/>
      </rPr>
      <t>):tơ tằm&lt;br&gt;</t>
    </r>
    <r>
      <rPr>
        <sz val="11"/>
        <color theme="1"/>
        <rFont val="ＭＳ Ｐゴシック"/>
        <family val="3"/>
        <charset val="128"/>
        <scheme val="minor"/>
      </rPr>
      <t>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</t>
    </r>
    <r>
      <rPr>
        <sz val="11"/>
        <color theme="1"/>
        <rFont val="ＭＳ Ｐゴシック"/>
        <family val="2"/>
        <scheme val="minor"/>
      </rPr>
      <t>):chuỗi,hệ thống&lt;br&gt;</t>
    </r>
    <r>
      <rPr>
        <sz val="11"/>
        <color theme="1"/>
        <rFont val="ＭＳ Ｐゴシック"/>
        <family val="3"/>
        <charset val="128"/>
        <scheme val="minor"/>
      </rPr>
      <t>生糸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きいと</t>
    </r>
    <r>
      <rPr>
        <sz val="11"/>
        <color theme="1"/>
        <rFont val="ＭＳ Ｐゴシック"/>
        <family val="2"/>
        <scheme val="minor"/>
      </rPr>
      <t>):tơ tằm,tơ&lt;br&gt;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</t>
    </r>
  </si>
  <si>
    <r>
      <t>枯れ枝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かれえだ</t>
    </r>
    <r>
      <rPr>
        <sz val="11"/>
        <color theme="1"/>
        <rFont val="ＭＳ Ｐゴシック"/>
        <family val="2"/>
        <scheme val="minor"/>
      </rPr>
      <t>):cành khô&lt;br&gt;</t>
    </r>
    <r>
      <rPr>
        <sz val="11"/>
        <color theme="1"/>
        <rFont val="ＭＳ Ｐゴシック"/>
        <family val="3"/>
        <charset val="128"/>
        <scheme val="minor"/>
      </rPr>
      <t>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えだ</t>
    </r>
    <r>
      <rPr>
        <sz val="11"/>
        <color theme="1"/>
        <rFont val="ＭＳ Ｐゴシック"/>
        <family val="2"/>
        <scheme val="minor"/>
      </rPr>
      <t>):nhánh cây&lt;br&gt;</t>
    </r>
    <r>
      <rPr>
        <sz val="11"/>
        <color theme="1"/>
        <rFont val="ＭＳ Ｐゴシック"/>
        <family val="3"/>
        <charset val="128"/>
        <scheme val="minor"/>
      </rPr>
      <t>枝豆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えだまめ</t>
    </r>
    <r>
      <rPr>
        <sz val="11"/>
        <color theme="1"/>
        <rFont val="ＭＳ Ｐゴシック"/>
        <family val="2"/>
        <scheme val="minor"/>
      </rPr>
      <t>):đậu xanh&lt;br&gt;</t>
    </r>
    <r>
      <rPr>
        <sz val="11"/>
        <color theme="1"/>
        <rFont val="ＭＳ Ｐゴシック"/>
        <family val="3"/>
        <charset val="128"/>
        <scheme val="minor"/>
      </rPr>
      <t>小枝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こえだ</t>
    </r>
    <r>
      <rPr>
        <sz val="11"/>
        <color theme="1"/>
        <rFont val="ＭＳ Ｐゴシック"/>
        <family val="2"/>
        <scheme val="minor"/>
      </rPr>
      <t>):cành nhỏ&lt;br&gt;</t>
    </r>
    <r>
      <rPr>
        <sz val="11"/>
        <color theme="1"/>
        <rFont val="ＭＳ Ｐゴシック"/>
        <family val="3"/>
        <charset val="128"/>
        <scheme val="minor"/>
      </rPr>
      <t>大枝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おおえだ</t>
    </r>
    <r>
      <rPr>
        <sz val="11"/>
        <color theme="1"/>
        <rFont val="ＭＳ Ｐゴシック"/>
        <family val="2"/>
        <scheme val="minor"/>
      </rPr>
      <t>):nhánh lớn,cành cây lớn,cành to,nhánh to,cành chính,nhánh chính,gậy to</t>
    </r>
  </si>
  <si>
    <r>
      <t>気管支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きかんし</t>
    </r>
    <r>
      <rPr>
        <sz val="11"/>
        <color theme="1"/>
        <rFont val="ＭＳ Ｐゴシック"/>
        <family val="2"/>
        <scheme val="minor"/>
      </rPr>
      <t>):khí quản&lt;br&gt;</t>
    </r>
    <r>
      <rPr>
        <sz val="11"/>
        <color theme="1"/>
        <rFont val="ＭＳ Ｐゴシック"/>
        <family val="3"/>
        <charset val="128"/>
        <scheme val="minor"/>
      </rPr>
      <t>差し支える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さしつかえる</t>
    </r>
    <r>
      <rPr>
        <sz val="11"/>
        <color theme="1"/>
        <rFont val="ＭＳ Ｐゴシック"/>
        <family val="2"/>
        <scheme val="minor"/>
      </rPr>
      <t>):gây cản trở,gây chướng ngại,gây trở ngại,cản trở&lt;br&gt;</t>
    </r>
    <r>
      <rPr>
        <sz val="11"/>
        <color theme="1"/>
        <rFont val="ＭＳ Ｐゴシック"/>
        <family val="3"/>
        <charset val="128"/>
        <scheme val="minor"/>
      </rPr>
      <t>支援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しえん</t>
    </r>
    <r>
      <rPr>
        <sz val="11"/>
        <color theme="1"/>
        <rFont val="ＭＳ Ｐゴシック"/>
        <family val="2"/>
        <scheme val="minor"/>
      </rPr>
      <t>):chi viện&lt;br&gt;</t>
    </r>
    <r>
      <rPr>
        <sz val="11"/>
        <color theme="1"/>
        <rFont val="ＭＳ Ｐゴシック"/>
        <family val="3"/>
        <charset val="128"/>
        <scheme val="minor"/>
      </rPr>
      <t>支給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しきゅう</t>
    </r>
    <r>
      <rPr>
        <sz val="11"/>
        <color theme="1"/>
        <rFont val="ＭＳ Ｐゴシック"/>
        <family val="2"/>
        <scheme val="minor"/>
      </rPr>
      <t>):cung cấp&lt;br&gt;</t>
    </r>
    <r>
      <rPr>
        <sz val="11"/>
        <color theme="1"/>
        <rFont val="ＭＳ Ｐゴシック"/>
        <family val="3"/>
        <charset val="128"/>
        <scheme val="minor"/>
      </rPr>
      <t>支局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しきょく</t>
    </r>
    <r>
      <rPr>
        <sz val="11"/>
        <color theme="1"/>
        <rFont val="ＭＳ Ｐゴシック"/>
        <family val="2"/>
        <scheme val="minor"/>
      </rPr>
      <t>):phân cục</t>
    </r>
  </si>
  <si>
    <r>
      <t>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ゆび</t>
    </r>
    <r>
      <rPr>
        <sz val="11"/>
        <color theme="1"/>
        <rFont val="ＭＳ Ｐゴシック"/>
        <family val="2"/>
        <scheme val="minor"/>
      </rPr>
      <t>):ngón tay&lt;br&gt;</t>
    </r>
    <r>
      <rPr>
        <sz val="11"/>
        <color theme="1"/>
        <rFont val="ＭＳ Ｐゴシック"/>
        <family val="3"/>
        <charset val="128"/>
        <scheme val="minor"/>
      </rPr>
      <t>指し示す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さししめす</t>
    </r>
    <r>
      <rPr>
        <sz val="11"/>
        <color theme="1"/>
        <rFont val="ＭＳ Ｐゴシック"/>
        <family val="2"/>
        <scheme val="minor"/>
      </rPr>
      <t>):chỉ ra [to indicate,to show,to point to]&lt;br&gt;</t>
    </r>
    <r>
      <rPr>
        <sz val="11"/>
        <color theme="1"/>
        <rFont val="ＭＳ Ｐゴシック"/>
        <family val="3"/>
        <charset val="128"/>
        <scheme val="minor"/>
      </rPr>
      <t>指す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さす</t>
    </r>
    <r>
      <rPr>
        <sz val="11"/>
        <color theme="1"/>
        <rFont val="ＭＳ Ｐゴシック"/>
        <family val="2"/>
        <scheme val="minor"/>
      </rPr>
      <t>):nhằm hướng</t>
    </r>
  </si>
  <si>
    <r>
      <t>意志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</t>
    </r>
    <r>
      <rPr>
        <sz val="11"/>
        <color theme="1"/>
        <rFont val="ＭＳ Ｐゴシック"/>
        <family val="2"/>
        <scheme val="minor"/>
      </rPr>
      <t>):ý chí,mong muốn&lt;br&gt;</t>
    </r>
    <r>
      <rPr>
        <sz val="11"/>
        <color theme="1"/>
        <rFont val="ＭＳ Ｐゴシック"/>
        <family val="3"/>
        <charset val="128"/>
        <scheme val="minor"/>
      </rPr>
      <t>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こころざし</t>
    </r>
    <r>
      <rPr>
        <sz val="11"/>
        <color theme="1"/>
        <rFont val="ＭＳ Ｐゴシック"/>
        <family val="2"/>
        <scheme val="minor"/>
      </rPr>
      <t>):ý chí,ước muốn,ý muốn,ước nguyện,ý nguyện&lt;br&gt;</t>
    </r>
    <r>
      <rPr>
        <sz val="11"/>
        <color theme="1"/>
        <rFont val="ＭＳ Ｐゴシック"/>
        <family val="3"/>
        <charset val="128"/>
        <scheme val="minor"/>
      </rPr>
      <t>志す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こころざす</t>
    </r>
    <r>
      <rPr>
        <sz val="11"/>
        <color theme="1"/>
        <rFont val="ＭＳ Ｐゴシック"/>
        <family val="2"/>
        <scheme val="minor"/>
      </rPr>
      <t>):ước muốn,ý muốn&lt;br&gt;</t>
    </r>
    <r>
      <rPr>
        <sz val="11"/>
        <color theme="1"/>
        <rFont val="ＭＳ Ｐゴシック"/>
        <family val="3"/>
        <charset val="128"/>
        <scheme val="minor"/>
      </rPr>
      <t>志願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しがん</t>
    </r>
    <r>
      <rPr>
        <sz val="11"/>
        <color theme="1"/>
        <rFont val="ＭＳ Ｐゴシック"/>
        <family val="2"/>
        <scheme val="minor"/>
      </rPr>
      <t>):tự nguyện</t>
    </r>
  </si>
  <si>
    <r>
      <t>医師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</t>
    </r>
    <r>
      <rPr>
        <sz val="11"/>
        <color theme="1"/>
        <rFont val="ＭＳ Ｐゴシック"/>
        <family val="2"/>
        <scheme val="minor"/>
      </rPr>
      <t>):bác sĩ&lt;br&gt;</t>
    </r>
    <r>
      <rPr>
        <sz val="11"/>
        <color theme="1"/>
        <rFont val="ＭＳ Ｐゴシック"/>
        <family val="3"/>
        <charset val="128"/>
        <scheme val="minor"/>
      </rPr>
      <t>家庭教師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かていきょうし</t>
    </r>
    <r>
      <rPr>
        <sz val="11"/>
        <color theme="1"/>
        <rFont val="ＭＳ Ｐゴシック"/>
        <family val="2"/>
        <scheme val="minor"/>
      </rPr>
      <t>):gia sư,giáo viên giảng dạy tại nhà&lt;br&gt;</t>
    </r>
    <r>
      <rPr>
        <sz val="11"/>
        <color theme="1"/>
        <rFont val="ＭＳ Ｐゴシック"/>
        <family val="3"/>
        <charset val="128"/>
        <scheme val="minor"/>
      </rPr>
      <t>技師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ぎし</t>
    </r>
    <r>
      <rPr>
        <sz val="11"/>
        <color theme="1"/>
        <rFont val="ＭＳ Ｐゴシック"/>
        <family val="2"/>
        <scheme val="minor"/>
      </rPr>
      <t>):kỹ sư</t>
    </r>
  </si>
  <si>
    <r>
      <t>国史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こくし</t>
    </r>
    <r>
      <rPr>
        <sz val="11"/>
        <color theme="1"/>
        <rFont val="ＭＳ Ｐゴシック"/>
        <family val="2"/>
        <scheme val="minor"/>
      </rPr>
      <t>):quốc sử&lt;br&gt;</t>
    </r>
    <r>
      <rPr>
        <sz val="11"/>
        <color theme="1"/>
        <rFont val="ＭＳ Ｐゴシック"/>
        <family val="3"/>
        <charset val="128"/>
        <scheme val="minor"/>
      </rPr>
      <t>史学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しがく</t>
    </r>
    <r>
      <rPr>
        <sz val="11"/>
        <color theme="1"/>
        <rFont val="ＭＳ Ｐゴシック"/>
        <family val="2"/>
        <scheme val="minor"/>
      </rPr>
      <t>):sử học&lt;br&gt;</t>
    </r>
    <r>
      <rPr>
        <sz val="11"/>
        <color theme="1"/>
        <rFont val="ＭＳ Ｐゴシック"/>
        <family val="3"/>
        <charset val="128"/>
        <scheme val="minor"/>
      </rPr>
      <t>史実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しじつ</t>
    </r>
    <r>
      <rPr>
        <sz val="11"/>
        <color theme="1"/>
        <rFont val="ＭＳ Ｐゴシック"/>
        <family val="2"/>
        <scheme val="minor"/>
      </rPr>
      <t>):sử tích</t>
    </r>
  </si>
  <si>
    <r>
      <t>公司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</t>
    </r>
    <r>
      <rPr>
        <sz val="11"/>
        <color theme="1"/>
        <rFont val="ＭＳ Ｐゴシック"/>
        <family val="2"/>
        <scheme val="minor"/>
      </rPr>
      <t>):Công ty,hãng (ở trung quốc)&lt;br&gt;</t>
    </r>
    <r>
      <rPr>
        <sz val="11"/>
        <color theme="1"/>
        <rFont val="ＭＳ Ｐゴシック"/>
        <family val="3"/>
        <charset val="128"/>
        <scheme val="minor"/>
      </rPr>
      <t>行司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ぎょうじ</t>
    </r>
    <r>
      <rPr>
        <sz val="11"/>
        <color theme="1"/>
        <rFont val="ＭＳ Ｐゴシック"/>
        <family val="2"/>
        <scheme val="minor"/>
      </rPr>
      <t>):trọng tài Sumo&lt;br&gt;</t>
    </r>
    <r>
      <rPr>
        <sz val="11"/>
        <color theme="1"/>
        <rFont val="ＭＳ Ｐゴシック"/>
        <family val="3"/>
        <charset val="128"/>
        <scheme val="minor"/>
      </rPr>
      <t>司会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しかい</t>
    </r>
    <r>
      <rPr>
        <sz val="11"/>
        <color theme="1"/>
        <rFont val="ＭＳ Ｐゴシック"/>
        <family val="2"/>
        <scheme val="minor"/>
      </rPr>
      <t>):hội đồng thành phố,chủ trì, dẫn chương trình, MC&lt;br&gt;</t>
    </r>
    <r>
      <rPr>
        <sz val="11"/>
        <color theme="1"/>
        <rFont val="ＭＳ Ｐゴシック"/>
        <family val="3"/>
        <charset val="128"/>
        <scheme val="minor"/>
      </rPr>
      <t>司会者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しかいしゃ</t>
    </r>
    <r>
      <rPr>
        <sz val="11"/>
        <color theme="1"/>
        <rFont val="ＭＳ Ｐゴシック"/>
        <family val="2"/>
        <scheme val="minor"/>
      </rPr>
      <t>):người dẫn chương trình, MC</t>
    </r>
  </si>
  <si>
    <r>
      <t>刺さる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ささる</t>
    </r>
    <r>
      <rPr>
        <sz val="11"/>
        <color theme="1"/>
        <rFont val="ＭＳ Ｐゴシック"/>
        <family val="2"/>
        <scheme val="minor"/>
      </rPr>
      <t>):mắc,hóc&lt;br&gt;</t>
    </r>
    <r>
      <rPr>
        <sz val="11"/>
        <color theme="1"/>
        <rFont val="ＭＳ Ｐゴシック"/>
        <family val="3"/>
        <charset val="128"/>
        <scheme val="minor"/>
      </rPr>
      <t>刺し殺す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さしころす</t>
    </r>
    <r>
      <rPr>
        <sz val="11"/>
        <color theme="1"/>
        <rFont val="ＭＳ Ｐゴシック"/>
        <family val="2"/>
        <scheme val="minor"/>
      </rPr>
      <t>):đâm chết&lt;br&gt;</t>
    </r>
    <r>
      <rPr>
        <sz val="11"/>
        <color theme="1"/>
        <rFont val="ＭＳ Ｐゴシック"/>
        <family val="3"/>
        <charset val="128"/>
        <scheme val="minor"/>
      </rPr>
      <t>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さす</t>
    </r>
    <r>
      <rPr>
        <sz val="11"/>
        <color theme="1"/>
        <rFont val="ＭＳ Ｐゴシック"/>
        <family val="2"/>
        <scheme val="minor"/>
      </rPr>
      <t>):xiên</t>
    </r>
  </si>
  <si>
    <r>
      <t>伺う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うかがう</t>
    </r>
    <r>
      <rPr>
        <sz val="11"/>
        <color theme="1"/>
        <rFont val="ＭＳ Ｐゴシック"/>
        <family val="2"/>
        <scheme val="minor"/>
      </rPr>
      <t>):đến thăm&lt;br&gt;</t>
    </r>
    <r>
      <rPr>
        <sz val="11"/>
        <color theme="1"/>
        <rFont val="ＭＳ Ｐゴシック"/>
        <family val="3"/>
        <charset val="128"/>
        <scheme val="minor"/>
      </rPr>
      <t>進退伺い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しんたいうかがい</t>
    </r>
    <r>
      <rPr>
        <sz val="11"/>
        <color theme="1"/>
        <rFont val="ＭＳ Ｐゴシック"/>
        <family val="2"/>
        <scheme val="minor"/>
      </rPr>
      <t>):sự từ chức không có nghi thức (không chính thức)</t>
    </r>
  </si>
  <si>
    <r>
      <t>残り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のこり</t>
    </r>
    <r>
      <rPr>
        <sz val="11"/>
        <color theme="1"/>
        <rFont val="ＭＳ Ｐゴシック"/>
        <family val="2"/>
        <scheme val="minor"/>
      </rPr>
      <t>):thặng số&lt;br&gt;</t>
    </r>
    <r>
      <rPr>
        <sz val="11"/>
        <color theme="1"/>
        <rFont val="ＭＳ Ｐゴシック"/>
        <family val="3"/>
        <charset val="128"/>
        <scheme val="minor"/>
      </rPr>
      <t>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のこる</t>
    </r>
    <r>
      <rPr>
        <sz val="11"/>
        <color theme="1"/>
        <rFont val="ＭＳ Ｐゴシック"/>
        <family val="2"/>
        <scheme val="minor"/>
      </rPr>
      <t>):rơi rớt&lt;br&gt;</t>
    </r>
    <r>
      <rPr>
        <sz val="11"/>
        <color theme="1"/>
        <rFont val="ＭＳ Ｐゴシック"/>
        <family val="3"/>
        <charset val="128"/>
        <scheme val="minor"/>
      </rPr>
      <t>残虐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ざんぎゃく</t>
    </r>
    <r>
      <rPr>
        <sz val="11"/>
        <color theme="1"/>
        <rFont val="ＭＳ Ｐゴシック"/>
        <family val="2"/>
        <scheme val="minor"/>
      </rPr>
      <t>):bạo tàn</t>
    </r>
  </si>
  <si>
    <r>
      <t>協賛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きょうさん</t>
    </r>
    <r>
      <rPr>
        <sz val="11"/>
        <color theme="1"/>
        <rFont val="ＭＳ Ｐゴシック"/>
        <family val="2"/>
        <scheme val="minor"/>
      </rPr>
      <t>):sự hiệp lực,sự giúp nhau,sự hợp lực,hiệp lực,hợp lực,giúp nhau&lt;br&gt;</t>
    </r>
    <r>
      <rPr>
        <sz val="11"/>
        <color theme="1"/>
        <rFont val="ＭＳ Ｐゴシック"/>
        <family val="3"/>
        <charset val="128"/>
        <scheme val="minor"/>
      </rPr>
      <t>賛助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さんじょ</t>
    </r>
    <r>
      <rPr>
        <sz val="11"/>
        <color theme="1"/>
        <rFont val="ＭＳ Ｐゴシック"/>
        <family val="2"/>
        <scheme val="minor"/>
      </rPr>
      <t>):sự trợ giúp&lt;br&gt;</t>
    </r>
    <r>
      <rPr>
        <sz val="11"/>
        <color theme="1"/>
        <rFont val="ＭＳ Ｐゴシック"/>
        <family val="3"/>
        <charset val="128"/>
        <scheme val="minor"/>
      </rPr>
      <t>賛成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さんせい</t>
    </r>
    <r>
      <rPr>
        <sz val="11"/>
        <color theme="1"/>
        <rFont val="ＭＳ Ｐゴシック"/>
        <family val="2"/>
        <scheme val="minor"/>
      </rPr>
      <t>):sự tán thành</t>
    </r>
  </si>
  <si>
    <r>
      <t>暗算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あんざん</t>
    </r>
    <r>
      <rPr>
        <sz val="11"/>
        <color theme="1"/>
        <rFont val="ＭＳ Ｐゴシック"/>
        <family val="2"/>
        <scheme val="minor"/>
      </rPr>
      <t>):tính nhẩm&lt;br&gt;</t>
    </r>
    <r>
      <rPr>
        <sz val="11"/>
        <color theme="1"/>
        <rFont val="ＭＳ Ｐゴシック"/>
        <family val="3"/>
        <charset val="128"/>
        <scheme val="minor"/>
      </rPr>
      <t>演算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えんざん</t>
    </r>
    <r>
      <rPr>
        <sz val="11"/>
        <color theme="1"/>
        <rFont val="ＭＳ Ｐゴシック"/>
        <family val="2"/>
        <scheme val="minor"/>
      </rPr>
      <t>):sự tính toán [operation]&lt;br&gt;</t>
    </r>
    <r>
      <rPr>
        <sz val="11"/>
        <color theme="1"/>
        <rFont val="ＭＳ Ｐゴシック"/>
        <family val="3"/>
        <charset val="128"/>
        <scheme val="minor"/>
      </rPr>
      <t>加算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かさん</t>
    </r>
    <r>
      <rPr>
        <sz val="11"/>
        <color theme="1"/>
        <rFont val="ＭＳ Ｐゴシック"/>
        <family val="2"/>
        <scheme val="minor"/>
      </rPr>
      <t>):phép cộng&lt;br&gt;</t>
    </r>
    <r>
      <rPr>
        <sz val="11"/>
        <color theme="1"/>
        <rFont val="ＭＳ Ｐゴシック"/>
        <family val="3"/>
        <charset val="128"/>
        <scheme val="minor"/>
      </rPr>
      <t>概算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がいさん</t>
    </r>
    <r>
      <rPr>
        <sz val="11"/>
        <color theme="1"/>
        <rFont val="ＭＳ Ｐゴシック"/>
        <family val="2"/>
        <scheme val="minor"/>
      </rPr>
      <t>):sự tính toán sơ qua&lt;br&gt;</t>
    </r>
    <r>
      <rPr>
        <sz val="11"/>
        <color theme="1"/>
        <rFont val="ＭＳ Ｐゴシック"/>
        <family val="3"/>
        <charset val="128"/>
        <scheme val="minor"/>
      </rPr>
      <t>換算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かんざん</t>
    </r>
    <r>
      <rPr>
        <sz val="11"/>
        <color theme="1"/>
        <rFont val="ＭＳ Ｐゴシック"/>
        <family val="2"/>
        <scheme val="minor"/>
      </rPr>
      <t>):sự đổi,sự hoán đổi,hoán đổi,quy đổi về,quy về,quy đổi ra</t>
    </r>
  </si>
  <si>
    <r>
      <t>解散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かいさん</t>
    </r>
    <r>
      <rPr>
        <sz val="11"/>
        <color theme="1"/>
        <rFont val="ＭＳ Ｐゴシック"/>
        <family val="2"/>
        <scheme val="minor"/>
      </rPr>
      <t>):sự giải tán,giải tán,sự giải thể,giải thể&lt;br&gt;</t>
    </r>
    <r>
      <rPr>
        <sz val="11"/>
        <color theme="1"/>
        <rFont val="ＭＳ Ｐゴシック"/>
        <family val="3"/>
        <charset val="128"/>
        <scheme val="minor"/>
      </rPr>
      <t>拡散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かくさん</t>
    </r>
    <r>
      <rPr>
        <sz val="11"/>
        <color theme="1"/>
        <rFont val="ＭＳ Ｐゴシック"/>
        <family val="2"/>
        <scheme val="minor"/>
      </rPr>
      <t>):sự khuyếch tán,sự lan rộng,sự phát tán,sự tăng nhanh&lt;br&gt;</t>
    </r>
    <r>
      <rPr>
        <sz val="11"/>
        <color theme="1"/>
        <rFont val="ＭＳ Ｐゴシック"/>
        <family val="3"/>
        <charset val="128"/>
        <scheme val="minor"/>
      </rPr>
      <t>閑散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かんさん</t>
    </r>
    <r>
      <rPr>
        <sz val="11"/>
        <color theme="1"/>
        <rFont val="ＭＳ Ｐゴシック"/>
        <family val="2"/>
        <scheme val="minor"/>
      </rPr>
      <t>):nhàn tản,vắng vẻ,rỗi,yên tĩnh,yên ả,thưa thớt,trầm lắng</t>
    </r>
  </si>
  <si>
    <r>
      <t>降参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こうさん</t>
    </r>
    <r>
      <rPr>
        <sz val="11"/>
        <color theme="1"/>
        <rFont val="ＭＳ Ｐゴシック"/>
        <family val="2"/>
        <scheme val="minor"/>
      </rPr>
      <t>):sự đầu hàng,sự bỏ cuộc</t>
    </r>
  </si>
  <si>
    <r>
      <t>灰皿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はいさら</t>
    </r>
    <r>
      <rPr>
        <sz val="11"/>
        <color theme="1"/>
        <rFont val="ＭＳ Ｐゴシック"/>
        <family val="2"/>
        <scheme val="minor"/>
      </rPr>
      <t>):gạt tàn&lt;br&gt;</t>
    </r>
    <r>
      <rPr>
        <sz val="11"/>
        <color theme="1"/>
        <rFont val="ＭＳ Ｐゴシック"/>
        <family val="3"/>
        <charset val="128"/>
        <scheme val="minor"/>
      </rPr>
      <t>お皿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おさら</t>
    </r>
    <r>
      <rPr>
        <sz val="11"/>
        <color theme="1"/>
        <rFont val="ＭＳ Ｐゴシック"/>
        <family val="2"/>
        <scheme val="minor"/>
      </rPr>
      <t>):đĩa&lt;br&gt;</t>
    </r>
    <r>
      <rPr>
        <sz val="11"/>
        <color theme="1"/>
        <rFont val="ＭＳ Ｐゴシック"/>
        <family val="3"/>
        <charset val="128"/>
        <scheme val="minor"/>
      </rPr>
      <t>皿洗い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さらあらい</t>
    </r>
    <r>
      <rPr>
        <sz val="11"/>
        <color theme="1"/>
        <rFont val="ＭＳ Ｐゴシック"/>
        <family val="2"/>
        <scheme val="minor"/>
      </rPr>
      <t>):việc rửa chén bát&lt;br&gt;</t>
    </r>
    <r>
      <rPr>
        <sz val="11"/>
        <color theme="1"/>
        <rFont val="ＭＳ Ｐゴシック"/>
        <family val="3"/>
        <charset val="128"/>
        <scheme val="minor"/>
      </rPr>
      <t>受け皿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うけざら</t>
    </r>
    <r>
      <rPr>
        <sz val="11"/>
        <color theme="1"/>
        <rFont val="ＭＳ Ｐゴシック"/>
        <family val="2"/>
        <scheme val="minor"/>
      </rPr>
      <t>):đĩa nông,đĩa đựng&lt;br&gt;</t>
    </r>
    <r>
      <rPr>
        <sz val="11"/>
        <color theme="1"/>
        <rFont val="ＭＳ Ｐゴシック"/>
        <family val="3"/>
        <charset val="128"/>
        <scheme val="minor"/>
      </rPr>
      <t>小皿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こざら</t>
    </r>
    <r>
      <rPr>
        <sz val="11"/>
        <color theme="1"/>
        <rFont val="ＭＳ Ｐゴシック"/>
        <family val="2"/>
        <scheme val="minor"/>
      </rPr>
      <t>):cái đĩa nhỏ,đĩa nhỏ</t>
    </r>
  </si>
  <si>
    <r>
      <t>混雑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こんざつ</t>
    </r>
    <r>
      <rPr>
        <sz val="11"/>
        <color theme="1"/>
        <rFont val="ＭＳ Ｐゴシック"/>
        <family val="2"/>
        <scheme val="minor"/>
      </rPr>
      <t>):hỗn tạp,tắc nghẽn&lt;br&gt;</t>
    </r>
    <r>
      <rPr>
        <sz val="11"/>
        <color theme="1"/>
        <rFont val="ＭＳ Ｐゴシック"/>
        <family val="3"/>
        <charset val="128"/>
        <scheme val="minor"/>
      </rPr>
      <t>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ざつ</t>
    </r>
    <r>
      <rPr>
        <sz val="11"/>
        <color theme="1"/>
        <rFont val="ＭＳ Ｐゴシック"/>
        <family val="2"/>
        <scheme val="minor"/>
      </rPr>
      <t>):sự tạp nham,tạp nham&lt;br&gt;</t>
    </r>
    <r>
      <rPr>
        <sz val="11"/>
        <color theme="1"/>
        <rFont val="ＭＳ Ｐゴシック"/>
        <family val="3"/>
        <charset val="128"/>
        <scheme val="minor"/>
      </rPr>
      <t>雑音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ざつおん</t>
    </r>
    <r>
      <rPr>
        <sz val="11"/>
        <color theme="1"/>
        <rFont val="ＭＳ Ｐゴシック"/>
        <family val="2"/>
        <scheme val="minor"/>
      </rPr>
      <t>):tạp âm</t>
    </r>
  </si>
  <si>
    <r>
      <t>暗殺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あんさつ</t>
    </r>
    <r>
      <rPr>
        <sz val="11"/>
        <color theme="1"/>
        <rFont val="ＭＳ Ｐゴシック"/>
        <family val="2"/>
        <scheme val="minor"/>
      </rPr>
      <t>):sự ám sát&lt;br&gt;</t>
    </r>
    <r>
      <rPr>
        <sz val="11"/>
        <color theme="1"/>
        <rFont val="ＭＳ Ｐゴシック"/>
        <family val="3"/>
        <charset val="128"/>
        <scheme val="minor"/>
      </rPr>
      <t>虐殺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ぎゃくさつ</t>
    </r>
    <r>
      <rPr>
        <sz val="11"/>
        <color theme="1"/>
        <rFont val="ＭＳ Ｐゴシック"/>
        <family val="2"/>
        <scheme val="minor"/>
      </rPr>
      <t>):sự thảm sát,thảm sát,sát hại dã man,tàn sát,tàn sát dã man</t>
    </r>
  </si>
  <si>
    <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ふだ</t>
    </r>
    <r>
      <rPr>
        <sz val="11"/>
        <color theme="1"/>
        <rFont val="ＭＳ Ｐゴシック"/>
        <family val="2"/>
        <scheme val="minor"/>
      </rPr>
      <t>):tiền giấy,tờ,thẻ&lt;br&gt;</t>
    </r>
    <r>
      <rPr>
        <sz val="11"/>
        <color theme="1"/>
        <rFont val="ＭＳ Ｐゴシック"/>
        <family val="3"/>
        <charset val="128"/>
        <scheme val="minor"/>
      </rPr>
      <t>札束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さつたば</t>
    </r>
    <r>
      <rPr>
        <sz val="11"/>
        <color theme="1"/>
        <rFont val="ＭＳ Ｐゴシック"/>
        <family val="2"/>
        <scheme val="minor"/>
      </rPr>
      <t>):cuộn tiền&lt;br&gt;</t>
    </r>
    <r>
      <rPr>
        <sz val="11"/>
        <color theme="1"/>
        <rFont val="ＭＳ Ｐゴシック"/>
        <family val="3"/>
        <charset val="128"/>
        <scheme val="minor"/>
      </rPr>
      <t>入札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にゅうさつ</t>
    </r>
    <r>
      <rPr>
        <sz val="11"/>
        <color theme="1"/>
        <rFont val="ＭＳ Ｐゴシック"/>
        <family val="2"/>
        <scheme val="minor"/>
      </rPr>
      <t>):sự đấu thầu&lt;br&gt;</t>
    </r>
    <r>
      <rPr>
        <sz val="11"/>
        <color theme="1"/>
        <rFont val="ＭＳ Ｐゴシック"/>
        <family val="3"/>
        <charset val="128"/>
        <scheme val="minor"/>
      </rPr>
      <t>名札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なふだ</t>
    </r>
    <r>
      <rPr>
        <sz val="11"/>
        <color theme="1"/>
        <rFont val="ＭＳ Ｐゴシック"/>
        <family val="2"/>
        <scheme val="minor"/>
      </rPr>
      <t>):thẻ</t>
    </r>
  </si>
  <si>
    <r>
      <t>監察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kiểm tra , sự thanh tra&lt;br&gt;</t>
    </r>
    <r>
      <rPr>
        <sz val="11"/>
        <color theme="1"/>
        <rFont val="ＭＳ Ｐゴシック"/>
        <family val="3"/>
        <charset val="128"/>
        <scheme val="minor"/>
      </rP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sát&lt;br&gt;</t>
    </r>
    <r>
      <rPr>
        <sz val="11"/>
        <color theme="1"/>
        <rFont val="ＭＳ Ｐゴシック"/>
        <family val="3"/>
        <charset val="128"/>
        <scheme val="minor"/>
      </rPr>
      <t>警察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けいさつ</t>
    </r>
    <r>
      <rPr>
        <sz val="11"/>
        <color theme="1"/>
        <rFont val="ＭＳ Ｐゴシック"/>
        <family val="2"/>
        <scheme val="minor"/>
      </rPr>
      <t>):cánh sát&lt;br&gt;</t>
    </r>
    <r>
      <rPr>
        <sz val="11"/>
        <color theme="1"/>
        <rFont val="ＭＳ Ｐゴシック"/>
        <family val="3"/>
        <charset val="128"/>
        <scheme val="minor"/>
      </rPr>
      <t>警察署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けいさつしょ</t>
    </r>
    <r>
      <rPr>
        <sz val="11"/>
        <color theme="1"/>
        <rFont val="ＭＳ Ｐゴシック"/>
        <family val="2"/>
        <scheme val="minor"/>
      </rPr>
      <t>):sở cảnh sát,phòng cảnh sát,văn phòng cảnh sát,trạm cảnh sát</t>
    </r>
  </si>
  <si>
    <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ấn&lt;br&gt;</t>
    </r>
    <r>
      <rPr>
        <sz val="11"/>
        <color theme="1"/>
        <rFont val="ＭＳ Ｐゴシック"/>
        <family val="3"/>
        <charset val="128"/>
        <scheme val="minor"/>
      </rPr>
      <t>印刷機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いんさつき</t>
    </r>
    <r>
      <rPr>
        <sz val="11"/>
        <color theme="1"/>
        <rFont val="ＭＳ Ｐゴシック"/>
        <family val="2"/>
        <scheme val="minor"/>
      </rPr>
      <t>):máy in&lt;br&gt;</t>
    </r>
    <r>
      <rPr>
        <sz val="11"/>
        <color theme="1"/>
        <rFont val="ＭＳ Ｐゴシック"/>
        <family val="3"/>
        <charset val="128"/>
        <scheme val="minor"/>
      </rPr>
      <t>刷る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する</t>
    </r>
    <r>
      <rPr>
        <sz val="11"/>
        <color theme="1"/>
        <rFont val="ＭＳ Ｐゴシック"/>
        <family val="2"/>
        <scheme val="minor"/>
      </rPr>
      <t>):in&lt;br&gt;</t>
    </r>
    <r>
      <rPr>
        <sz val="11"/>
        <color theme="1"/>
        <rFont val="ＭＳ Ｐゴシック"/>
        <family val="3"/>
        <charset val="128"/>
        <scheme val="minor"/>
      </rPr>
      <t>刷新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さっしん</t>
    </r>
    <r>
      <rPr>
        <sz val="11"/>
        <color theme="1"/>
        <rFont val="ＭＳ Ｐゴシック"/>
        <family val="2"/>
        <scheme val="minor"/>
      </rPr>
      <t>):sự đổi mới,sự cách tân</t>
    </r>
  </si>
  <si>
    <r>
      <t>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さつ</t>
    </r>
    <r>
      <rPr>
        <sz val="11"/>
        <color theme="1"/>
        <rFont val="ＭＳ Ｐゴシック"/>
        <family val="2"/>
        <scheme val="minor"/>
      </rPr>
      <t>):tập&lt;br&gt;</t>
    </r>
    <r>
      <rPr>
        <sz val="11"/>
        <color theme="1"/>
        <rFont val="ＭＳ Ｐゴシック"/>
        <family val="3"/>
        <charset val="128"/>
        <scheme val="minor"/>
      </rPr>
      <t>冊子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さっし</t>
    </r>
    <r>
      <rPr>
        <sz val="11"/>
        <color theme="1"/>
        <rFont val="ＭＳ Ｐゴシック"/>
        <family val="2"/>
        <scheme val="minor"/>
      </rPr>
      <t>):quyển sách nhỏ&lt;br&gt;</t>
    </r>
    <r>
      <rPr>
        <sz val="11"/>
        <color theme="1"/>
        <rFont val="ＭＳ Ｐゴシック"/>
        <family val="3"/>
        <charset val="128"/>
        <scheme val="minor"/>
      </rPr>
      <t>短冊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たんざく</t>
    </r>
    <r>
      <rPr>
        <sz val="11"/>
        <color theme="1"/>
        <rFont val="ＭＳ Ｐゴシック"/>
        <family val="2"/>
        <scheme val="minor"/>
      </rPr>
      <t>):mảnh giấy nhỏ, dài dùng để làm thơ&lt;br&gt;</t>
    </r>
    <r>
      <rPr>
        <sz val="11"/>
        <color theme="1"/>
        <rFont val="ＭＳ Ｐゴシック"/>
        <family val="3"/>
        <charset val="128"/>
        <scheme val="minor"/>
      </rPr>
      <t>分冊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ぶんさつ</t>
    </r>
    <r>
      <rPr>
        <sz val="11"/>
        <color theme="1"/>
        <rFont val="ＭＳ Ｐゴシック"/>
        <family val="2"/>
        <scheme val="minor"/>
      </rPr>
      <t>):quyển,tập</t>
    </r>
  </si>
  <si>
    <r>
      <t>昨今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さっこん</t>
    </r>
    <r>
      <rPr>
        <sz val="11"/>
        <color theme="1"/>
        <rFont val="ＭＳ Ｐゴシック"/>
        <family val="2"/>
        <scheme val="minor"/>
      </rPr>
      <t>):ngày nay,gần đây&lt;br&gt;</t>
    </r>
    <r>
      <rPr>
        <sz val="11"/>
        <color theme="1"/>
        <rFont val="ＭＳ Ｐゴシック"/>
        <family val="3"/>
        <charset val="128"/>
        <scheme val="minor"/>
      </rPr>
      <t>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さくねん</t>
    </r>
    <r>
      <rPr>
        <sz val="11"/>
        <color theme="1"/>
        <rFont val="ＭＳ Ｐゴシック"/>
        <family val="2"/>
        <scheme val="minor"/>
      </rPr>
      <t>):năm qua&lt;br&gt;</t>
    </r>
    <r>
      <rPr>
        <sz val="11"/>
        <color theme="1"/>
        <rFont val="ＭＳ Ｐゴシック"/>
        <family val="3"/>
        <charset val="128"/>
        <scheme val="minor"/>
      </rPr>
      <t>昨晩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さくばん</t>
    </r>
    <r>
      <rPr>
        <sz val="11"/>
        <color theme="1"/>
        <rFont val="ＭＳ Ｐゴシック"/>
        <family val="2"/>
        <scheme val="minor"/>
      </rPr>
      <t>):tối hôm qua</t>
    </r>
  </si>
  <si>
    <r>
      <t>咲き乱れる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さきみだれる</t>
    </r>
    <r>
      <rPr>
        <sz val="11"/>
        <color theme="1"/>
        <rFont val="ＭＳ Ｐゴシック"/>
        <family val="2"/>
        <scheme val="minor"/>
      </rPr>
      <t>):nở rộ&lt;br&gt;</t>
    </r>
    <r>
      <rPr>
        <sz val="11"/>
        <color theme="1"/>
        <rFont val="ＭＳ Ｐゴシック"/>
        <family val="3"/>
        <charset val="128"/>
        <scheme val="minor"/>
      </rPr>
      <t>遅咲き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おそざき</t>
    </r>
    <r>
      <rPr>
        <sz val="11"/>
        <color theme="1"/>
        <rFont val="ＭＳ Ｐゴシック"/>
        <family val="2"/>
        <scheme val="minor"/>
      </rPr>
      <t>):sự nở muộn&lt;br&gt;</t>
    </r>
    <r>
      <rPr>
        <sz val="11"/>
        <color theme="1"/>
        <rFont val="ＭＳ Ｐゴシック"/>
        <family val="3"/>
        <charset val="128"/>
        <scheme val="minor"/>
      </rPr>
      <t>返咲き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かえりざき</t>
    </r>
    <r>
      <rPr>
        <sz val="11"/>
        <color theme="1"/>
        <rFont val="ＭＳ Ｐゴシック"/>
        <family val="2"/>
        <scheme val="minor"/>
      </rPr>
      <t>):sự quay trở lại,sự nở lại (hoa)</t>
    </r>
  </si>
  <si>
    <r>
      <t>下り坂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くだりざか</t>
    </r>
    <r>
      <rPr>
        <sz val="11"/>
        <color theme="1"/>
        <rFont val="ＭＳ Ｐゴシック"/>
        <family val="2"/>
        <scheme val="minor"/>
      </rPr>
      <t>):dốc xuống,con dốc,đoạn dốc&lt;br&gt;</t>
    </r>
    <r>
      <rPr>
        <sz val="11"/>
        <color theme="1"/>
        <rFont val="ＭＳ Ｐゴシック"/>
        <family val="3"/>
        <charset val="128"/>
        <scheme val="minor"/>
      </rPr>
      <t>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</t>
    </r>
    <r>
      <rPr>
        <sz val="11"/>
        <color theme="1"/>
        <rFont val="ＭＳ Ｐゴシック"/>
        <family val="2"/>
        <scheme val="minor"/>
      </rPr>
      <t>):dốc&lt;br&gt;</t>
    </r>
    <r>
      <rPr>
        <sz val="11"/>
        <color theme="1"/>
        <rFont val="ＭＳ Ｐゴシック"/>
        <family val="3"/>
        <charset val="128"/>
        <scheme val="minor"/>
      </rPr>
      <t>坂道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さかみち</t>
    </r>
    <r>
      <rPr>
        <sz val="11"/>
        <color theme="1"/>
        <rFont val="ＭＳ Ｐゴシック"/>
        <family val="2"/>
        <scheme val="minor"/>
      </rPr>
      <t>):đường đèo,đường dốc,con dốc&lt;br&gt;</t>
    </r>
    <r>
      <rPr>
        <sz val="11"/>
        <color theme="1"/>
        <rFont val="ＭＳ Ｐゴシック"/>
        <family val="3"/>
        <charset val="128"/>
        <scheme val="minor"/>
      </rPr>
      <t>上り坂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のぼりざか</t>
    </r>
    <r>
      <rPr>
        <sz val="11"/>
        <color theme="1"/>
        <rFont val="ＭＳ Ｐゴシック"/>
        <family val="2"/>
        <scheme val="minor"/>
      </rPr>
      <t>):ngày càng tăng lên,đi lên</t>
    </r>
  </si>
  <si>
    <r>
      <t>家財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かざい</t>
    </r>
    <r>
      <rPr>
        <sz val="11"/>
        <color theme="1"/>
        <rFont val="ＭＳ Ｐゴシック"/>
        <family val="2"/>
        <scheme val="minor"/>
      </rPr>
      <t>):gia tài&lt;br&gt;</t>
    </r>
    <r>
      <rPr>
        <sz val="11"/>
        <color theme="1"/>
        <rFont val="ＭＳ Ｐゴシック"/>
        <family val="3"/>
        <charset val="128"/>
        <scheme val="minor"/>
      </rPr>
      <t>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</t>
    </r>
    <r>
      <rPr>
        <sz val="11"/>
        <color theme="1"/>
        <rFont val="ＭＳ Ｐゴシック"/>
        <family val="2"/>
        <scheme val="minor"/>
      </rPr>
      <t>):tài sản&lt;br&gt;</t>
    </r>
    <r>
      <rPr>
        <sz val="11"/>
        <color theme="1"/>
        <rFont val="ＭＳ Ｐゴシック"/>
        <family val="3"/>
        <charset val="128"/>
        <scheme val="minor"/>
      </rPr>
      <t>財界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ざいかい</t>
    </r>
    <r>
      <rPr>
        <sz val="11"/>
        <color theme="1"/>
        <rFont val="ＭＳ Ｐゴシック"/>
        <family val="2"/>
        <scheme val="minor"/>
      </rPr>
      <t>):giới tài chính&lt;br&gt;</t>
    </r>
    <r>
      <rPr>
        <sz val="11"/>
        <color theme="1"/>
        <rFont val="ＭＳ Ｐゴシック"/>
        <family val="3"/>
        <charset val="128"/>
        <scheme val="minor"/>
      </rPr>
      <t>財源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ざいげん</t>
    </r>
    <r>
      <rPr>
        <sz val="11"/>
        <color theme="1"/>
        <rFont val="ＭＳ Ｐゴシック"/>
        <family val="2"/>
        <scheme val="minor"/>
      </rPr>
      <t>):tài nguyên&lt;br&gt;</t>
    </r>
    <r>
      <rPr>
        <sz val="11"/>
        <color theme="1"/>
        <rFont val="ＭＳ Ｐゴシック"/>
        <family val="3"/>
        <charset val="128"/>
        <scheme val="minor"/>
      </rPr>
      <t>財産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ざいさん</t>
    </r>
    <r>
      <rPr>
        <sz val="11"/>
        <color theme="1"/>
        <rFont val="ＭＳ Ｐゴシック"/>
        <family val="2"/>
        <scheme val="minor"/>
      </rPr>
      <t>):tiền của</t>
    </r>
  </si>
  <si>
    <r>
      <t>軽犯罪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けいはんざい</t>
    </r>
    <r>
      <rPr>
        <sz val="11"/>
        <color theme="1"/>
        <rFont val="ＭＳ Ｐゴシック"/>
        <family val="2"/>
        <scheme val="minor"/>
      </rPr>
      <t>):sự phạm tội nhẹ,tội nhẹ&lt;br&gt;</t>
    </r>
    <r>
      <rPr>
        <sz val="11"/>
        <color theme="1"/>
        <rFont val="ＭＳ Ｐゴシック"/>
        <family val="3"/>
        <charset val="128"/>
        <scheme val="minor"/>
      </rPr>
      <t>功罪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こうざい</t>
    </r>
    <r>
      <rPr>
        <sz val="11"/>
        <color theme="1"/>
        <rFont val="ＭＳ Ｐゴシック"/>
        <family val="2"/>
        <scheme val="minor"/>
      </rPr>
      <t>):công và tội,lợi và hại,cái lợi và cái hại,mặt lợi và mặt hại&lt;br&gt;</t>
    </r>
    <r>
      <rPr>
        <sz val="11"/>
        <color theme="1"/>
        <rFont val="ＭＳ Ｐゴシック"/>
        <family val="3"/>
        <charset val="128"/>
        <scheme val="minor"/>
      </rPr>
      <t>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つみ</t>
    </r>
    <r>
      <rPr>
        <sz val="11"/>
        <color theme="1"/>
        <rFont val="ＭＳ Ｐゴシック"/>
        <family val="2"/>
        <scheme val="minor"/>
      </rPr>
      <t>):tội ác,tội lỗi&lt;br&gt;</t>
    </r>
    <r>
      <rPr>
        <sz val="11"/>
        <color theme="1"/>
        <rFont val="ＭＳ Ｐゴシック"/>
        <family val="3"/>
        <charset val="128"/>
        <scheme val="minor"/>
      </rPr>
      <t>罪悪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ざいあく</t>
    </r>
    <r>
      <rPr>
        <sz val="11"/>
        <color theme="1"/>
        <rFont val="ＭＳ Ｐゴシック"/>
        <family val="2"/>
        <scheme val="minor"/>
      </rPr>
      <t>):tội ác</t>
    </r>
  </si>
  <si>
    <r>
      <t>機材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きざい</t>
    </r>
    <r>
      <rPr>
        <sz val="11"/>
        <color theme="1"/>
        <rFont val="ＭＳ Ｐゴシック"/>
        <family val="2"/>
        <scheme val="minor"/>
      </rPr>
      <t>):phụ tùng máy,máy móc,thiết bị</t>
    </r>
  </si>
  <si>
    <r>
      <t>健在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けんざい</t>
    </r>
    <r>
      <rPr>
        <sz val="11"/>
        <color theme="1"/>
        <rFont val="ＭＳ Ｐゴシック"/>
        <family val="2"/>
        <scheme val="minor"/>
      </rPr>
      <t>):sức khoẻ tốt,khoẻ mạnh&lt;br&gt;</t>
    </r>
    <r>
      <rPr>
        <sz val="11"/>
        <color theme="1"/>
        <rFont val="ＭＳ Ｐゴシック"/>
        <family val="3"/>
        <charset val="128"/>
        <scheme val="minor"/>
      </rPr>
      <t>現在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げんざい</t>
    </r>
    <r>
      <rPr>
        <sz val="11"/>
        <color theme="1"/>
        <rFont val="ＭＳ Ｐゴシック"/>
        <family val="2"/>
        <scheme val="minor"/>
      </rPr>
      <t>):bây giờ</t>
    </r>
  </si>
  <si>
    <r>
      <t>交際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こうさい</t>
    </r>
    <r>
      <rPr>
        <sz val="11"/>
        <color theme="1"/>
        <rFont val="ＭＳ Ｐゴシック"/>
        <family val="2"/>
        <scheme val="minor"/>
      </rPr>
      <t>):mối quan hệ,giao tế,giao du,tình bạn&lt;br&gt;</t>
    </r>
    <r>
      <rPr>
        <sz val="11"/>
        <color theme="1"/>
        <rFont val="ＭＳ Ｐゴシック"/>
        <family val="3"/>
        <charset val="128"/>
        <scheme val="minor"/>
      </rPr>
      <t>交際費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こうさいひ</t>
    </r>
    <r>
      <rPr>
        <sz val="11"/>
        <color theme="1"/>
        <rFont val="ＭＳ Ｐゴシック"/>
        <family val="2"/>
        <scheme val="minor"/>
      </rPr>
      <t>):phí tiếp khách,phí lễ tiết&lt;br&gt;</t>
    </r>
    <r>
      <rPr>
        <sz val="11"/>
        <color theme="1"/>
        <rFont val="ＭＳ Ｐゴシック"/>
        <family val="3"/>
        <charset val="128"/>
        <scheme val="minor"/>
      </rPr>
      <t>国際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こくさい</t>
    </r>
    <r>
      <rPr>
        <sz val="11"/>
        <color theme="1"/>
        <rFont val="ＭＳ Ｐゴシック"/>
        <family val="2"/>
        <scheme val="minor"/>
      </rPr>
      <t>):quốc tế&lt;br&gt;</t>
    </r>
    <r>
      <rPr>
        <sz val="11"/>
        <color theme="1"/>
        <rFont val="ＭＳ Ｐゴシック"/>
        <family val="3"/>
        <charset val="128"/>
        <scheme val="minor"/>
      </rPr>
      <t>国際化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こくさいか</t>
    </r>
    <r>
      <rPr>
        <sz val="11"/>
        <color theme="1"/>
        <rFont val="ＭＳ Ｐゴシック"/>
        <family val="2"/>
        <scheme val="minor"/>
      </rPr>
      <t>):quốc tế hoá</t>
    </r>
  </si>
  <si>
    <r>
      <t>細い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ほそい</t>
    </r>
    <r>
      <rPr>
        <sz val="11"/>
        <color theme="1"/>
        <rFont val="ＭＳ Ｐゴシック"/>
        <family val="2"/>
        <scheme val="minor"/>
      </rPr>
      <t>):thon dài,mảnh mai&lt;br&gt;</t>
    </r>
    <r>
      <rPr>
        <sz val="11"/>
        <color theme="1"/>
        <rFont val="ＭＳ Ｐゴシック"/>
        <family val="3"/>
        <charset val="128"/>
        <scheme val="minor"/>
      </rPr>
      <t>細か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こまか</t>
    </r>
    <r>
      <rPr>
        <sz val="11"/>
        <color theme="1"/>
        <rFont val="ＭＳ Ｐゴシック"/>
        <family val="2"/>
        <scheme val="minor"/>
      </rPr>
      <t>):nhỏ,vụn,nhỏ mọn,vụn vặt&lt;br&gt;</t>
    </r>
    <r>
      <rPr>
        <sz val="11"/>
        <color theme="1"/>
        <rFont val="ＭＳ Ｐゴシック"/>
        <family val="3"/>
        <charset val="128"/>
        <scheme val="minor"/>
      </rPr>
      <t>細かい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こまかい</t>
    </r>
    <r>
      <rPr>
        <sz val="11"/>
        <color theme="1"/>
        <rFont val="ＭＳ Ｐゴシック"/>
        <family val="2"/>
        <scheme val="minor"/>
      </rPr>
      <t>):cặn kẽ</t>
    </r>
  </si>
  <si>
    <r>
      <t>慰霊祭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いれいさい</t>
    </r>
    <r>
      <rPr>
        <sz val="11"/>
        <color theme="1"/>
        <rFont val="ＭＳ Ｐゴシック"/>
        <family val="2"/>
        <scheme val="minor"/>
      </rPr>
      <t>):lễ tang,lễ cầu siêu cho linh hồn người chết&lt;br&gt;</t>
    </r>
    <r>
      <rPr>
        <sz val="11"/>
        <color theme="1"/>
        <rFont val="ＭＳ Ｐゴシック"/>
        <family val="3"/>
        <charset val="128"/>
        <scheme val="minor"/>
      </rPr>
      <t>冠婚葬祭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かんこんそうさい</t>
    </r>
    <r>
      <rPr>
        <sz val="11"/>
        <color theme="1"/>
        <rFont val="ＭＳ Ｐゴシック"/>
        <family val="2"/>
        <scheme val="minor"/>
      </rPr>
      <t>):bốn nghi thức  cổ quan trọng&lt;br&gt;</t>
    </r>
    <r>
      <rPr>
        <sz val="11"/>
        <color theme="1"/>
        <rFont val="ＭＳ Ｐゴシック"/>
        <family val="3"/>
        <charset val="128"/>
        <scheme val="minor"/>
      </rPr>
      <t>祭壇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さいだん</t>
    </r>
    <r>
      <rPr>
        <sz val="11"/>
        <color theme="1"/>
        <rFont val="ＭＳ Ｐゴシック"/>
        <family val="2"/>
        <scheme val="minor"/>
      </rPr>
      <t>):bệ thờ</t>
    </r>
  </si>
  <si>
    <r>
      <t>救済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きゅうさい</t>
    </r>
    <r>
      <rPr>
        <sz val="11"/>
        <color theme="1"/>
        <rFont val="ＭＳ Ｐゴシック"/>
        <family val="2"/>
        <scheme val="minor"/>
      </rPr>
      <t>):sự cứu tế,sự cứu viện,sự trợ giúp,sự giúp đỡ&lt;br&gt;</t>
    </r>
    <r>
      <rPr>
        <sz val="11"/>
        <color theme="1"/>
        <rFont val="ＭＳ Ｐゴシック"/>
        <family val="3"/>
        <charset val="128"/>
        <scheme val="minor"/>
      </rPr>
      <t>経済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けいざい</t>
    </r>
    <r>
      <rPr>
        <sz val="11"/>
        <color theme="1"/>
        <rFont val="ＭＳ Ｐゴシック"/>
        <family val="2"/>
        <scheme val="minor"/>
      </rPr>
      <t>):nền kinh tế,kinh tế</t>
    </r>
  </si>
  <si>
    <r>
      <t>歳月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としつき</t>
    </r>
    <r>
      <rPr>
        <sz val="11"/>
        <color theme="1"/>
        <rFont val="ＭＳ Ｐゴシック"/>
        <family val="2"/>
        <scheme val="minor"/>
      </rPr>
      <t>):tuế nguyệt,thời gian&lt;br&gt;</t>
    </r>
    <r>
      <rPr>
        <sz val="11"/>
        <color theme="1"/>
        <rFont val="ＭＳ Ｐゴシック"/>
        <family val="3"/>
        <charset val="128"/>
        <scheme val="minor"/>
      </rPr>
      <t>歳暮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せいぼ</t>
    </r>
    <r>
      <rPr>
        <sz val="11"/>
        <color theme="1"/>
        <rFont val="ＭＳ Ｐゴシック"/>
        <family val="2"/>
        <scheme val="minor"/>
      </rPr>
      <t>):năm hết Tết đến</t>
    </r>
  </si>
  <si>
    <r>
      <t>採掘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さいくつ</t>
    </r>
    <r>
      <rPr>
        <sz val="11"/>
        <color theme="1"/>
        <rFont val="ＭＳ Ｐゴシック"/>
        <family val="2"/>
        <scheme val="minor"/>
      </rPr>
      <t>):khai mỏ&lt;br&gt;</t>
    </r>
    <r>
      <rPr>
        <sz val="11"/>
        <color theme="1"/>
        <rFont val="ＭＳ Ｐゴシック"/>
        <family val="3"/>
        <charset val="128"/>
        <scheme val="minor"/>
      </rPr>
      <t>採決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さいけつ</t>
    </r>
    <r>
      <rPr>
        <sz val="11"/>
        <color theme="1"/>
        <rFont val="ＭＳ Ｐゴシック"/>
        <family val="2"/>
        <scheme val="minor"/>
      </rPr>
      <t>):sự bỏ phiếu&lt;br&gt;</t>
    </r>
    <r>
      <rPr>
        <sz val="11"/>
        <color theme="1"/>
        <rFont val="ＭＳ Ｐゴシック"/>
        <family val="3"/>
        <charset val="128"/>
        <scheme val="minor"/>
      </rPr>
      <t>採算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さいさん</t>
    </r>
    <r>
      <rPr>
        <sz val="11"/>
        <color theme="1"/>
        <rFont val="ＭＳ Ｐゴシック"/>
        <family val="2"/>
        <scheme val="minor"/>
      </rPr>
      <t>):lợi nhuận,lãi</t>
    </r>
  </si>
  <si>
    <r>
      <t>鬼才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きさい</t>
    </r>
    <r>
      <rPr>
        <sz val="11"/>
        <color theme="1"/>
        <rFont val="ＭＳ Ｐゴシック"/>
        <family val="2"/>
        <scheme val="minor"/>
      </rPr>
      <t>):Vợ yêu,ái thê&lt;br&gt;</t>
    </r>
    <r>
      <rPr>
        <sz val="11"/>
        <color theme="1"/>
        <rFont val="ＭＳ Ｐゴシック"/>
        <family val="3"/>
        <charset val="128"/>
        <scheme val="minor"/>
      </rPr>
      <t>才人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さいじん</t>
    </r>
    <r>
      <rPr>
        <sz val="11"/>
        <color theme="1"/>
        <rFont val="ＭＳ Ｐゴシック"/>
        <family val="2"/>
        <scheme val="minor"/>
      </rPr>
      <t>):tài nhân&lt;br&gt;</t>
    </r>
    <r>
      <rPr>
        <sz val="11"/>
        <color theme="1"/>
        <rFont val="ＭＳ Ｐゴシック"/>
        <family val="3"/>
        <charset val="128"/>
        <scheme val="minor"/>
      </rPr>
      <t>才能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さいのう</t>
    </r>
    <r>
      <rPr>
        <sz val="11"/>
        <color theme="1"/>
        <rFont val="ＭＳ Ｐゴシック"/>
        <family val="2"/>
        <scheme val="minor"/>
      </rPr>
      <t>):tài năng,năng khiếu</t>
    </r>
  </si>
  <si>
    <r>
      <t>愛妻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あいさい</t>
    </r>
    <r>
      <rPr>
        <sz val="11"/>
        <color theme="1"/>
        <rFont val="ＭＳ Ｐゴシック"/>
        <family val="2"/>
        <scheme val="minor"/>
      </rPr>
      <t>):vô cùng,cực kỳ,cực độ&lt;br&gt;</t>
    </r>
    <r>
      <rPr>
        <sz val="11"/>
        <color theme="1"/>
        <rFont val="ＭＳ Ｐゴシック"/>
        <family val="3"/>
        <charset val="128"/>
        <scheme val="minor"/>
      </rPr>
      <t>稲妻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いなづま</t>
    </r>
    <r>
      <rPr>
        <sz val="11"/>
        <color theme="1"/>
        <rFont val="ＭＳ Ｐゴシック"/>
        <family val="2"/>
        <scheme val="minor"/>
      </rPr>
      <t>):tia chớp&lt;br&gt;</t>
    </r>
    <r>
      <rPr>
        <sz val="11"/>
        <color theme="1"/>
        <rFont val="ＭＳ Ｐゴシック"/>
        <family val="3"/>
        <charset val="128"/>
        <scheme val="minor"/>
      </rPr>
      <t>後妻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ごさい</t>
    </r>
    <r>
      <rPr>
        <sz val="11"/>
        <color theme="1"/>
        <rFont val="ＭＳ Ｐゴシック"/>
        <family val="2"/>
        <scheme val="minor"/>
      </rPr>
      <t>):vợ kế&lt;br&gt;</t>
    </r>
    <r>
      <rPr>
        <sz val="11"/>
        <color theme="1"/>
        <rFont val="ＭＳ Ｐゴシック"/>
        <family val="3"/>
        <charset val="128"/>
        <scheme val="minor"/>
      </rPr>
      <t>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つま</t>
    </r>
    <r>
      <rPr>
        <sz val="11"/>
        <color theme="1"/>
        <rFont val="ＭＳ Ｐゴシック"/>
        <family val="2"/>
        <scheme val="minor"/>
      </rPr>
      <t>):vợ&lt;br&gt;</t>
    </r>
    <r>
      <rPr>
        <sz val="11"/>
        <color theme="1"/>
        <rFont val="ＭＳ Ｐゴシック"/>
        <family val="3"/>
        <charset val="128"/>
        <scheme val="minor"/>
      </rPr>
      <t>妻子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</t>
    </r>
    <r>
      <rPr>
        <sz val="11"/>
        <color theme="1"/>
        <rFont val="ＭＳ Ｐゴシック"/>
        <family val="2"/>
        <scheme val="minor"/>
      </rPr>
      <t>):vợ con,thê tử</t>
    </r>
  </si>
  <si>
    <r>
      <t>最も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もっとも</t>
    </r>
    <r>
      <rPr>
        <sz val="11"/>
        <color theme="1"/>
        <rFont val="ＭＳ Ｐゴシック"/>
        <family val="2"/>
        <scheme val="minor"/>
      </rPr>
      <t>):người có tài xuất chúng,sự thần thông quảng đại,thần đồng,tài năng&lt;br&gt;</t>
    </r>
    <r>
      <rPr>
        <sz val="11"/>
        <color theme="1"/>
        <rFont val="ＭＳ Ｐゴシック"/>
        <family val="3"/>
        <charset val="128"/>
        <scheme val="minor"/>
      </rPr>
      <t>最悪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さいあく</t>
    </r>
    <r>
      <rPr>
        <sz val="11"/>
        <color theme="1"/>
        <rFont val="ＭＳ Ｐゴシック"/>
        <family val="2"/>
        <scheme val="minor"/>
      </rPr>
      <t>):bét&lt;br&gt;</t>
    </r>
    <r>
      <rPr>
        <sz val="11"/>
        <color theme="1"/>
        <rFont val="ＭＳ Ｐゴシック"/>
        <family val="3"/>
        <charset val="128"/>
        <scheme val="minor"/>
      </rPr>
      <t>最期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さいご</t>
    </r>
    <r>
      <rPr>
        <sz val="11"/>
        <color theme="1"/>
        <rFont val="ＭＳ Ｐゴシック"/>
        <family val="2"/>
        <scheme val="minor"/>
      </rPr>
      <t>):khoảnh khắc cuối cùng của người chết,phút hấp hối,phút lâm chung</t>
    </r>
  </si>
  <si>
    <r>
      <t>再会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さいかい</t>
    </r>
    <r>
      <rPr>
        <sz val="11"/>
        <color theme="1"/>
        <rFont val="ＭＳ Ｐゴシック"/>
        <family val="2"/>
        <scheme val="minor"/>
      </rPr>
      <t>):tái ngộ&lt;br&gt;</t>
    </r>
    <r>
      <rPr>
        <sz val="11"/>
        <color theme="1"/>
        <rFont val="ＭＳ Ｐゴシック"/>
        <family val="3"/>
        <charset val="128"/>
        <scheme val="minor"/>
      </rPr>
      <t>再開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さいかい</t>
    </r>
    <r>
      <rPr>
        <sz val="11"/>
        <color theme="1"/>
        <rFont val="ＭＳ Ｐゴシック"/>
        <family val="2"/>
        <scheme val="minor"/>
      </rPr>
      <t>):sự bắt đầu trở lại&lt;br&gt;</t>
    </r>
    <r>
      <rPr>
        <sz val="11"/>
        <color theme="1"/>
        <rFont val="ＭＳ Ｐゴシック"/>
        <family val="3"/>
        <charset val="128"/>
        <scheme val="minor"/>
      </rPr>
      <t>再起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</t>
    </r>
    <r>
      <rPr>
        <sz val="11"/>
        <color theme="1"/>
        <rFont val="ＭＳ Ｐゴシック"/>
        <family val="2"/>
        <scheme val="minor"/>
      </rPr>
      <t>):sự quay lại,sự hồi phục</t>
    </r>
  </si>
  <si>
    <r>
      <t>一座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いちざ</t>
    </r>
    <r>
      <rPr>
        <sz val="11"/>
        <color theme="1"/>
        <rFont val="ＭＳ Ｐゴシック"/>
        <family val="2"/>
        <scheme val="minor"/>
      </rPr>
      <t>):lại,lại một lần nữa&lt;br&gt;</t>
    </r>
    <r>
      <rPr>
        <sz val="11"/>
        <color theme="1"/>
        <rFont val="ＭＳ Ｐゴシック"/>
        <family val="3"/>
        <charset val="128"/>
        <scheme val="minor"/>
      </rPr>
      <t>王座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おうざ</t>
    </r>
    <r>
      <rPr>
        <sz val="11"/>
        <color theme="1"/>
        <rFont val="ＭＳ Ｐゴシック"/>
        <family val="2"/>
        <scheme val="minor"/>
      </rPr>
      <t>):bệ rồng&lt;br&gt;</t>
    </r>
    <r>
      <rPr>
        <sz val="11"/>
        <color theme="1"/>
        <rFont val="ＭＳ Ｐゴシック"/>
        <family val="3"/>
        <charset val="128"/>
        <scheme val="minor"/>
      </rPr>
      <t>銀座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ぎんざ</t>
    </r>
    <r>
      <rPr>
        <sz val="11"/>
        <color theme="1"/>
        <rFont val="ＭＳ Ｐゴシック"/>
        <family val="2"/>
        <scheme val="minor"/>
      </rPr>
      <t>):Ginza</t>
    </r>
  </si>
  <si>
    <r>
      <t>黒砂糖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くろざとう</t>
    </r>
    <r>
      <rPr>
        <sz val="11"/>
        <color theme="1"/>
        <rFont val="ＭＳ Ｐゴシック"/>
        <family val="2"/>
        <scheme val="minor"/>
      </rPr>
      <t>):sự khác biệt rõ rệt,sự khác nhau như nước với lửa&lt;br&gt;</t>
    </r>
    <r>
      <rPr>
        <sz val="11"/>
        <color theme="1"/>
        <rFont val="ＭＳ Ｐゴシック"/>
        <family val="3"/>
        <charset val="128"/>
        <scheme val="minor"/>
      </rPr>
      <t>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すな</t>
    </r>
    <r>
      <rPr>
        <sz val="11"/>
        <color theme="1"/>
        <rFont val="ＭＳ Ｐゴシック"/>
        <family val="2"/>
        <scheme val="minor"/>
      </rPr>
      <t>):cát&lt;br&gt;</t>
    </r>
    <r>
      <rPr>
        <sz val="11"/>
        <color theme="1"/>
        <rFont val="ＭＳ Ｐゴシック"/>
        <family val="3"/>
        <charset val="128"/>
        <scheme val="minor"/>
      </rPr>
      <t>砂岩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さがん</t>
    </r>
    <r>
      <rPr>
        <sz val="11"/>
        <color theme="1"/>
        <rFont val="ＭＳ Ｐゴシック"/>
        <family val="2"/>
        <scheme val="minor"/>
      </rPr>
      <t>):sa thạch,đá silicat&lt;br&gt;</t>
    </r>
    <r>
      <rPr>
        <sz val="11"/>
        <color theme="1"/>
        <rFont val="ＭＳ Ｐゴシック"/>
        <family val="3"/>
        <charset val="128"/>
        <scheme val="minor"/>
      </rPr>
      <t>砂地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すなち</t>
    </r>
    <r>
      <rPr>
        <sz val="11"/>
        <color theme="1"/>
        <rFont val="ＭＳ Ｐゴシック"/>
        <family val="2"/>
        <scheme val="minor"/>
      </rPr>
      <t>):sa thổ</t>
    </r>
  </si>
  <si>
    <r>
      <t>監査役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かんさやく</t>
    </r>
    <r>
      <rPr>
        <sz val="11"/>
        <color theme="1"/>
        <rFont val="ＭＳ Ｐゴシック"/>
        <family val="2"/>
        <scheme val="minor"/>
      </rPr>
      <t>):đường đen (chưa tinh chế)&lt;br&gt;</t>
    </r>
    <r>
      <rPr>
        <sz val="11"/>
        <color theme="1"/>
        <rFont val="ＭＳ Ｐゴシック"/>
        <family val="3"/>
        <charset val="128"/>
        <scheme val="minor"/>
      </rPr>
      <t>検査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けんさ</t>
    </r>
    <r>
      <rPr>
        <sz val="11"/>
        <color theme="1"/>
        <rFont val="ＭＳ Ｐゴシック"/>
        <family val="2"/>
        <scheme val="minor"/>
      </rPr>
      <t>):sự kiểm tra,kiểm tra&lt;br&gt;</t>
    </r>
    <r>
      <rPr>
        <sz val="11"/>
        <color theme="1"/>
        <rFont val="ＭＳ Ｐゴシック"/>
        <family val="3"/>
        <charset val="128"/>
        <scheme val="minor"/>
      </rPr>
      <t>考査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</t>
    </r>
    <r>
      <rPr>
        <sz val="11"/>
        <color theme="1"/>
        <rFont val="ＭＳ Ｐゴシック"/>
        <family val="2"/>
        <scheme val="minor"/>
      </rPr>
      <t>):Kỳ thi,thi,thi tuyển&lt;br&gt;</t>
    </r>
    <r>
      <rPr>
        <sz val="11"/>
        <color theme="1"/>
        <rFont val="ＭＳ Ｐゴシック"/>
        <family val="3"/>
        <charset val="128"/>
        <scheme val="minor"/>
      </rPr>
      <t>査察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ささつ</t>
    </r>
    <r>
      <rPr>
        <sz val="11"/>
        <color theme="1"/>
        <rFont val="ＭＳ Ｐゴシック"/>
        <family val="2"/>
        <scheme val="minor"/>
      </rPr>
      <t>):sự điều tra&lt;br&gt;</t>
    </r>
    <r>
      <rPr>
        <sz val="11"/>
        <color theme="1"/>
        <rFont val="ＭＳ Ｐゴシック"/>
        <family val="3"/>
        <charset val="128"/>
        <scheme val="minor"/>
      </rPr>
      <t>査証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さしょう</t>
    </r>
    <r>
      <rPr>
        <sz val="11"/>
        <color theme="1"/>
        <rFont val="ＭＳ Ｐゴシック"/>
        <family val="2"/>
        <scheme val="minor"/>
      </rPr>
      <t>):viza</t>
    </r>
  </si>
  <si>
    <r>
      <t>雲泥の差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うんでいのさ</t>
    </r>
    <r>
      <rPr>
        <sz val="11"/>
        <color theme="1"/>
        <rFont val="ＭＳ Ｐゴシック"/>
        <family val="2"/>
        <scheme val="minor"/>
      </rPr>
      <t>):thành viên Ban kiểm soát&lt;br&gt;</t>
    </r>
    <r>
      <rPr>
        <sz val="11"/>
        <color theme="1"/>
        <rFont val="ＭＳ Ｐゴシック"/>
        <family val="3"/>
        <charset val="128"/>
        <scheme val="minor"/>
      </rPr>
      <t>格差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かくさ</t>
    </r>
    <r>
      <rPr>
        <sz val="11"/>
        <color theme="1"/>
        <rFont val="ＭＳ Ｐゴシック"/>
        <family val="2"/>
        <scheme val="minor"/>
      </rPr>
      <t>):sự khác biệt,sự khác nhau,sự chênh lệch,khoảng cách&lt;br&gt;</t>
    </r>
    <r>
      <rPr>
        <sz val="11"/>
        <color theme="1"/>
        <rFont val="ＭＳ Ｐゴシック"/>
        <family val="3"/>
        <charset val="128"/>
        <scheme val="minor"/>
      </rPr>
      <t>誤差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ごさ</t>
    </r>
    <r>
      <rPr>
        <sz val="11"/>
        <color theme="1"/>
        <rFont val="ＭＳ Ｐゴシック"/>
        <family val="2"/>
        <scheme val="minor"/>
      </rPr>
      <t>):sai số,sự nhầm lẫn,giá trị sai lệch,sự sai lệch,sự sai sót,nhầm lẫn,sai lệch,sai sót</t>
    </r>
  </si>
  <si>
    <r>
      <t>混ぜ物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まぜもの</t>
    </r>
    <r>
      <rPr>
        <sz val="11"/>
        <color theme="1"/>
        <rFont val="ＭＳ Ｐゴシック"/>
        <family val="2"/>
        <scheme val="minor"/>
      </rPr>
      <t>):vật bị pha trộn&lt;br&gt;</t>
    </r>
    <r>
      <rPr>
        <sz val="11"/>
        <color theme="1"/>
        <rFont val="ＭＳ Ｐゴシック"/>
        <family val="3"/>
        <charset val="128"/>
        <scheme val="minor"/>
      </rPr>
      <t>混血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こんけつ</t>
    </r>
    <r>
      <rPr>
        <sz val="11"/>
        <color theme="1"/>
        <rFont val="ＭＳ Ｐゴシック"/>
        <family val="2"/>
        <scheme val="minor"/>
      </rPr>
      <t>):máu lai&lt;br&gt;</t>
    </r>
    <r>
      <rPr>
        <sz val="11"/>
        <color theme="1"/>
        <rFont val="ＭＳ Ｐゴシック"/>
        <family val="3"/>
        <charset val="128"/>
        <scheme val="minor"/>
      </rPr>
      <t>混合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こんごう</t>
    </r>
    <r>
      <rPr>
        <sz val="11"/>
        <color theme="1"/>
        <rFont val="ＭＳ Ｐゴシック"/>
        <family val="2"/>
        <scheme val="minor"/>
      </rPr>
      <t>):tạp</t>
    </r>
  </si>
  <si>
    <r>
      <t>屋根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やね</t>
    </r>
    <r>
      <rPr>
        <sz val="11"/>
        <color theme="1"/>
        <rFont val="ＭＳ Ｐゴシック"/>
        <family val="2"/>
        <scheme val="minor"/>
      </rPr>
      <t>):nóc nhà&lt;br&gt;</t>
    </r>
    <r>
      <rPr>
        <sz val="11"/>
        <color theme="1"/>
        <rFont val="ＭＳ Ｐゴシック"/>
        <family val="3"/>
        <charset val="128"/>
        <scheme val="minor"/>
      </rPr>
      <t>禍根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かこん</t>
    </r>
    <r>
      <rPr>
        <sz val="11"/>
        <color theme="1"/>
        <rFont val="ＭＳ Ｐゴシック"/>
        <family val="2"/>
        <scheme val="minor"/>
      </rPr>
      <t>):tai ương,thảm họa,ảnh hưởng xấu&lt;br&gt;</t>
    </r>
    <r>
      <rPr>
        <sz val="11"/>
        <color theme="1"/>
        <rFont val="ＭＳ Ｐゴシック"/>
        <family val="3"/>
        <charset val="128"/>
        <scheme val="minor"/>
      </rPr>
      <t>垣根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かきね</t>
    </r>
    <r>
      <rPr>
        <sz val="11"/>
        <color theme="1"/>
        <rFont val="ＭＳ Ｐゴシック"/>
        <family val="2"/>
        <scheme val="minor"/>
      </rPr>
      <t>):hàng rào&lt;br&gt;</t>
    </r>
    <r>
      <rPr>
        <sz val="11"/>
        <color theme="1"/>
        <rFont val="ＭＳ Ｐゴシック"/>
        <family val="3"/>
        <charset val="128"/>
        <scheme val="minor"/>
      </rPr>
      <t>球根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きゅうこん</t>
    </r>
    <r>
      <rPr>
        <sz val="11"/>
        <color theme="1"/>
        <rFont val="ＭＳ Ｐゴシック"/>
        <family val="2"/>
        <scheme val="minor"/>
      </rPr>
      <t>):củ,củ giống&lt;br&gt;</t>
    </r>
    <r>
      <rPr>
        <sz val="11"/>
        <color theme="1"/>
        <rFont val="ＭＳ Ｐゴシック"/>
        <family val="3"/>
        <charset val="128"/>
        <scheme val="minor"/>
      </rPr>
      <t>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</t>
    </r>
    <r>
      <rPr>
        <sz val="11"/>
        <color theme="1"/>
        <rFont val="ＭＳ Ｐゴシック"/>
        <family val="2"/>
        <scheme val="minor"/>
      </rPr>
      <t>):rễ</t>
    </r>
  </si>
  <si>
    <r>
      <t>冠婚葬祭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かんこんそうさい</t>
    </r>
    <r>
      <rPr>
        <sz val="11"/>
        <color theme="1"/>
        <rFont val="ＭＳ Ｐゴシック"/>
        <family val="2"/>
        <scheme val="minor"/>
      </rPr>
      <t>):bốn nghi thức  cổ quan trọng&lt;br&gt;</t>
    </r>
    <r>
      <rPr>
        <sz val="11"/>
        <color theme="1"/>
        <rFont val="ＭＳ Ｐゴシック"/>
        <family val="3"/>
        <charset val="128"/>
        <scheme val="minor"/>
      </rPr>
      <t>既婚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きこん</t>
    </r>
    <r>
      <rPr>
        <sz val="11"/>
        <color theme="1"/>
        <rFont val="ＭＳ Ｐゴシック"/>
        <family val="2"/>
        <scheme val="minor"/>
      </rPr>
      <t>):đã có gia đình,đã kết hôn,đã lập gia đình&lt;br&gt;</t>
    </r>
    <r>
      <rPr>
        <sz val="11"/>
        <color theme="1"/>
        <rFont val="ＭＳ Ｐゴシック"/>
        <family val="3"/>
        <charset val="128"/>
        <scheme val="minor"/>
      </rPr>
      <t>結婚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けっこん</t>
    </r>
    <r>
      <rPr>
        <sz val="11"/>
        <color theme="1"/>
        <rFont val="ＭＳ Ｐゴシック"/>
        <family val="2"/>
        <scheme val="minor"/>
      </rPr>
      <t>):cưới xin&lt;br&gt;</t>
    </r>
    <r>
      <rPr>
        <sz val="11"/>
        <color theme="1"/>
        <rFont val="ＭＳ Ｐゴシック"/>
        <family val="3"/>
        <charset val="128"/>
        <scheme val="minor"/>
      </rPr>
      <t>結婚式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けっこんしき</t>
    </r>
    <r>
      <rPr>
        <sz val="11"/>
        <color theme="1"/>
        <rFont val="ＭＳ Ｐゴシック"/>
        <family val="2"/>
        <scheme val="minor"/>
      </rPr>
      <t>):hôn lễ</t>
    </r>
  </si>
  <si>
    <r>
      <t>困り果てる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こまりはてる</t>
    </r>
    <r>
      <rPr>
        <sz val="11"/>
        <color theme="1"/>
        <rFont val="ＭＳ Ｐゴシック"/>
        <family val="2"/>
        <scheme val="minor"/>
      </rPr>
      <t>):vô cùng bối rối&lt;br&gt;</t>
    </r>
    <r>
      <rPr>
        <sz val="11"/>
        <color theme="1"/>
        <rFont val="ＭＳ Ｐゴシック"/>
        <family val="3"/>
        <charset val="128"/>
        <scheme val="minor"/>
      </rPr>
      <t>困る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こまる</t>
    </r>
    <r>
      <rPr>
        <sz val="11"/>
        <color theme="1"/>
        <rFont val="ＭＳ Ｐゴシック"/>
        <family val="2"/>
        <scheme val="minor"/>
      </rPr>
      <t>):lúng túng&lt;br&gt;</t>
    </r>
    <r>
      <rPr>
        <sz val="11"/>
        <color theme="1"/>
        <rFont val="ＭＳ Ｐゴシック"/>
        <family val="3"/>
        <charset val="128"/>
        <scheme val="minor"/>
      </rPr>
      <t>困窮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こんきゅう</t>
    </r>
    <r>
      <rPr>
        <sz val="11"/>
        <color theme="1"/>
        <rFont val="ＭＳ Ｐゴシック"/>
        <family val="2"/>
        <scheme val="minor"/>
      </rPr>
      <t>):túng quẫn&lt;br&gt;</t>
    </r>
    <r>
      <rPr>
        <sz val="11"/>
        <color theme="1"/>
        <rFont val="ＭＳ Ｐゴシック"/>
        <family val="3"/>
        <charset val="128"/>
        <scheme val="minor"/>
      </rPr>
      <t>困難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こんなん</t>
    </r>
    <r>
      <rPr>
        <sz val="11"/>
        <color theme="1"/>
        <rFont val="ＭＳ Ｐゴシック"/>
        <family val="2"/>
        <scheme val="minor"/>
      </rPr>
      <t>):truân chuyên&lt;br&gt;</t>
    </r>
    <r>
      <rPr>
        <sz val="11"/>
        <color theme="1"/>
        <rFont val="ＭＳ Ｐゴシック"/>
        <family val="3"/>
        <charset val="128"/>
        <scheme val="minor"/>
      </rPr>
      <t>困惑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こんわく</t>
    </r>
    <r>
      <rPr>
        <sz val="11"/>
        <color theme="1"/>
        <rFont val="ＭＳ Ｐゴシック"/>
        <family val="2"/>
        <scheme val="minor"/>
      </rPr>
      <t>):sự bối rối</t>
    </r>
  </si>
  <si>
    <r>
      <t>意気込む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いきごむ</t>
    </r>
    <r>
      <rPr>
        <sz val="11"/>
        <color theme="1"/>
        <rFont val="ＭＳ Ｐゴシック"/>
        <family val="2"/>
        <scheme val="minor"/>
      </rPr>
      <t>):hứng chí&lt;br&gt;</t>
    </r>
    <r>
      <rPr>
        <sz val="11"/>
        <color theme="1"/>
        <rFont val="ＭＳ Ｐゴシック"/>
        <family val="3"/>
        <charset val="128"/>
        <scheme val="minor"/>
      </rPr>
      <t>引っ込む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ひっこむ</t>
    </r>
    <r>
      <rPr>
        <sz val="11"/>
        <color theme="1"/>
        <rFont val="ＭＳ Ｐゴシック"/>
        <family val="2"/>
        <scheme val="minor"/>
      </rPr>
      <t>):co lại,lõm vào rơi xuống</t>
    </r>
  </si>
  <si>
    <r>
      <t>遺骨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いこつ</t>
    </r>
    <r>
      <rPr>
        <sz val="11"/>
        <color theme="1"/>
        <rFont val="ＭＳ Ｐゴシック"/>
        <family val="2"/>
        <scheme val="minor"/>
      </rPr>
      <t>):tro cốt,hài cốt,di cốt&lt;br&gt;</t>
    </r>
    <r>
      <rPr>
        <sz val="11"/>
        <color theme="1"/>
        <rFont val="ＭＳ Ｐゴシック"/>
        <family val="3"/>
        <charset val="128"/>
        <scheme val="minor"/>
      </rPr>
      <t>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ほね</t>
    </r>
    <r>
      <rPr>
        <sz val="11"/>
        <color theme="1"/>
        <rFont val="ＭＳ Ｐゴシック"/>
        <family val="2"/>
        <scheme val="minor"/>
      </rPr>
      <t>):cốt</t>
    </r>
  </si>
  <si>
    <r>
      <t>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こし</t>
    </r>
    <r>
      <rPr>
        <sz val="11"/>
        <color theme="1"/>
        <rFont val="ＭＳ Ｐゴシック"/>
        <family val="2"/>
        <scheme val="minor"/>
      </rPr>
      <t>):eo lưng,hông&lt;br&gt;</t>
    </r>
    <r>
      <rPr>
        <sz val="11"/>
        <color theme="1"/>
        <rFont val="ＭＳ Ｐゴシック"/>
        <family val="3"/>
        <charset val="128"/>
        <scheme val="minor"/>
      </rPr>
      <t>腰掛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こしかけ</t>
    </r>
    <r>
      <rPr>
        <sz val="11"/>
        <color theme="1"/>
        <rFont val="ＭＳ Ｐゴシック"/>
        <family val="2"/>
        <scheme val="minor"/>
      </rPr>
      <t>):cái ghế,chỗ để lưng</t>
    </r>
  </si>
  <si>
    <r>
      <t>勧告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かんこく</t>
    </r>
    <r>
      <rPr>
        <sz val="11"/>
        <color theme="1"/>
        <rFont val="ＭＳ Ｐゴシック"/>
        <family val="2"/>
        <scheme val="minor"/>
      </rPr>
      <t>):sự khuyến cáo,khuyến cáo&lt;br&gt;</t>
    </r>
    <r>
      <rPr>
        <sz val="11"/>
        <color theme="1"/>
        <rFont val="ＭＳ Ｐゴシック"/>
        <family val="3"/>
        <charset val="128"/>
        <scheme val="minor"/>
      </rPr>
      <t>警告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けいこく</t>
    </r>
    <r>
      <rPr>
        <sz val="11"/>
        <color theme="1"/>
        <rFont val="ＭＳ Ｐゴシック"/>
        <family val="2"/>
        <scheme val="minor"/>
      </rPr>
      <t>):sự cảnh cáo,sự khuyến cáo,sự khuyên răn,sự răn đe&lt;br&gt;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cáo&lt;br&gt;</t>
    </r>
    <r>
      <rPr>
        <sz val="11"/>
        <color theme="1"/>
        <rFont val="ＭＳ Ｐゴシック"/>
        <family val="3"/>
        <charset val="128"/>
        <scheme val="minor"/>
      </rPr>
      <t>公告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こうこく</t>
    </r>
    <r>
      <rPr>
        <sz val="11"/>
        <color theme="1"/>
        <rFont val="ＭＳ Ｐゴシック"/>
        <family val="2"/>
        <scheme val="minor"/>
      </rPr>
      <t>):thông báo chung,thông cáo</t>
    </r>
  </si>
  <si>
    <r>
      <t>一刻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いっこく</t>
    </r>
    <r>
      <rPr>
        <sz val="11"/>
        <color theme="1"/>
        <rFont val="ＭＳ Ｐゴシック"/>
        <family val="2"/>
        <scheme val="minor"/>
      </rPr>
      <t>):một khắc,một giây&lt;br&gt;</t>
    </r>
    <r>
      <rPr>
        <sz val="11"/>
        <color theme="1"/>
        <rFont val="ＭＳ Ｐゴシック"/>
        <family val="3"/>
        <charset val="128"/>
        <scheme val="minor"/>
      </rPr>
      <t>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</t>
    </r>
    <r>
      <rPr>
        <sz val="11"/>
        <color theme="1"/>
        <rFont val="ＭＳ Ｐゴシック"/>
        <family val="2"/>
        <scheme val="minor"/>
      </rPr>
      <t>):vết xước&lt;br&gt;</t>
    </r>
    <r>
      <rPr>
        <sz val="11"/>
        <color theme="1"/>
        <rFont val="ＭＳ Ｐゴシック"/>
        <family val="3"/>
        <charset val="128"/>
        <scheme val="minor"/>
      </rPr>
      <t>刻む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きざむ</t>
    </r>
    <r>
      <rPr>
        <sz val="11"/>
        <color theme="1"/>
        <rFont val="ＭＳ Ｐゴシック"/>
        <family val="2"/>
        <scheme val="minor"/>
      </rPr>
      <t>):đục chạm</t>
    </r>
  </si>
  <si>
    <r>
      <t>暗号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あんごう</t>
    </r>
    <r>
      <rPr>
        <sz val="11"/>
        <color theme="1"/>
        <rFont val="ＭＳ Ｐゴシック"/>
        <family val="2"/>
        <scheme val="minor"/>
      </rPr>
      <t>):ám hiệu,mật mã,mật hiệu&lt;br&gt;</t>
    </r>
    <r>
      <rPr>
        <sz val="11"/>
        <color theme="1"/>
        <rFont val="ＭＳ Ｐゴシック"/>
        <family val="3"/>
        <charset val="128"/>
        <scheme val="minor"/>
      </rPr>
      <t>暗証番号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あんしょうばんごう</t>
    </r>
    <r>
      <rPr>
        <sz val="11"/>
        <color theme="1"/>
        <rFont val="ＭＳ Ｐゴシック"/>
        <family val="2"/>
        <scheme val="minor"/>
      </rPr>
      <t>):số mật khẩu [PIN,password number]&lt;br&gt;</t>
    </r>
    <r>
      <rPr>
        <sz val="11"/>
        <color theme="1"/>
        <rFont val="ＭＳ Ｐゴシック"/>
        <family val="3"/>
        <charset val="128"/>
        <scheme val="minor"/>
      </rPr>
      <t>雅号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がごう</t>
    </r>
    <r>
      <rPr>
        <sz val="11"/>
        <color theme="1"/>
        <rFont val="ＭＳ Ｐゴシック"/>
        <family val="2"/>
        <scheme val="minor"/>
      </rPr>
      <t>):Bí danh,bút danh&lt;br&gt;</t>
    </r>
    <r>
      <rPr>
        <sz val="11"/>
        <color theme="1"/>
        <rFont val="ＭＳ Ｐゴシック"/>
        <family val="3"/>
        <charset val="128"/>
        <scheme val="minor"/>
      </rP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</t>
    </r>
  </si>
  <si>
    <r>
      <t>香気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</t>
    </r>
    <r>
      <rPr>
        <sz val="11"/>
        <color theme="1"/>
        <rFont val="ＭＳ Ｐゴシック"/>
        <family val="2"/>
        <scheme val="minor"/>
      </rPr>
      <t>):hương thơm ngát,hương thơm&lt;br&gt;</t>
    </r>
    <r>
      <rPr>
        <sz val="11"/>
        <color theme="1"/>
        <rFont val="ＭＳ Ｐゴシック"/>
        <family val="3"/>
        <charset val="128"/>
        <scheme val="minor"/>
      </rPr>
      <t>香港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ホンコン</t>
    </r>
    <r>
      <rPr>
        <sz val="11"/>
        <color theme="1"/>
        <rFont val="ＭＳ Ｐゴシック"/>
        <family val="2"/>
        <scheme val="minor"/>
      </rPr>
      <t>):hương cảng&lt;br&gt;</t>
    </r>
    <r>
      <rPr>
        <sz val="11"/>
        <color theme="1"/>
        <rFont val="ＭＳ Ｐゴシック"/>
        <family val="3"/>
        <charset val="128"/>
        <scheme val="minor"/>
      </rPr>
      <t>香辛料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こうしんりょう</t>
    </r>
    <r>
      <rPr>
        <sz val="11"/>
        <color theme="1"/>
        <rFont val="ＭＳ Ｐゴシック"/>
        <family val="2"/>
        <scheme val="minor"/>
      </rPr>
      <t>):gia vị,hương liệu,hương liệu làm gia vị,chất tạo hương,chất tạo mùi,chất tạo mùi hương&lt;br&gt;</t>
    </r>
    <r>
      <rPr>
        <sz val="11"/>
        <color theme="1"/>
        <rFont val="ＭＳ Ｐゴシック"/>
        <family val="3"/>
        <charset val="128"/>
        <scheme val="minor"/>
      </rPr>
      <t>香水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こうすい</t>
    </r>
    <r>
      <rPr>
        <sz val="11"/>
        <color theme="1"/>
        <rFont val="ＭＳ Ｐゴシック"/>
        <family val="2"/>
        <scheme val="minor"/>
      </rPr>
      <t>):nước hoa,dầu thơm</t>
    </r>
  </si>
  <si>
    <r>
      <t>以降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いこう</t>
    </r>
    <r>
      <rPr>
        <sz val="11"/>
        <color theme="1"/>
        <rFont val="ＭＳ Ｐゴシック"/>
        <family val="2"/>
        <scheme val="minor"/>
      </rPr>
      <t>):sau đó,từ sau đó,từ sau khi&lt;br&gt;</t>
    </r>
    <r>
      <rPr>
        <sz val="11"/>
        <color theme="1"/>
        <rFont val="ＭＳ Ｐゴシック"/>
        <family val="3"/>
        <charset val="128"/>
        <scheme val="minor"/>
      </rPr>
      <t>降る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くだる</t>
    </r>
    <r>
      <rPr>
        <sz val="11"/>
        <color theme="1"/>
        <rFont val="ＭＳ Ｐゴシック"/>
        <family val="2"/>
        <scheme val="minor"/>
      </rPr>
      <t>):rơi (mưa),đổ (mưa)&lt;br&gt;</t>
    </r>
    <r>
      <rPr>
        <sz val="11"/>
        <color theme="1"/>
        <rFont val="ＭＳ Ｐゴシック"/>
        <family val="3"/>
        <charset val="128"/>
        <scheme val="minor"/>
      </rPr>
      <t>下降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):rơi xuống,tụt xuống</t>
    </r>
  </si>
  <si>
    <r>
      <t>鉱山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こうざん</t>
    </r>
    <r>
      <rPr>
        <sz val="11"/>
        <color theme="1"/>
        <rFont val="ＭＳ Ｐゴシック"/>
        <family val="2"/>
        <scheme val="minor"/>
      </rPr>
      <t>):mỏ&lt;br&gt;</t>
    </r>
    <r>
      <rPr>
        <sz val="11"/>
        <color theme="1"/>
        <rFont val="ＭＳ Ｐゴシック"/>
        <family val="3"/>
        <charset val="128"/>
        <scheme val="minor"/>
      </rPr>
      <t>鉱床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こうしょう</t>
    </r>
    <r>
      <rPr>
        <sz val="11"/>
        <color theme="1"/>
        <rFont val="ＭＳ Ｐゴシック"/>
        <family val="2"/>
        <scheme val="minor"/>
      </rPr>
      <t>):sàng quặng&lt;br&gt;</t>
    </r>
    <r>
      <rPr>
        <sz val="11"/>
        <color theme="1"/>
        <rFont val="ＭＳ Ｐゴシック"/>
        <family val="3"/>
        <charset val="128"/>
        <scheme val="minor"/>
      </rPr>
      <t>鉱石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こうせき</t>
    </r>
    <r>
      <rPr>
        <sz val="11"/>
        <color theme="1"/>
        <rFont val="ＭＳ Ｐゴシック"/>
        <family val="2"/>
        <scheme val="minor"/>
      </rPr>
      <t>):nham thạch&lt;br&gt;</t>
    </r>
    <r>
      <rPr>
        <sz val="11"/>
        <color theme="1"/>
        <rFont val="ＭＳ Ｐゴシック"/>
        <family val="3"/>
        <charset val="128"/>
        <scheme val="minor"/>
      </rPr>
      <t>鉱物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こうぶつ</t>
    </r>
    <r>
      <rPr>
        <sz val="11"/>
        <color theme="1"/>
        <rFont val="ＭＳ Ｐゴシック"/>
        <family val="2"/>
        <scheme val="minor"/>
      </rPr>
      <t>):nham thạch</t>
    </r>
  </si>
  <si>
    <r>
      <t>近郊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きんこう</t>
    </r>
    <r>
      <rPr>
        <sz val="11"/>
        <color theme="1"/>
        <rFont val="ＭＳ Ｐゴシック"/>
        <family val="2"/>
        <scheme val="minor"/>
      </rPr>
      <t>):ngoại ô,ngoại thành&lt;br&gt;</t>
    </r>
    <r>
      <rPr>
        <sz val="11"/>
        <color theme="1"/>
        <rFont val="ＭＳ Ｐゴシック"/>
        <family val="3"/>
        <charset val="128"/>
        <scheme val="minor"/>
      </rPr>
      <t>郊外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):đồng nội&lt;br&gt;</t>
    </r>
    <r>
      <rPr>
        <sz val="11"/>
        <color theme="1"/>
        <rFont val="ＭＳ Ｐゴシック"/>
        <family val="3"/>
        <charset val="128"/>
        <scheme val="minor"/>
      </rPr>
      <t>南郊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なんこう</t>
    </r>
    <r>
      <rPr>
        <sz val="11"/>
        <color theme="1"/>
        <rFont val="ＭＳ Ｐゴシック"/>
        <family val="2"/>
        <scheme val="minor"/>
      </rPr>
      <t>):Vùng ngoại ô ở phía Nam</t>
    </r>
  </si>
  <si>
    <r>
      <t>休講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きゅうこう</t>
    </r>
    <r>
      <rPr>
        <sz val="11"/>
        <color theme="1"/>
        <rFont val="ＭＳ Ｐゴシック"/>
        <family val="2"/>
        <scheme val="minor"/>
      </rPr>
      <t>):sự ngừng lên lớp,sự ngừng giảng dạy,ngừng lên lớp,nghỉ dạy&lt;br&gt;</t>
    </r>
    <r>
      <rPr>
        <sz val="11"/>
        <color theme="1"/>
        <rFont val="ＭＳ Ｐゴシック"/>
        <family val="3"/>
        <charset val="128"/>
        <scheme val="minor"/>
      </rPr>
      <t>講演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):diễn giảng&lt;br&gt;</t>
    </r>
    <r>
      <rPr>
        <sz val="11"/>
        <color theme="1"/>
        <rFont val="ＭＳ Ｐゴシック"/>
        <family val="3"/>
        <charset val="128"/>
        <scheme val="minor"/>
      </rPr>
      <t>講義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こうぎ</t>
    </r>
    <r>
      <rPr>
        <sz val="11"/>
        <color theme="1"/>
        <rFont val="ＭＳ Ｐゴシック"/>
        <family val="2"/>
        <scheme val="minor"/>
      </rPr>
      <t>):giảng nghĩa&lt;br&gt;</t>
    </r>
    <r>
      <rPr>
        <sz val="11"/>
        <color theme="1"/>
        <rFont val="ＭＳ Ｐゴシック"/>
        <family val="3"/>
        <charset val="128"/>
        <scheme val="minor"/>
      </rPr>
      <t>講座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こうざ</t>
    </r>
    <r>
      <rPr>
        <sz val="11"/>
        <color theme="1"/>
        <rFont val="ＭＳ Ｐゴシック"/>
        <family val="2"/>
        <scheme val="minor"/>
      </rPr>
      <t>):bàn toán&lt;br&gt;</t>
    </r>
    <r>
      <rPr>
        <sz val="11"/>
        <color theme="1"/>
        <rFont val="ＭＳ Ｐゴシック"/>
        <family val="3"/>
        <charset val="128"/>
        <scheme val="minor"/>
      </rPr>
      <t>講師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</t>
    </r>
    <r>
      <rPr>
        <sz val="11"/>
        <color theme="1"/>
        <rFont val="ＭＳ Ｐゴシック"/>
        <family val="2"/>
        <scheme val="minor"/>
      </rPr>
      <t>):giảng viên</t>
    </r>
  </si>
  <si>
    <r>
      <t>荒い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あらい</t>
    </r>
    <r>
      <rPr>
        <sz val="11"/>
        <color theme="1"/>
        <rFont val="ＭＳ Ｐゴシック"/>
        <family val="2"/>
        <scheme val="minor"/>
      </rPr>
      <t>):gấp gáp,dữ dội,khốc liệt,thô bạo&lt;br&gt;</t>
    </r>
    <r>
      <rPr>
        <sz val="11"/>
        <color theme="1"/>
        <rFont val="ＭＳ Ｐゴシック"/>
        <family val="3"/>
        <charset val="128"/>
        <scheme val="minor"/>
      </rPr>
      <t>荒っぽい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あらっぽい</t>
    </r>
    <r>
      <rPr>
        <sz val="11"/>
        <color theme="1"/>
        <rFont val="ＭＳ Ｐゴシック"/>
        <family val="2"/>
        <scheme val="minor"/>
      </rPr>
      <t>):thô lỗ,mạnh bạo,khiếp đảm&lt;br&gt;</t>
    </r>
    <r>
      <rPr>
        <sz val="11"/>
        <color theme="1"/>
        <rFont val="ＭＳ Ｐゴシック"/>
        <family val="3"/>
        <charset val="128"/>
        <scheme val="minor"/>
      </rPr>
      <t>荒す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あらす</t>
    </r>
    <r>
      <rPr>
        <sz val="11"/>
        <color theme="1"/>
        <rFont val="ＭＳ Ｐゴシック"/>
        <family val="2"/>
        <scheme val="minor"/>
      </rPr>
      <t>):phá huỷ,gây thiệt hại,phá&lt;br&gt;</t>
    </r>
    <r>
      <rPr>
        <sz val="11"/>
        <color theme="1"/>
        <rFont val="ＭＳ Ｐゴシック"/>
        <family val="3"/>
        <charset val="128"/>
        <scheme val="minor"/>
      </rPr>
      <t>荒れる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あれる</t>
    </r>
    <r>
      <rPr>
        <sz val="11"/>
        <color theme="1"/>
        <rFont val="ＭＳ Ｐゴシック"/>
        <family val="2"/>
        <scheme val="minor"/>
      </rPr>
      <t>):nứt nẻ (da),khô nẻ</t>
    </r>
  </si>
  <si>
    <r>
      <t>運航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うんこう</t>
    </r>
    <r>
      <rPr>
        <sz val="11"/>
        <color theme="1"/>
        <rFont val="ＭＳ Ｐゴシック"/>
        <family val="2"/>
        <scheme val="minor"/>
      </rPr>
      <t>):sự hoạt động(tàu ,máy bay)&lt;br&gt;</t>
    </r>
    <r>
      <rPr>
        <sz val="11"/>
        <color theme="1"/>
        <rFont val="ＭＳ Ｐゴシック"/>
        <family val="3"/>
        <charset val="128"/>
        <scheme val="minor"/>
      </rPr>
      <t>英国航空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えいこくこうくう</t>
    </r>
    <r>
      <rPr>
        <sz val="11"/>
        <color theme="1"/>
        <rFont val="ＭＳ Ｐゴシック"/>
        <family val="2"/>
        <scheme val="minor"/>
      </rPr>
      <t>):Hãng hàng không Anh quốc&lt;br&gt;</t>
    </r>
    <r>
      <rPr>
        <sz val="11"/>
        <color theme="1"/>
        <rFont val="ＭＳ Ｐゴシック"/>
        <family val="3"/>
        <charset val="128"/>
        <scheme val="minor"/>
      </rPr>
      <t>欠航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けっこう</t>
    </r>
    <r>
      <rPr>
        <sz val="11"/>
        <color theme="1"/>
        <rFont val="ＭＳ Ｐゴシック"/>
        <family val="2"/>
        <scheme val="minor"/>
      </rPr>
      <t>):sự đình chỉ,sự hủy bỏ(dịch vụ)&lt;br&gt;</t>
    </r>
    <r>
      <rPr>
        <sz val="11"/>
        <color theme="1"/>
        <rFont val="ＭＳ Ｐゴシック"/>
        <family val="3"/>
        <charset val="128"/>
        <scheme val="minor"/>
      </rPr>
      <t>航海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):hàng hải&lt;br&gt;</t>
    </r>
    <r>
      <rPr>
        <sz val="11"/>
        <color theme="1"/>
        <rFont val="ＭＳ Ｐゴシック"/>
        <family val="3"/>
        <charset val="128"/>
        <scheme val="minor"/>
      </rPr>
      <t>航空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</t>
    </r>
    <r>
      <rPr>
        <sz val="11"/>
        <color theme="1"/>
        <rFont val="ＭＳ Ｐゴシック"/>
        <family val="2"/>
        <scheme val="minor"/>
      </rPr>
      <t>):hàng không</t>
    </r>
  </si>
  <si>
    <r>
      <t>肯定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こうてい</t>
    </r>
    <r>
      <rPr>
        <sz val="11"/>
        <color theme="1"/>
        <rFont val="ＭＳ Ｐゴシック"/>
        <family val="2"/>
        <scheme val="minor"/>
      </rPr>
      <t>):sự khẳng định</t>
    </r>
  </si>
  <si>
    <r>
      <t>耕す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たがやす</t>
    </r>
    <r>
      <rPr>
        <sz val="11"/>
        <color theme="1"/>
        <rFont val="ＭＳ Ｐゴシック"/>
        <family val="2"/>
        <scheme val="minor"/>
      </rPr>
      <t>):bưởi&lt;br&gt;</t>
    </r>
    <r>
      <rPr>
        <sz val="11"/>
        <color theme="1"/>
        <rFont val="ＭＳ Ｐゴシック"/>
        <family val="3"/>
        <charset val="128"/>
        <scheme val="minor"/>
      </rPr>
      <t>耕作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こうさく</t>
    </r>
    <r>
      <rPr>
        <sz val="11"/>
        <color theme="1"/>
        <rFont val="ＭＳ Ｐゴシック"/>
        <family val="2"/>
        <scheme val="minor"/>
      </rPr>
      <t>):canh tác&lt;br&gt;</t>
    </r>
    <r>
      <rPr>
        <sz val="11"/>
        <color theme="1"/>
        <rFont val="ＭＳ Ｐゴシック"/>
        <family val="3"/>
        <charset val="128"/>
        <scheme val="minor"/>
      </rPr>
      <t>耕地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こうち</t>
    </r>
    <r>
      <rPr>
        <sz val="11"/>
        <color theme="1"/>
        <rFont val="ＭＳ Ｐゴシック"/>
        <family val="2"/>
        <scheme val="minor"/>
      </rPr>
      <t>):đất canh tác,đất nông nghiệp&lt;br&gt;</t>
    </r>
    <r>
      <rPr>
        <sz val="11"/>
        <color theme="1"/>
        <rFont val="ＭＳ Ｐゴシック"/>
        <family val="3"/>
        <charset val="128"/>
        <scheme val="minor"/>
      </rPr>
      <t>農耕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のうこう</t>
    </r>
    <r>
      <rPr>
        <sz val="11"/>
        <color theme="1"/>
        <rFont val="ＭＳ Ｐゴシック"/>
        <family val="2"/>
        <scheme val="minor"/>
      </rPr>
      <t>):việc canh nông,công việc đồng áng</t>
    </r>
  </si>
  <si>
    <r>
      <t>口紅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くちべに</t>
    </r>
    <r>
      <rPr>
        <sz val="11"/>
        <color theme="1"/>
        <rFont val="ＭＳ Ｐゴシック"/>
        <family val="2"/>
        <scheme val="minor"/>
      </rPr>
      <t>):ống son,thỏi son,son môi&lt;br&gt;</t>
    </r>
    <r>
      <rPr>
        <sz val="11"/>
        <color theme="1"/>
        <rFont val="ＭＳ Ｐゴシック"/>
        <family val="3"/>
        <charset val="128"/>
        <scheme val="minor"/>
      </rPr>
      <t>紅海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):Biển đỏ,Hồng Hải&lt;br&gt;</t>
    </r>
    <r>
      <rPr>
        <sz val="11"/>
        <color theme="1"/>
        <rFont val="ＭＳ Ｐゴシック"/>
        <family val="3"/>
        <charset val="128"/>
        <scheme val="minor"/>
      </rPr>
      <t>紅茶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こうちゃ</t>
    </r>
    <r>
      <rPr>
        <sz val="11"/>
        <color theme="1"/>
        <rFont val="ＭＳ Ｐゴシック"/>
        <family val="2"/>
        <scheme val="minor"/>
      </rPr>
      <t>):trà đen,hồng trà&lt;br&gt;</t>
    </r>
    <r>
      <rPr>
        <sz val="11"/>
        <color theme="1"/>
        <rFont val="ＭＳ Ｐゴシック"/>
        <family val="3"/>
        <charset val="128"/>
        <scheme val="minor"/>
      </rPr>
      <t>紅梅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こうばい</t>
    </r>
    <r>
      <rPr>
        <sz val="11"/>
        <color theme="1"/>
        <rFont val="ＭＳ Ｐゴシック"/>
        <family val="2"/>
        <scheme val="minor"/>
      </rPr>
      <t>):cây mai hồng,cây hồng mai</t>
    </r>
  </si>
  <si>
    <r>
      <t>肝硬変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かんこうへん</t>
    </r>
    <r>
      <rPr>
        <sz val="11"/>
        <color theme="1"/>
        <rFont val="ＭＳ Ｐゴシック"/>
        <family val="2"/>
        <scheme val="minor"/>
      </rPr>
      <t>):sự xơ cứng gan,bệnh xơ gan,xơ gan&lt;br&gt;</t>
    </r>
    <r>
      <rPr>
        <sz val="11"/>
        <color theme="1"/>
        <rFont val="ＭＳ Ｐゴシック"/>
        <family val="3"/>
        <charset val="128"/>
        <scheme val="minor"/>
      </rPr>
      <t>強硬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きょうこう</t>
    </r>
    <r>
      <rPr>
        <sz val="11"/>
        <color theme="1"/>
        <rFont val="ＭＳ Ｐゴシック"/>
        <family val="2"/>
        <scheme val="minor"/>
      </rPr>
      <t>):ngoan cường,cứng rắn,kiên quyết,mạnh mẽ,dứt khoát,kiên định&lt;br&gt;</t>
    </r>
    <r>
      <rPr>
        <sz val="11"/>
        <color theme="1"/>
        <rFont val="ＭＳ Ｐゴシック"/>
        <family val="3"/>
        <charset val="128"/>
        <scheme val="minor"/>
      </rPr>
      <t>硬い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かたい</t>
    </r>
    <r>
      <rPr>
        <sz val="11"/>
        <color theme="1"/>
        <rFont val="ＭＳ Ｐゴシック"/>
        <family val="2"/>
        <scheme val="minor"/>
      </rPr>
      <t>):đờ&lt;br&gt;</t>
    </r>
    <r>
      <rPr>
        <sz val="11"/>
        <color theme="1"/>
        <rFont val="ＭＳ Ｐゴシック"/>
        <family val="3"/>
        <charset val="128"/>
        <scheme val="minor"/>
      </rPr>
      <t>硬化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</t>
    </r>
    <r>
      <rPr>
        <sz val="11"/>
        <color theme="1"/>
        <rFont val="ＭＳ Ｐゴシック"/>
        <family val="2"/>
        <scheme val="minor"/>
      </rPr>
      <t>):sự cứng lại,sự đông cứng lại&lt;br&gt;</t>
    </r>
    <r>
      <rPr>
        <sz val="11"/>
        <color theme="1"/>
        <rFont val="ＭＳ Ｐゴシック"/>
        <family val="3"/>
        <charset val="128"/>
        <scheme val="minor"/>
      </rPr>
      <t>硬貨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</t>
    </r>
    <r>
      <rPr>
        <sz val="11"/>
        <color theme="1"/>
        <rFont val="ＭＳ Ｐゴシック"/>
        <family val="2"/>
        <scheme val="minor"/>
      </rPr>
      <t>):tiền kim loại,đồng tiền</t>
    </r>
  </si>
  <si>
    <r>
      <t>海港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かいこう</t>
    </r>
    <r>
      <rPr>
        <sz val="11"/>
        <color theme="1"/>
        <rFont val="ＭＳ Ｐゴシック"/>
        <family val="2"/>
        <scheme val="minor"/>
      </rPr>
      <t>):hải cảng&lt;br&gt;</t>
    </r>
    <r>
      <rPr>
        <sz val="11"/>
        <color theme="1"/>
        <rFont val="ＭＳ Ｐゴシック"/>
        <family val="3"/>
        <charset val="128"/>
        <scheme val="minor"/>
      </rPr>
      <t>寄港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):cập cảng [call]&lt;br&gt;</t>
    </r>
    <r>
      <rPr>
        <sz val="11"/>
        <color theme="1"/>
        <rFont val="ＭＳ Ｐゴシック"/>
        <family val="3"/>
        <charset val="128"/>
        <scheme val="minor"/>
      </rPr>
      <t>漁港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ぎょこう</t>
    </r>
    <r>
      <rPr>
        <sz val="11"/>
        <color theme="1"/>
        <rFont val="ＭＳ Ｐゴシック"/>
        <family val="2"/>
        <scheme val="minor"/>
      </rPr>
      <t>):cảng cá&lt;br&gt;</t>
    </r>
    <r>
      <rPr>
        <sz val="11"/>
        <color theme="1"/>
        <rFont val="ＭＳ Ｐゴシック"/>
        <family val="3"/>
        <charset val="128"/>
        <scheme val="minor"/>
      </rPr>
      <t>空港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くうこう</t>
    </r>
    <r>
      <rPr>
        <sz val="11"/>
        <color theme="1"/>
        <rFont val="ＭＳ Ｐゴシック"/>
        <family val="2"/>
        <scheme val="minor"/>
      </rPr>
      <t>):sân bay,không cảng,phi trường</t>
    </r>
  </si>
  <si>
    <r>
      <t>機構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):cơ cấu,tổ chức,cơ quan&lt;br&gt;</t>
    </r>
    <r>
      <rPr>
        <sz val="11"/>
        <color theme="1"/>
        <rFont val="ＭＳ Ｐゴシック"/>
        <family val="3"/>
        <charset val="128"/>
        <scheme val="minor"/>
      </rPr>
      <t>虚構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きょこう</t>
    </r>
    <r>
      <rPr>
        <sz val="11"/>
        <color theme="1"/>
        <rFont val="ＭＳ Ｐゴシック"/>
        <family val="2"/>
        <scheme val="minor"/>
      </rPr>
      <t>):hư cấu&lt;br&gt;</t>
    </r>
    <r>
      <rPr>
        <sz val="11"/>
        <color theme="1"/>
        <rFont val="ＭＳ Ｐゴシック"/>
        <family val="3"/>
        <charset val="128"/>
        <scheme val="minor"/>
      </rPr>
      <t>結構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けっこう</t>
    </r>
    <r>
      <rPr>
        <sz val="11"/>
        <color theme="1"/>
        <rFont val="ＭＳ Ｐゴシック"/>
        <family val="2"/>
        <scheme val="minor"/>
      </rPr>
      <t>):kết cấu,cấu trúc</t>
    </r>
  </si>
  <si>
    <r>
      <t>更ける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ふける</t>
    </r>
    <r>
      <rPr>
        <sz val="11"/>
        <color theme="1"/>
        <rFont val="ＭＳ Ｐゴシック"/>
        <family val="2"/>
        <scheme val="minor"/>
      </rPr>
      <t>):trở nên khuya (đêm),khuya khoắt,về khuya (đêm)&lt;br&gt;</t>
    </r>
    <r>
      <rPr>
        <sz val="11"/>
        <color theme="1"/>
        <rFont val="ＭＳ Ｐゴシック"/>
        <family val="3"/>
        <charset val="128"/>
        <scheme val="minor"/>
      </rPr>
      <t>更に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さらに</t>
    </r>
    <r>
      <rPr>
        <sz val="11"/>
        <color theme="1"/>
        <rFont val="ＭＳ Ｐゴシック"/>
        <family val="2"/>
        <scheme val="minor"/>
      </rPr>
      <t>):hơn nữa,hơn hết,trên hết&lt;br&gt;</t>
    </r>
    <r>
      <rPr>
        <sz val="11"/>
        <color theme="1"/>
        <rFont val="ＭＳ Ｐゴシック"/>
        <family val="3"/>
        <charset val="128"/>
        <scheme val="minor"/>
      </rPr>
      <t>更衣室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こういしつ</t>
    </r>
    <r>
      <rPr>
        <sz val="11"/>
        <color theme="1"/>
        <rFont val="ＭＳ Ｐゴシック"/>
        <family val="2"/>
        <scheme val="minor"/>
      </rPr>
      <t>):phòng thay quần áo,phòng thay đồ,phòng thay trang phục&lt;br&gt;</t>
    </r>
    <r>
      <rPr>
        <sz val="11"/>
        <color theme="1"/>
        <rFont val="ＭＳ Ｐゴシック"/>
        <family val="3"/>
        <charset val="128"/>
        <scheme val="minor"/>
      </rPr>
      <t>更改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):sự đổi mới,sự cải cách,đổi mới,cải cách,sửa đổi&lt;br&gt;</t>
    </r>
    <r>
      <rPr>
        <sz val="11"/>
        <color theme="1"/>
        <rFont val="ＭＳ Ｐゴシック"/>
        <family val="3"/>
        <charset val="128"/>
        <scheme val="minor"/>
      </rPr>
      <t>更新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こうしん</t>
    </r>
    <r>
      <rPr>
        <sz val="11"/>
        <color theme="1"/>
        <rFont val="ＭＳ Ｐゴシック"/>
        <family val="2"/>
        <scheme val="minor"/>
      </rPr>
      <t>):sự đổi mới,sự cập nhật,đổi mới,cập nhật</t>
    </r>
  </si>
  <si>
    <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khoẻ&lt;br&gt;</t>
    </r>
    <r>
      <rPr>
        <sz val="11"/>
        <color theme="1"/>
        <rFont val="ＭＳ Ｐゴシック"/>
        <family val="3"/>
        <charset val="128"/>
        <scheme val="minor"/>
      </rPr>
      <t>健康保険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けんこうほけん</t>
    </r>
    <r>
      <rPr>
        <sz val="11"/>
        <color theme="1"/>
        <rFont val="ＭＳ Ｐゴシック"/>
        <family val="2"/>
        <scheme val="minor"/>
      </rPr>
      <t>):bảo hiểm sức khoẻ&lt;br&gt;</t>
    </r>
    <r>
      <rPr>
        <sz val="11"/>
        <color theme="1"/>
        <rFont val="ＭＳ Ｐゴシック"/>
        <family val="3"/>
        <charset val="128"/>
        <scheme val="minor"/>
      </rPr>
      <t>小康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しょうこう</t>
    </r>
    <r>
      <rPr>
        <sz val="11"/>
        <color theme="1"/>
        <rFont val="ＭＳ Ｐゴシック"/>
        <family val="2"/>
        <scheme val="minor"/>
      </rPr>
      <t>):thời kỳ tạm lắng, thời gian trì hoãn&lt;br&gt;</t>
    </r>
    <r>
      <rPr>
        <sz val="11"/>
        <color theme="1"/>
        <rFont val="ＭＳ Ｐゴシック"/>
        <family val="3"/>
        <charset val="128"/>
        <scheme val="minor"/>
      </rPr>
      <t>不健康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ふけんこう</t>
    </r>
    <r>
      <rPr>
        <sz val="11"/>
        <color theme="1"/>
        <rFont val="ＭＳ Ｐゴシック"/>
        <family val="2"/>
        <scheme val="minor"/>
      </rPr>
      <t>):sức khỏe yếu</t>
    </r>
  </si>
  <si>
    <r>
      <t>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さち</t>
    </r>
    <r>
      <rPr>
        <sz val="11"/>
        <color theme="1"/>
        <rFont val="ＭＳ Ｐゴシック"/>
        <family val="2"/>
        <scheme val="minor"/>
      </rPr>
      <t>):sự may mắn,hạnh phúc&lt;br&gt;</t>
    </r>
    <r>
      <rPr>
        <sz val="11"/>
        <color theme="1"/>
        <rFont val="ＭＳ Ｐゴシック"/>
        <family val="3"/>
        <charset val="128"/>
        <scheme val="minor"/>
      </rPr>
      <t>幸い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さいわい</t>
    </r>
    <r>
      <rPr>
        <sz val="11"/>
        <color theme="1"/>
        <rFont val="ＭＳ Ｐゴシック"/>
        <family val="2"/>
        <scheme val="minor"/>
      </rPr>
      <t>):sự may,sự gặp may,sự may mắn&lt;br&gt;</t>
    </r>
    <r>
      <rPr>
        <sz val="11"/>
        <color theme="1"/>
        <rFont val="ＭＳ Ｐゴシック"/>
        <family val="3"/>
        <charset val="128"/>
        <scheme val="minor"/>
      </rP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不幸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</t>
    </r>
    <r>
      <rPr>
        <sz val="11"/>
        <color theme="1"/>
        <rFont val="ＭＳ Ｐゴシック"/>
        <family val="2"/>
        <scheme val="minor"/>
      </rPr>
      <t>):số đen</t>
    </r>
  </si>
  <si>
    <r>
      <t>横向き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よこむき</t>
    </r>
    <r>
      <rPr>
        <sz val="11"/>
        <color theme="1"/>
        <rFont val="ＭＳ Ｐゴシック"/>
        <family val="2"/>
        <scheme val="minor"/>
      </rPr>
      <t>):hướng xoay ngang [landscape orientation]&lt;br&gt;</t>
    </r>
    <r>
      <rPr>
        <sz val="11"/>
        <color theme="1"/>
        <rFont val="ＭＳ Ｐゴシック"/>
        <family val="3"/>
        <charset val="128"/>
        <scheme val="minor"/>
      </rPr>
      <t>下向き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したむき</t>
    </r>
    <r>
      <rPr>
        <sz val="11"/>
        <color theme="1"/>
        <rFont val="ＭＳ Ｐゴシック"/>
        <family val="2"/>
        <scheme val="minor"/>
      </rPr>
      <t>):từ trên xuống [top-down]&lt;br&gt;</t>
    </r>
    <r>
      <rPr>
        <sz val="11"/>
        <color theme="1"/>
        <rFont val="ＭＳ Ｐゴシック"/>
        <family val="3"/>
        <charset val="128"/>
        <scheme val="minor"/>
      </rPr>
      <t>傾向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けいこう</t>
    </r>
    <r>
      <rPr>
        <sz val="11"/>
        <color theme="1"/>
        <rFont val="ＭＳ Ｐゴシック"/>
        <family val="2"/>
        <scheme val="minor"/>
      </rPr>
      <t>):lệch lạc</t>
    </r>
  </si>
  <si>
    <r>
      <t>厚さ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あつさ</t>
    </r>
    <r>
      <rPr>
        <sz val="11"/>
        <color theme="1"/>
        <rFont val="ＭＳ Ｐゴシック"/>
        <family val="2"/>
        <scheme val="minor"/>
      </rPr>
      <t>):bề dày&lt;br&gt;</t>
    </r>
    <r>
      <rPr>
        <sz val="11"/>
        <color theme="1"/>
        <rFont val="ＭＳ Ｐゴシック"/>
        <family val="3"/>
        <charset val="128"/>
        <scheme val="minor"/>
      </rPr>
      <t>厚紙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あつがみ</t>
    </r>
    <r>
      <rPr>
        <sz val="11"/>
        <color theme="1"/>
        <rFont val="ＭＳ Ｐゴシック"/>
        <family val="2"/>
        <scheme val="minor"/>
      </rPr>
      <t>):giấy bìa,giấy cứng,giấy dày</t>
    </r>
  </si>
  <si>
    <r>
      <t>逆効果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ぎゃっこうか</t>
    </r>
    <r>
      <rPr>
        <sz val="11"/>
        <color theme="1"/>
        <rFont val="ＭＳ Ｐゴシック"/>
        <family val="2"/>
        <scheme val="minor"/>
      </rPr>
      <t>):hiệu quả trái lại,tác dụng ngược lại,tác dụng trái ngược,phản tác dụng&lt;br&gt;</t>
    </r>
    <r>
      <rPr>
        <sz val="11"/>
        <color theme="1"/>
        <rFont val="ＭＳ Ｐゴシック"/>
        <family val="3"/>
        <charset val="128"/>
        <scheme val="minor"/>
      </rPr>
      <t>効果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</t>
    </r>
    <r>
      <rPr>
        <sz val="11"/>
        <color theme="1"/>
        <rFont val="ＭＳ Ｐゴシック"/>
        <family val="2"/>
        <scheme val="minor"/>
      </rPr>
      <t>):có hiệu quả,có tác dụng&lt;br&gt;</t>
    </r>
    <r>
      <rPr>
        <sz val="11"/>
        <color theme="1"/>
        <rFont val="ＭＳ Ｐゴシック"/>
        <family val="3"/>
        <charset val="128"/>
        <scheme val="minor"/>
      </rPr>
      <t>効能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こうのう</t>
    </r>
    <r>
      <rPr>
        <sz val="11"/>
        <color theme="1"/>
        <rFont val="ＭＳ Ｐゴシック"/>
        <family val="2"/>
        <scheme val="minor"/>
      </rPr>
      <t>):công dụng</t>
    </r>
  </si>
  <si>
    <r>
      <t>公安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こうあん</t>
    </r>
    <r>
      <rPr>
        <sz val="11"/>
        <color theme="1"/>
        <rFont val="ＭＳ Ｐゴシック"/>
        <family val="2"/>
        <scheme val="minor"/>
      </rPr>
      <t>):công an,an ninh,cảnh sát&lt;br&gt;</t>
    </r>
    <r>
      <rPr>
        <sz val="11"/>
        <color theme="1"/>
        <rFont val="ＭＳ Ｐゴシック"/>
        <family val="3"/>
        <charset val="128"/>
        <scheme val="minor"/>
      </rPr>
      <t>公営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こうえい</t>
    </r>
    <r>
      <rPr>
        <sz val="11"/>
        <color theme="1"/>
        <rFont val="ＭＳ Ｐゴシック"/>
        <family val="2"/>
        <scheme val="minor"/>
      </rPr>
      <t>):quản lý công,công cộng,thuộc nhà nước,quốc doanh&lt;br&gt;</t>
    </r>
    <r>
      <rPr>
        <sz val="11"/>
        <color theme="1"/>
        <rFont val="ＭＳ Ｐゴシック"/>
        <family val="3"/>
        <charset val="128"/>
        <scheme val="minor"/>
      </rPr>
      <t>公益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こうえき</t>
    </r>
    <r>
      <rPr>
        <sz val="11"/>
        <color theme="1"/>
        <rFont val="ＭＳ Ｐゴシック"/>
        <family val="2"/>
        <scheme val="minor"/>
      </rPr>
      <t>):công ích,lợi ích chung,lợi ích công cộng</t>
    </r>
  </si>
  <si>
    <r>
      <t>気候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):thủy thổ&lt;br&gt;</t>
    </r>
    <r>
      <rPr>
        <sz val="11"/>
        <color theme="1"/>
        <rFont val="ＭＳ Ｐゴシック"/>
        <family val="3"/>
        <charset val="128"/>
        <scheme val="minor"/>
      </rPr>
      <t>居候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いそうろう</t>
    </r>
    <r>
      <rPr>
        <sz val="11"/>
        <color theme="1"/>
        <rFont val="ＭＳ Ｐゴシック"/>
        <family val="2"/>
        <scheme val="minor"/>
      </rPr>
      <t>):kẻ ăn bám,người ăn theo,kẻ ăn nhờ ở đậu&lt;br&gt;</t>
    </r>
    <r>
      <rPr>
        <sz val="11"/>
        <color theme="1"/>
        <rFont val="ＭＳ Ｐゴシック"/>
        <family val="3"/>
        <charset val="128"/>
        <scheme val="minor"/>
      </rPr>
      <t>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こうほ</t>
    </r>
    <r>
      <rPr>
        <sz val="11"/>
        <color theme="1"/>
        <rFont val="ＭＳ Ｐゴシック"/>
        <family val="2"/>
        <scheme val="minor"/>
      </rPr>
      <t>):sự ứng cử,ứng cử&lt;br&gt;</t>
    </r>
    <r>
      <rPr>
        <sz val="11"/>
        <color theme="1"/>
        <rFont val="ＭＳ Ｐゴシック"/>
        <family val="3"/>
        <charset val="128"/>
        <scheme val="minor"/>
      </rPr>
      <t>症候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しょうこう</t>
    </r>
    <r>
      <rPr>
        <sz val="11"/>
        <color theme="1"/>
        <rFont val="ＭＳ Ｐゴシック"/>
        <family val="2"/>
        <scheme val="minor"/>
      </rPr>
      <t>):triệu chứng</t>
    </r>
  </si>
  <si>
    <r>
      <t>外交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がいこう</t>
    </r>
    <r>
      <rPr>
        <sz val="11"/>
        <color theme="1"/>
        <rFont val="ＭＳ Ｐゴシック"/>
        <family val="2"/>
        <scheme val="minor"/>
      </rPr>
      <t>):ngoại giao,sự ngoại giao&lt;br&gt;</t>
    </r>
    <r>
      <rPr>
        <sz val="11"/>
        <color theme="1"/>
        <rFont val="ＭＳ Ｐゴシック"/>
        <family val="3"/>
        <charset val="128"/>
        <scheme val="minor"/>
      </rPr>
      <t>外交官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がいこうかん</t>
    </r>
    <r>
      <rPr>
        <sz val="11"/>
        <color theme="1"/>
        <rFont val="ＭＳ Ｐゴシック"/>
        <family val="2"/>
        <scheme val="minor"/>
      </rPr>
      <t>):thuyết khách&lt;br&gt;</t>
    </r>
    <r>
      <rPr>
        <sz val="11"/>
        <color theme="1"/>
        <rFont val="ＭＳ Ｐゴシック"/>
        <family val="3"/>
        <charset val="128"/>
        <scheme val="minor"/>
      </rPr>
      <t>交わる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まじわる</t>
    </r>
    <r>
      <rPr>
        <sz val="11"/>
        <color theme="1"/>
        <rFont val="ＭＳ Ｐゴシック"/>
        <family val="2"/>
        <scheme val="minor"/>
      </rPr>
      <t>):giao nhau,cắt nhau,lẫn&lt;br&gt;</t>
    </r>
    <r>
      <rPr>
        <sz val="11"/>
        <color theme="1"/>
        <rFont val="ＭＳ Ｐゴシック"/>
        <family val="3"/>
        <charset val="128"/>
        <scheme val="minor"/>
      </rPr>
      <t>交易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こうえき</t>
    </r>
    <r>
      <rPr>
        <sz val="11"/>
        <color theme="1"/>
        <rFont val="ＭＳ Ｐゴシック"/>
        <family val="2"/>
        <scheme val="minor"/>
      </rPr>
      <t>):thương mại,buôn bán</t>
    </r>
  </si>
  <si>
    <r>
      <t>過誤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かご</t>
    </r>
    <r>
      <rPr>
        <sz val="11"/>
        <color theme="1"/>
        <rFont val="ＭＳ Ｐゴシック"/>
        <family val="2"/>
        <scheme val="minor"/>
      </rPr>
      <t>):sai lầm,sơ suất,lỗi&lt;br&gt;</t>
    </r>
    <r>
      <rPr>
        <sz val="11"/>
        <color theme="1"/>
        <rFont val="ＭＳ Ｐゴシック"/>
        <family val="3"/>
        <charset val="128"/>
        <scheme val="minor"/>
      </rPr>
      <t>誤り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あやまり</t>
    </r>
    <r>
      <rPr>
        <sz val="11"/>
        <color theme="1"/>
        <rFont val="ＭＳ Ｐゴシック"/>
        <family val="2"/>
        <scheme val="minor"/>
      </rPr>
      <t>):nhầm,nhầm lẫn,lỗi&lt;br&gt;</t>
    </r>
    <r>
      <rPr>
        <sz val="11"/>
        <color theme="1"/>
        <rFont val="ＭＳ Ｐゴシック"/>
        <family val="3"/>
        <charset val="128"/>
        <scheme val="minor"/>
      </rPr>
      <t>誤る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あやまる</t>
    </r>
    <r>
      <rPr>
        <sz val="11"/>
        <color theme="1"/>
        <rFont val="ＭＳ Ｐゴシック"/>
        <family val="2"/>
        <scheme val="minor"/>
      </rPr>
      <t>):lầm lỗi</t>
    </r>
  </si>
  <si>
    <r>
      <t>御化け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おばけ</t>
    </r>
    <r>
      <rPr>
        <sz val="11"/>
        <color theme="1"/>
        <rFont val="ＭＳ Ｐゴシック"/>
        <family val="2"/>
        <scheme val="minor"/>
      </rPr>
      <t>):ma,ma quỷ&lt;br&gt;</t>
    </r>
    <r>
      <rPr>
        <sz val="11"/>
        <color theme="1"/>
        <rFont val="ＭＳ Ｐゴシック"/>
        <family val="3"/>
        <charset val="128"/>
        <scheme val="minor"/>
      </rPr>
      <t>御金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おかね</t>
    </r>
    <r>
      <rPr>
        <sz val="11"/>
        <color theme="1"/>
        <rFont val="ＭＳ Ｐゴシック"/>
        <family val="2"/>
        <scheme val="minor"/>
      </rPr>
      <t>):Tiền</t>
    </r>
  </si>
  <si>
    <r>
      <t>互い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たがい</t>
    </r>
    <r>
      <rPr>
        <sz val="11"/>
        <color theme="1"/>
        <rFont val="ＭＳ Ｐゴシック"/>
        <family val="2"/>
        <scheme val="minor"/>
      </rPr>
      <t>):cả hai bên,song phương&lt;br&gt;</t>
    </r>
    <r>
      <rPr>
        <sz val="11"/>
        <color theme="1"/>
        <rFont val="ＭＳ Ｐゴシック"/>
        <family val="3"/>
        <charset val="128"/>
        <scheme val="minor"/>
      </rPr>
      <t>互いに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たがいに</t>
    </r>
    <r>
      <rPr>
        <sz val="11"/>
        <color theme="1"/>
        <rFont val="ＭＳ Ｐゴシック"/>
        <family val="2"/>
        <scheme val="minor"/>
      </rPr>
      <t>):cùng nhau,lẫn nhau,với nhau&lt;br&gt;</t>
    </r>
    <r>
      <rPr>
        <sz val="11"/>
        <color theme="1"/>
        <rFont val="ＭＳ Ｐゴシック"/>
        <family val="3"/>
        <charset val="128"/>
        <scheme val="minor"/>
      </rPr>
      <t>互換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ごかん</t>
    </r>
    <r>
      <rPr>
        <sz val="11"/>
        <color theme="1"/>
        <rFont val="ＭＳ Ｐゴシック"/>
        <family val="2"/>
        <scheme val="minor"/>
      </rPr>
      <t>):tương thích [compatible (a-no)]&lt;br&gt;</t>
    </r>
    <r>
      <rPr>
        <sz val="11"/>
        <color theme="1"/>
        <rFont val="ＭＳ Ｐゴシック"/>
        <family val="3"/>
        <charset val="128"/>
        <scheme val="minor"/>
      </rPr>
      <t>互助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ごじょ</t>
    </r>
    <r>
      <rPr>
        <sz val="11"/>
        <color theme="1"/>
        <rFont val="ＭＳ Ｐゴシック"/>
        <family val="2"/>
        <scheme val="minor"/>
      </rPr>
      <t>):sự hợp tác với nhau,sự giúp đỡ lẫn nhau</t>
    </r>
  </si>
  <si>
    <r>
      <t>解雇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かいこ</t>
    </r>
    <r>
      <rPr>
        <sz val="11"/>
        <color theme="1"/>
        <rFont val="ＭＳ Ｐゴシック"/>
        <family val="2"/>
        <scheme val="minor"/>
      </rPr>
      <t>):sự cho nghỉ việc,sự đuổi việc,sự sa thải,cho nghỉ việc,đuổi việc,sa thải&lt;br&gt;</t>
    </r>
    <r>
      <rPr>
        <sz val="11"/>
        <color theme="1"/>
        <rFont val="ＭＳ Ｐゴシック"/>
        <family val="3"/>
        <charset val="128"/>
        <scheme val="minor"/>
      </rPr>
      <t>雇主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こしゅ</t>
    </r>
    <r>
      <rPr>
        <sz val="11"/>
        <color theme="1"/>
        <rFont val="ＭＳ Ｐゴシック"/>
        <family val="2"/>
        <scheme val="minor"/>
      </rPr>
      <t>):chủ lao động,chủ thuê lao động</t>
    </r>
  </si>
  <si>
    <r>
      <t>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みずうみ</t>
    </r>
    <r>
      <rPr>
        <sz val="11"/>
        <color theme="1"/>
        <rFont val="ＭＳ Ｐゴシック"/>
        <family val="2"/>
        <scheme val="minor"/>
      </rPr>
      <t>):hồ&lt;br&gt;</t>
    </r>
    <r>
      <rPr>
        <sz val="11"/>
        <color theme="1"/>
        <rFont val="ＭＳ Ｐゴシック"/>
        <family val="3"/>
        <charset val="128"/>
        <scheme val="minor"/>
      </rPr>
      <t>湖沼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こしょう</t>
    </r>
    <r>
      <rPr>
        <sz val="11"/>
        <color theme="1"/>
        <rFont val="ＭＳ Ｐゴシック"/>
        <family val="2"/>
        <scheme val="minor"/>
      </rPr>
      <t>):ao,đầm,hồ,ao đầm,ao hồ đầm phá,hồ đầm&lt;br&gt;</t>
    </r>
    <r>
      <rPr>
        <sz val="11"/>
        <color theme="1"/>
        <rFont val="ＭＳ Ｐゴシック"/>
        <family val="3"/>
        <charset val="128"/>
        <scheme val="minor"/>
      </rPr>
      <t>湖水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こすい</t>
    </r>
    <r>
      <rPr>
        <sz val="11"/>
        <color theme="1"/>
        <rFont val="ＭＳ Ｐゴシック"/>
        <family val="2"/>
        <scheme val="minor"/>
      </rPr>
      <t>):nước hồ,nước ao hồ&lt;br&gt;</t>
    </r>
    <r>
      <rPr>
        <sz val="11"/>
        <color theme="1"/>
        <rFont val="ＭＳ Ｐゴシック"/>
        <family val="3"/>
        <charset val="128"/>
        <scheme val="minor"/>
      </rPr>
      <t>湖畔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こはん</t>
    </r>
    <r>
      <rPr>
        <sz val="11"/>
        <color theme="1"/>
        <rFont val="ＭＳ Ｐゴシック"/>
        <family val="2"/>
        <scheme val="minor"/>
      </rPr>
      <t>):bờ hồ</t>
    </r>
  </si>
  <si>
    <r>
      <t>栄枯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えいこ</t>
    </r>
    <r>
      <rPr>
        <sz val="11"/>
        <color theme="1"/>
        <rFont val="ＭＳ Ｐゴシック"/>
        <family val="2"/>
        <scheme val="minor"/>
      </rPr>
      <t>):sự thăng trầm,cuộc đời gian truân&lt;br&gt;</t>
    </r>
    <r>
      <rPr>
        <sz val="11"/>
        <color theme="1"/>
        <rFont val="ＭＳ Ｐゴシック"/>
        <family val="3"/>
        <charset val="128"/>
        <scheme val="minor"/>
      </rPr>
      <t>枯れる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かれる</t>
    </r>
    <r>
      <rPr>
        <sz val="11"/>
        <color theme="1"/>
        <rFont val="ＭＳ Ｐゴシック"/>
        <family val="2"/>
        <scheme val="minor"/>
      </rPr>
      <t>):héo queo&lt;br&gt;</t>
    </r>
    <r>
      <rPr>
        <sz val="11"/>
        <color theme="1"/>
        <rFont val="ＭＳ Ｐゴシック"/>
        <family val="3"/>
        <charset val="128"/>
        <scheme val="minor"/>
      </rPr>
      <t>枯れ枝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かれえだ</t>
    </r>
    <r>
      <rPr>
        <sz val="11"/>
        <color theme="1"/>
        <rFont val="ＭＳ Ｐゴシック"/>
        <family val="2"/>
        <scheme val="minor"/>
      </rPr>
      <t>):cành khô&lt;br&gt;</t>
    </r>
    <r>
      <rPr>
        <sz val="11"/>
        <color theme="1"/>
        <rFont val="ＭＳ Ｐゴシック"/>
        <family val="3"/>
        <charset val="128"/>
        <scheme val="minor"/>
      </rPr>
      <t>枯死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こし</t>
    </r>
    <r>
      <rPr>
        <sz val="11"/>
        <color theme="1"/>
        <rFont val="ＭＳ Ｐゴシック"/>
        <family val="2"/>
        <scheme val="minor"/>
      </rPr>
      <t>):sự khô héo,sự chết khô (cây),khô héo,chết khô&lt;br&gt;</t>
    </r>
    <r>
      <rPr>
        <sz val="11"/>
        <color theme="1"/>
        <rFont val="ＭＳ Ｐゴシック"/>
        <family val="3"/>
        <charset val="128"/>
        <scheme val="minor"/>
      </rPr>
      <t>枯木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かれき</t>
    </r>
    <r>
      <rPr>
        <sz val="11"/>
        <color theme="1"/>
        <rFont val="ＭＳ Ｐゴシック"/>
        <family val="2"/>
        <scheme val="minor"/>
      </rPr>
      <t>):cây khô,cây chết</t>
    </r>
  </si>
  <si>
    <r>
      <t>縁故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えんこ</t>
    </r>
    <r>
      <rPr>
        <sz val="11"/>
        <color theme="1"/>
        <rFont val="ＭＳ Ｐゴシック"/>
        <family val="2"/>
        <scheme val="minor"/>
      </rPr>
      <t>):duyên cớ&lt;br&gt;</t>
    </r>
    <r>
      <rPr>
        <sz val="11"/>
        <color theme="1"/>
        <rFont val="ＭＳ Ｐゴシック"/>
        <family val="3"/>
        <charset val="128"/>
        <scheme val="minor"/>
      </rPr>
      <t>故に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ゆえに</t>
    </r>
    <r>
      <rPr>
        <sz val="11"/>
        <color theme="1"/>
        <rFont val="ＭＳ Ｐゴシック"/>
        <family val="2"/>
        <scheme val="minor"/>
      </rPr>
      <t>):do đó,kết quả là&lt;br&gt;</t>
    </r>
    <r>
      <rPr>
        <sz val="11"/>
        <color theme="1"/>
        <rFont val="ＭＳ Ｐゴシック"/>
        <family val="3"/>
        <charset val="128"/>
        <scheme val="minor"/>
      </rPr>
      <t>故意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こい</t>
    </r>
    <r>
      <rPr>
        <sz val="11"/>
        <color theme="1"/>
        <rFont val="ＭＳ Ｐゴシック"/>
        <family val="2"/>
        <scheme val="minor"/>
      </rPr>
      <t>):sự cố ý,sự chủ ý,sự cố tình,cố ý,chủ ý,cố tình&lt;br&gt;</t>
    </r>
    <r>
      <rPr>
        <sz val="11"/>
        <color theme="1"/>
        <rFont val="ＭＳ Ｐゴシック"/>
        <family val="3"/>
        <charset val="128"/>
        <scheme val="minor"/>
      </rPr>
      <t>故国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ここく</t>
    </r>
    <r>
      <rPr>
        <sz val="11"/>
        <color theme="1"/>
        <rFont val="ＭＳ Ｐゴシック"/>
        <family val="2"/>
        <scheme val="minor"/>
      </rPr>
      <t>):cố quốc,nơi sinh,quê hương,quê nhà</t>
    </r>
  </si>
  <si>
    <r>
      <t>井戸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いど</t>
    </r>
    <r>
      <rPr>
        <sz val="11"/>
        <color theme="1"/>
        <rFont val="ＭＳ Ｐゴシック"/>
        <family val="2"/>
        <scheme val="minor"/>
      </rPr>
      <t>):giếng</t>
    </r>
  </si>
  <si>
    <r>
      <t>金庫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かねぐら</t>
    </r>
    <r>
      <rPr>
        <sz val="11"/>
        <color theme="1"/>
        <rFont val="ＭＳ Ｐゴシック"/>
        <family val="2"/>
        <scheme val="minor"/>
      </rPr>
      <t>):ngân khố&lt;br&gt;</t>
    </r>
    <r>
      <rPr>
        <sz val="11"/>
        <color theme="1"/>
        <rFont val="ＭＳ Ｐゴシック"/>
        <family val="3"/>
        <charset val="128"/>
        <scheme val="minor"/>
      </rPr>
      <t>国庫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こっこ</t>
    </r>
    <r>
      <rPr>
        <sz val="11"/>
        <color theme="1"/>
        <rFont val="ＭＳ Ｐゴシック"/>
        <family val="2"/>
        <scheme val="minor"/>
      </rPr>
      <t>):kho bạc nhà nước,quốc khố&lt;br&gt;</t>
    </r>
    <r>
      <rPr>
        <sz val="11"/>
        <color theme="1"/>
        <rFont val="ＭＳ Ｐゴシック"/>
        <family val="3"/>
        <charset val="128"/>
        <scheme val="minor"/>
      </rPr>
      <t>在庫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ざいこ</t>
    </r>
    <r>
      <rPr>
        <sz val="11"/>
        <color theme="1"/>
        <rFont val="ＭＳ Ｐゴシック"/>
        <family val="2"/>
        <scheme val="minor"/>
      </rPr>
      <t>):tồn kho</t>
    </r>
  </si>
  <si>
    <r>
      <t>頑固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がんこ</t>
    </r>
    <r>
      <rPr>
        <sz val="11"/>
        <color theme="1"/>
        <rFont val="ＭＳ Ｐゴシック"/>
        <family val="2"/>
        <scheme val="minor"/>
      </rPr>
      <t>):sự ngoan cố,ngoan cố,sự bảo thủ,bảo thủ,sự cố chấp,cố chấp&lt;br&gt;</t>
    </r>
    <r>
      <rPr>
        <sz val="11"/>
        <color theme="1"/>
        <rFont val="ＭＳ Ｐゴシック"/>
        <family val="3"/>
        <charset val="128"/>
        <scheme val="minor"/>
      </rPr>
      <t>凝固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ぎょうこ</t>
    </r>
    <r>
      <rPr>
        <sz val="11"/>
        <color theme="1"/>
        <rFont val="ＭＳ Ｐゴシック"/>
        <family val="2"/>
        <scheme val="minor"/>
      </rPr>
      <t>):sự đông,đông (máu...),sự ngưng kết,sự ngưng đọng,sự đông lại,sự rắn lại,sự đặc lại,sự ngưng tụ&lt;br&gt;</t>
    </r>
    <r>
      <rPr>
        <sz val="11"/>
        <color theme="1"/>
        <rFont val="ＭＳ Ｐゴシック"/>
        <family val="3"/>
        <charset val="128"/>
        <scheme val="minor"/>
      </rPr>
      <t>禁固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きんこ</t>
    </r>
    <r>
      <rPr>
        <sz val="11"/>
        <color theme="1"/>
        <rFont val="ＭＳ Ｐゴシック"/>
        <family val="2"/>
        <scheme val="minor"/>
      </rPr>
      <t>):ngục hình&lt;br&gt;</t>
    </r>
    <r>
      <rPr>
        <sz val="11"/>
        <color theme="1"/>
        <rFont val="ＭＳ Ｐゴシック"/>
        <family val="3"/>
        <charset val="128"/>
        <scheme val="minor"/>
      </rPr>
      <t>固い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かたい</t>
    </r>
    <r>
      <rPr>
        <sz val="11"/>
        <color theme="1"/>
        <rFont val="ＭＳ Ｐゴシック"/>
        <family val="2"/>
        <scheme val="minor"/>
      </rPr>
      <t>):cứng,chắc,cứng rắn,vững chắc,rắn chắc&lt;br&gt;</t>
    </r>
    <r>
      <rPr>
        <sz val="11"/>
        <color theme="1"/>
        <rFont val="ＭＳ Ｐゴシック"/>
        <family val="3"/>
        <charset val="128"/>
        <scheme val="minor"/>
      </rPr>
      <t>堅固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けんご</t>
    </r>
    <r>
      <rPr>
        <sz val="11"/>
        <color theme="1"/>
        <rFont val="ＭＳ Ｐゴシック"/>
        <family val="2"/>
        <scheme val="minor"/>
      </rPr>
      <t>):sự vững chắc,sự vững vàng,sự kiên định,sự cứng rắn</t>
    </r>
  </si>
  <si>
    <r>
      <t>歓呼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</t>
    </r>
    <r>
      <rPr>
        <sz val="11"/>
        <color theme="1"/>
        <rFont val="ＭＳ Ｐゴシック"/>
        <family val="2"/>
        <scheme val="minor"/>
      </rPr>
      <t>):Sự tung hô&lt;br&gt;</t>
    </r>
    <r>
      <rPr>
        <sz val="11"/>
        <color theme="1"/>
        <rFont val="ＭＳ Ｐゴシック"/>
        <family val="3"/>
        <charset val="128"/>
        <scheme val="minor"/>
      </rPr>
      <t>呼びかける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よびかける</t>
    </r>
    <r>
      <rPr>
        <sz val="11"/>
        <color theme="1"/>
        <rFont val="ＭＳ Ｐゴシック"/>
        <family val="2"/>
        <scheme val="minor"/>
      </rPr>
      <t>):kêu gọi</t>
    </r>
  </si>
  <si>
    <r>
      <t>個室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こしつ</t>
    </r>
    <r>
      <rPr>
        <sz val="11"/>
        <color theme="1"/>
        <rFont val="ＭＳ Ｐゴシック"/>
        <family val="2"/>
        <scheme val="minor"/>
      </rPr>
      <t>):tư gia&lt;br&gt;</t>
    </r>
    <r>
      <rPr>
        <sz val="11"/>
        <color theme="1"/>
        <rFont val="ＭＳ Ｐゴシック"/>
        <family val="3"/>
        <charset val="128"/>
        <scheme val="minor"/>
      </rPr>
      <t>個人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こじん</t>
    </r>
    <r>
      <rPr>
        <sz val="11"/>
        <color theme="1"/>
        <rFont val="ＭＳ Ｐゴシック"/>
        <family val="2"/>
        <scheme val="minor"/>
      </rPr>
      <t>):cá nhân,cá thể</t>
    </r>
  </si>
  <si>
    <r>
      <t>下限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かげん</t>
    </r>
    <r>
      <rPr>
        <sz val="11"/>
        <color theme="1"/>
        <rFont val="ＭＳ Ｐゴシック"/>
        <family val="2"/>
        <scheme val="minor"/>
      </rPr>
      <t>):giới hạn dưới [lower limit]&lt;br&gt;</t>
    </r>
    <r>
      <rPr>
        <sz val="11"/>
        <color theme="1"/>
        <rFont val="ＭＳ Ｐゴシック"/>
        <family val="3"/>
        <charset val="128"/>
        <scheme val="minor"/>
      </rPr>
      <t>期限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):kỳ hạn&lt;br&gt;</t>
    </r>
    <r>
      <rPr>
        <sz val="11"/>
        <color theme="1"/>
        <rFont val="ＭＳ Ｐゴシック"/>
        <family val="3"/>
        <charset val="128"/>
        <scheme val="minor"/>
      </rPr>
      <t>極限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きょくげん</t>
    </r>
    <r>
      <rPr>
        <sz val="11"/>
        <color theme="1"/>
        <rFont val="ＭＳ Ｐゴシック"/>
        <family val="2"/>
        <scheme val="minor"/>
      </rPr>
      <t>):cực hạn,giới hạn cuối cùng,cực điểm,tối đa&lt;br&gt;</t>
    </r>
    <r>
      <rPr>
        <sz val="11"/>
        <color theme="1"/>
        <rFont val="ＭＳ Ｐゴシック"/>
        <family val="3"/>
        <charset val="128"/>
        <scheme val="minor"/>
      </rPr>
      <t>権限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けんげん</t>
    </r>
    <r>
      <rPr>
        <sz val="11"/>
        <color theme="1"/>
        <rFont val="ＭＳ Ｐゴシック"/>
        <family val="2"/>
        <scheme val="minor"/>
      </rPr>
      <t>):quyền hạn,thẩm quyền,quyền&lt;br&gt;</t>
    </r>
    <r>
      <rPr>
        <sz val="11"/>
        <color theme="1"/>
        <rFont val="ＭＳ Ｐゴシック"/>
        <family val="3"/>
        <charset val="128"/>
        <scheme val="minor"/>
      </rPr>
      <t>限り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かぎり</t>
    </r>
    <r>
      <rPr>
        <sz val="11"/>
        <color theme="1"/>
        <rFont val="ＭＳ Ｐゴシック"/>
        <family val="2"/>
        <scheme val="minor"/>
      </rPr>
      <t>):giới hạn,hạn chế,hạn</t>
    </r>
  </si>
  <si>
    <r>
      <t>現わす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あらわす</t>
    </r>
    <r>
      <rPr>
        <sz val="11"/>
        <color theme="1"/>
        <rFont val="ＭＳ Ｐゴシック"/>
        <family val="2"/>
        <scheme val="minor"/>
      </rPr>
      <t>):thể hiện,biểu hiện,cho thấy,làm cho xuất hiện,bộc lộ,xuất hiện,cho biết&lt;br&gt;</t>
    </r>
    <r>
      <rPr>
        <sz val="11"/>
        <color theme="1"/>
        <rFont val="ＭＳ Ｐゴシック"/>
        <family val="3"/>
        <charset val="128"/>
        <scheme val="minor"/>
      </rPr>
      <t>現に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げんに</t>
    </r>
    <r>
      <rPr>
        <sz val="11"/>
        <color theme="1"/>
        <rFont val="ＭＳ Ｐゴシック"/>
        <family val="2"/>
        <scheme val="minor"/>
      </rPr>
      <t>):thực sự là,thực tế là,thực sự,thật sự,thực tế&lt;br&gt;</t>
    </r>
    <r>
      <rPr>
        <sz val="11"/>
        <color theme="1"/>
        <rFont val="ＭＳ Ｐゴシック"/>
        <family val="3"/>
        <charset val="128"/>
        <scheme val="minor"/>
      </rPr>
      <t>現況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げんきょう</t>
    </r>
    <r>
      <rPr>
        <sz val="11"/>
        <color theme="1"/>
        <rFont val="ＭＳ Ｐゴシック"/>
        <family val="2"/>
        <scheme val="minor"/>
      </rPr>
      <t>):tình hình hiện tại,tình hình lúc này,hiện trạng,tình trạng hiện nay,tình trạng hiện tại,tình hình hiện nay,tình trạng</t>
    </r>
  </si>
  <si>
    <r>
      <t>加減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かげん</t>
    </r>
    <r>
      <rPr>
        <sz val="11"/>
        <color theme="1"/>
        <rFont val="ＭＳ Ｐゴシック"/>
        <family val="2"/>
        <scheme val="minor"/>
      </rPr>
      <t>):sự giảm nhẹ,sự tăng giảm,sự điều chỉnh&lt;br&gt;</t>
    </r>
    <r>
      <rPr>
        <sz val="11"/>
        <color theme="1"/>
        <rFont val="ＭＳ Ｐゴシック"/>
        <family val="3"/>
        <charset val="128"/>
        <scheme val="minor"/>
      </rPr>
      <t>軽減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けいげん</t>
    </r>
    <r>
      <rPr>
        <sz val="11"/>
        <color theme="1"/>
        <rFont val="ＭＳ Ｐゴシック"/>
        <family val="2"/>
        <scheme val="minor"/>
      </rPr>
      <t>):sự giảm nhẹ&lt;br&gt;</t>
    </r>
    <r>
      <rPr>
        <sz val="11"/>
        <color theme="1"/>
        <rFont val="ＭＳ Ｐゴシック"/>
        <family val="3"/>
        <charset val="128"/>
        <scheme val="minor"/>
      </rPr>
      <t>減らす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へらす</t>
    </r>
    <r>
      <rPr>
        <sz val="11"/>
        <color theme="1"/>
        <rFont val="ＭＳ Ｐゴシック"/>
        <family val="2"/>
        <scheme val="minor"/>
      </rPr>
      <t>):xuống&lt;br&gt;</t>
    </r>
    <r>
      <rPr>
        <sz val="11"/>
        <color theme="1"/>
        <rFont val="ＭＳ Ｐゴシック"/>
        <family val="3"/>
        <charset val="128"/>
        <scheme val="minor"/>
      </rPr>
      <t>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へる</t>
    </r>
    <r>
      <rPr>
        <sz val="11"/>
        <color theme="1"/>
        <rFont val="ＭＳ Ｐゴシック"/>
        <family val="2"/>
        <scheme val="minor"/>
      </rPr>
      <t>):sút đi</t>
    </r>
  </si>
  <si>
    <r>
      <t>海原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うなばら</t>
    </r>
    <r>
      <rPr>
        <sz val="11"/>
        <color theme="1"/>
        <rFont val="ＭＳ Ｐゴシック"/>
        <family val="2"/>
        <scheme val="minor"/>
      </rPr>
      <t>):Đại dương,biển sâu,đáy biển&lt;br&gt;</t>
    </r>
    <r>
      <rPr>
        <sz val="11"/>
        <color theme="1"/>
        <rFont val="ＭＳ Ｐゴシック"/>
        <family val="3"/>
        <charset val="128"/>
        <scheme val="minor"/>
      </rPr>
      <t>原っぱ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はらっぱ</t>
    </r>
    <r>
      <rPr>
        <sz val="11"/>
        <color theme="1"/>
        <rFont val="ＭＳ Ｐゴシック"/>
        <family val="2"/>
        <scheme val="minor"/>
      </rPr>
      <t>):cánh đồng rộng, thẳng cánh cò bay&lt;br&gt;</t>
    </r>
    <r>
      <rPr>
        <sz val="11"/>
        <color theme="1"/>
        <rFont val="ＭＳ Ｐゴシック"/>
        <family val="3"/>
        <charset val="128"/>
        <scheme val="minor"/>
      </rPr>
      <t>原案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げんあん</t>
    </r>
    <r>
      <rPr>
        <sz val="11"/>
        <color theme="1"/>
        <rFont val="ＭＳ Ｐゴシック"/>
        <family val="2"/>
        <scheme val="minor"/>
      </rPr>
      <t>):kế hoạch ban đầu,bản thảo,dự thảo&lt;br&gt;</t>
    </r>
    <r>
      <rPr>
        <sz val="11"/>
        <color theme="1"/>
        <rFont val="ＭＳ Ｐゴシック"/>
        <family val="3"/>
        <charset val="128"/>
        <scheme val="minor"/>
      </rPr>
      <t>原因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げんいん</t>
    </r>
    <r>
      <rPr>
        <sz val="11"/>
        <color theme="1"/>
        <rFont val="ＭＳ Ｐゴシック"/>
        <family val="2"/>
        <scheme val="minor"/>
      </rPr>
      <t>):nguyên nhân</t>
    </r>
  </si>
  <si>
    <r>
      <t>火災保険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かさいほけん</t>
    </r>
    <r>
      <rPr>
        <sz val="11"/>
        <color theme="1"/>
        <rFont val="ＭＳ Ｐゴシック"/>
        <family val="2"/>
        <scheme val="minor"/>
      </rPr>
      <t>):bảo hiểm hỏa hoạn&lt;br&gt;</t>
    </r>
    <r>
      <rPr>
        <sz val="11"/>
        <color theme="1"/>
        <rFont val="ＭＳ Ｐゴシック"/>
        <family val="3"/>
        <charset val="128"/>
        <scheme val="minor"/>
      </rPr>
      <t>危険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きけん</t>
    </r>
    <r>
      <rPr>
        <sz val="11"/>
        <color theme="1"/>
        <rFont val="ＭＳ Ｐゴシック"/>
        <family val="2"/>
        <scheme val="minor"/>
      </rPr>
      <t>):sự nguy hiểm,mối nguy hiểm&lt;br&gt;</t>
    </r>
    <r>
      <rPr>
        <sz val="11"/>
        <color theme="1"/>
        <rFont val="ＭＳ Ｐゴシック"/>
        <family val="3"/>
        <charset val="128"/>
        <scheme val="minor"/>
      </rPr>
      <t>健康保険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けんこうほけん</t>
    </r>
    <r>
      <rPr>
        <sz val="11"/>
        <color theme="1"/>
        <rFont val="ＭＳ Ｐゴシック"/>
        <family val="2"/>
        <scheme val="minor"/>
      </rPr>
      <t>):bảo hiểm sức khoẻ&lt;br&gt;</t>
    </r>
    <r>
      <rPr>
        <sz val="11"/>
        <color theme="1"/>
        <rFont val="ＭＳ Ｐゴシック"/>
        <family val="3"/>
        <charset val="128"/>
        <scheme val="minor"/>
      </rPr>
      <t>険しい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けわしい</t>
    </r>
    <r>
      <rPr>
        <sz val="11"/>
        <color theme="1"/>
        <rFont val="ＭＳ Ｐゴシック"/>
        <family val="2"/>
        <scheme val="minor"/>
      </rPr>
      <t>):khắt khe,gay gắt,nghiêm khắc&lt;br&gt;</t>
    </r>
    <r>
      <rPr>
        <sz val="11"/>
        <color theme="1"/>
        <rFont val="ＭＳ Ｐゴシック"/>
        <family val="3"/>
        <charset val="128"/>
        <scheme val="minor"/>
      </rPr>
      <t>険悪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けんあく</t>
    </r>
    <r>
      <rPr>
        <sz val="11"/>
        <color theme="1"/>
        <rFont val="ＭＳ Ｐゴシック"/>
        <family val="2"/>
        <scheme val="minor"/>
      </rPr>
      <t>):khắt khe,gay gắt,nghiêm khắc,nghiệt ngã,đáng sợ</t>
    </r>
  </si>
  <si>
    <r>
      <t>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のき</t>
    </r>
    <r>
      <rPr>
        <sz val="11"/>
        <color theme="1"/>
        <rFont val="ＭＳ Ｐゴシック"/>
        <family val="2"/>
        <scheme val="minor"/>
      </rPr>
      <t>):mái chìa&lt;br&gt;</t>
    </r>
    <r>
      <rPr>
        <sz val="11"/>
        <color theme="1"/>
        <rFont val="ＭＳ Ｐゴシック"/>
        <family val="3"/>
        <charset val="128"/>
        <scheme val="minor"/>
      </rPr>
      <t>軒先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のきさき</t>
    </r>
    <r>
      <rPr>
        <sz val="11"/>
        <color theme="1"/>
        <rFont val="ＭＳ Ｐゴシック"/>
        <family val="2"/>
        <scheme val="minor"/>
      </rPr>
      <t>):mái hiên (nhà)&lt;br&gt;</t>
    </r>
    <r>
      <rPr>
        <sz val="11"/>
        <color theme="1"/>
        <rFont val="ＭＳ Ｐゴシック"/>
        <family val="3"/>
        <charset val="128"/>
        <scheme val="minor"/>
      </rPr>
      <t>軒並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のきなみ</t>
    </r>
    <r>
      <rPr>
        <sz val="11"/>
        <color theme="1"/>
        <rFont val="ＭＳ Ｐゴシック"/>
        <family val="2"/>
        <scheme val="minor"/>
      </rPr>
      <t>):dãy nhà sát nhau,nhà liền tường liền mái với nhau,nhà cửa san sát</t>
    </r>
  </si>
  <si>
    <r>
      <t>賢い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かしこい</t>
    </r>
    <r>
      <rPr>
        <sz val="11"/>
        <color theme="1"/>
        <rFont val="ＭＳ Ｐゴシック"/>
        <family val="2"/>
        <scheme val="minor"/>
      </rPr>
      <t>):thông minh,khôn ngoan,khôn,khôn khéo&lt;br&gt;</t>
    </r>
    <r>
      <rPr>
        <sz val="11"/>
        <color theme="1"/>
        <rFont val="ＭＳ Ｐゴシック"/>
        <family val="3"/>
        <charset val="128"/>
        <scheme val="minor"/>
      </rPr>
      <t>賢者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けんじゃ</t>
    </r>
    <r>
      <rPr>
        <sz val="11"/>
        <color theme="1"/>
        <rFont val="ＭＳ Ｐゴシック"/>
        <family val="2"/>
        <scheme val="minor"/>
      </rPr>
      <t>):vương giả&lt;br&gt;</t>
    </r>
    <r>
      <rPr>
        <sz val="11"/>
        <color theme="1"/>
        <rFont val="ＭＳ Ｐゴシック"/>
        <family val="3"/>
        <charset val="128"/>
        <scheme val="minor"/>
      </rPr>
      <t>賢人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けんじん</t>
    </r>
    <r>
      <rPr>
        <sz val="11"/>
        <color theme="1"/>
        <rFont val="ＭＳ Ｐゴシック"/>
        <family val="2"/>
        <scheme val="minor"/>
      </rPr>
      <t>):người thông thái,người khôn ngoan,nhà thông thái&lt;br&gt;</t>
    </r>
    <r>
      <rPr>
        <sz val="11"/>
        <color theme="1"/>
        <rFont val="ＭＳ Ｐゴシック"/>
        <family val="3"/>
        <charset val="128"/>
        <scheme val="minor"/>
      </rPr>
      <t>賢母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けんぼ</t>
    </r>
    <r>
      <rPr>
        <sz val="11"/>
        <color theme="1"/>
        <rFont val="ＭＳ Ｐゴシック"/>
        <family val="2"/>
        <scheme val="minor"/>
      </rPr>
      <t>):người mẹ thông minh,mẹ giỏi&lt;br&gt;</t>
    </r>
    <r>
      <rPr>
        <sz val="11"/>
        <color theme="1"/>
        <rFont val="ＭＳ Ｐゴシック"/>
        <family val="3"/>
        <charset val="128"/>
        <scheme val="minor"/>
      </rPr>
      <t>賢明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けんめい</t>
    </r>
    <r>
      <rPr>
        <sz val="11"/>
        <color theme="1"/>
        <rFont val="ＭＳ Ｐゴシック"/>
        <family val="2"/>
        <scheme val="minor"/>
      </rPr>
      <t>):hiền minh,sáng suốt,khôn ngoan,cao tay,thông minh,sáng suốt,khéo léo</t>
    </r>
  </si>
  <si>
    <r>
      <t>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</t>
    </r>
    <r>
      <rPr>
        <sz val="11"/>
        <color theme="1"/>
        <rFont val="ＭＳ Ｐゴシック"/>
        <family val="2"/>
        <scheme val="minor"/>
      </rPr>
      <t>):vai,bờ vai&lt;br&gt;</t>
    </r>
    <r>
      <rPr>
        <sz val="11"/>
        <color theme="1"/>
        <rFont val="ＭＳ Ｐゴシック"/>
        <family val="3"/>
        <charset val="128"/>
        <scheme val="minor"/>
      </rPr>
      <t>肩こり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かたこり</t>
    </r>
    <r>
      <rPr>
        <sz val="11"/>
        <color theme="1"/>
        <rFont val="ＭＳ Ｐゴシック"/>
        <family val="2"/>
        <scheme val="minor"/>
      </rPr>
      <t>):mỏi vai,đau vai</t>
    </r>
  </si>
  <si>
    <r>
      <t>越権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えっけん</t>
    </r>
    <r>
      <rPr>
        <sz val="11"/>
        <color theme="1"/>
        <rFont val="ＭＳ Ｐゴシック"/>
        <family val="2"/>
        <scheme val="minor"/>
      </rPr>
      <t>):sự vượt quyền&lt;br&gt;</t>
    </r>
    <r>
      <rPr>
        <sz val="11"/>
        <color theme="1"/>
        <rFont val="ＭＳ Ｐゴシック"/>
        <family val="3"/>
        <charset val="128"/>
        <scheme val="minor"/>
      </rPr>
      <t>既得権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きとくけん</t>
    </r>
    <r>
      <rPr>
        <sz val="11"/>
        <color theme="1"/>
        <rFont val="ＭＳ Ｐゴシック"/>
        <family val="2"/>
        <scheme val="minor"/>
      </rPr>
      <t>):kiểm dịch,sự kiểm dịch&lt;br&gt;</t>
    </r>
    <r>
      <rPr>
        <sz val="11"/>
        <color theme="1"/>
        <rFont val="ＭＳ Ｐゴシック"/>
        <family val="3"/>
        <charset val="128"/>
        <scheme val="minor"/>
      </rPr>
      <t>棄権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きけん</t>
    </r>
    <r>
      <rPr>
        <sz val="11"/>
        <color theme="1"/>
        <rFont val="ＭＳ Ｐゴシック"/>
        <family val="2"/>
        <scheme val="minor"/>
      </rPr>
      <t>):sự bỏ quyền,bỏ quyền,không thực thi quyền,bỏ phiếu trắng&lt;br&gt;</t>
    </r>
    <r>
      <rPr>
        <sz val="11"/>
        <color theme="1"/>
        <rFont val="ＭＳ Ｐゴシック"/>
        <family val="3"/>
        <charset val="128"/>
        <scheme val="minor"/>
      </rPr>
      <t>拒否権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きょひけん</t>
    </r>
    <r>
      <rPr>
        <sz val="11"/>
        <color theme="1"/>
        <rFont val="ＭＳ Ｐゴシック"/>
        <family val="2"/>
        <scheme val="minor"/>
      </rPr>
      <t>):quyền phủ quyết,quyền phủ nhận,quyền từ chối</t>
    </r>
  </si>
  <si>
    <r>
      <t>検閲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けんえつ</t>
    </r>
    <r>
      <rPr>
        <sz val="11"/>
        <color theme="1"/>
        <rFont val="ＭＳ Ｐゴシック"/>
        <family val="2"/>
        <scheme val="minor"/>
      </rPr>
      <t>):sự kiểm duyệt,sự duyệt,sự thẩm tra,sự phân tích tâm lý,sự kiểm tra tâm lý&lt;br&gt;</t>
    </r>
    <r>
      <rPr>
        <sz val="11"/>
        <color theme="1"/>
        <rFont val="ＭＳ Ｐゴシック"/>
        <family val="3"/>
        <charset val="128"/>
        <scheme val="minor"/>
      </rPr>
      <t>検挙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けんきょ</t>
    </r>
    <r>
      <rPr>
        <sz val="11"/>
        <color theme="1"/>
        <rFont val="ＭＳ Ｐゴシック"/>
        <family val="2"/>
        <scheme val="minor"/>
      </rPr>
      <t>):sự bắt giữ,bắt giữ,bắt</t>
    </r>
  </si>
  <si>
    <r>
      <t>回数券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かいすうけん</t>
    </r>
    <r>
      <rPr>
        <sz val="11"/>
        <color theme="1"/>
        <rFont val="ＭＳ Ｐゴシック"/>
        <family val="2"/>
        <scheme val="minor"/>
      </rPr>
      <t>):cuốn sổ vé,tập vé,tập sổ vé&lt;br&gt;</t>
    </r>
    <r>
      <rPr>
        <sz val="11"/>
        <color theme="1"/>
        <rFont val="ＭＳ Ｐゴシック"/>
        <family val="3"/>
        <charset val="128"/>
        <scheme val="minor"/>
      </rPr>
      <t>株券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かぶけん</t>
    </r>
    <r>
      <rPr>
        <sz val="11"/>
        <color theme="1"/>
        <rFont val="ＭＳ Ｐゴシック"/>
        <family val="2"/>
        <scheme val="minor"/>
      </rPr>
      <t>):cổ phiếu,chứng nhận cổ phiếu&lt;br&gt;</t>
    </r>
    <r>
      <rPr>
        <sz val="11"/>
        <color theme="1"/>
        <rFont val="ＭＳ Ｐゴシック"/>
        <family val="3"/>
        <charset val="128"/>
        <scheme val="minor"/>
      </rPr>
      <t>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</t>
    </r>
    <r>
      <rPr>
        <sz val="11"/>
        <color theme="1"/>
        <rFont val="ＭＳ Ｐゴシック"/>
        <family val="2"/>
        <scheme val="minor"/>
      </rPr>
      <t>):bản</t>
    </r>
  </si>
  <si>
    <r>
      <t>穏健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おんけん</t>
    </r>
    <r>
      <rPr>
        <sz val="11"/>
        <color theme="1"/>
        <rFont val="ＭＳ Ｐゴシック"/>
        <family val="2"/>
        <scheme val="minor"/>
      </rPr>
      <t>):ôn hoà,không quá khích,điều độ,điềm đạm,điềm tĩnh&lt;br&gt;</t>
    </r>
    <r>
      <rPr>
        <sz val="11"/>
        <color theme="1"/>
        <rFont val="ＭＳ Ｐゴシック"/>
        <family val="3"/>
        <charset val="128"/>
        <scheme val="minor"/>
      </rPr>
      <t>健やか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すこやか</t>
    </r>
    <r>
      <rPr>
        <sz val="11"/>
        <color theme="1"/>
        <rFont val="ＭＳ Ｐゴシック"/>
        <family val="2"/>
        <scheme val="minor"/>
      </rPr>
      <t>):khoẻ mạnh,chắc khoẻ,mạnh mẽ,cường tráng,lành mạnh&lt;br&gt;</t>
    </r>
    <r>
      <rPr>
        <sz val="11"/>
        <color theme="1"/>
        <rFont val="ＭＳ Ｐゴシック"/>
        <family val="3"/>
        <charset val="128"/>
        <scheme val="minor"/>
      </rP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</t>
    </r>
  </si>
  <si>
    <r>
      <t>案件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あんけん</t>
    </r>
    <r>
      <rPr>
        <sz val="11"/>
        <color theme="1"/>
        <rFont val="ＭＳ Ｐゴシック"/>
        <family val="2"/>
        <scheme val="minor"/>
      </rPr>
      <t>):phương án&lt;br&gt;</t>
    </r>
    <r>
      <rPr>
        <sz val="11"/>
        <color theme="1"/>
        <rFont val="ＭＳ Ｐゴシック"/>
        <family val="3"/>
        <charset val="128"/>
        <scheme val="minor"/>
      </rPr>
      <t>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</t>
    </r>
    <r>
      <rPr>
        <sz val="11"/>
        <color theme="1"/>
        <rFont val="ＭＳ Ｐゴシック"/>
        <family val="2"/>
        <scheme val="minor"/>
      </rPr>
      <t>):vụ,trường hợp,vấn đề,việc</t>
    </r>
  </si>
  <si>
    <r>
      <t>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けつあつ</t>
    </r>
    <r>
      <rPr>
        <sz val="11"/>
        <color theme="1"/>
        <rFont val="ＭＳ Ｐゴシック"/>
        <family val="2"/>
        <scheme val="minor"/>
      </rPr>
      <t>):huyết dịch&lt;br&gt;</t>
    </r>
    <r>
      <rPr>
        <sz val="11"/>
        <color theme="1"/>
        <rFont val="ＭＳ Ｐゴシック"/>
        <family val="3"/>
        <charset val="128"/>
        <scheme val="minor"/>
      </rPr>
      <t>血液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けつえき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血液型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けつえきがた</t>
    </r>
    <r>
      <rPr>
        <sz val="11"/>
        <color theme="1"/>
        <rFont val="ＭＳ Ｐゴシック"/>
        <family val="2"/>
        <scheme val="minor"/>
      </rPr>
      <t>):nhóm máu</t>
    </r>
  </si>
  <si>
    <r>
      <t>完結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かんけつ</t>
    </r>
    <r>
      <rPr>
        <sz val="11"/>
        <color theme="1"/>
        <rFont val="ＭＳ Ｐゴシック"/>
        <family val="2"/>
        <scheme val="minor"/>
      </rPr>
      <t>):sự kết thúc,kết thúc&lt;br&gt;</t>
    </r>
    <r>
      <rPr>
        <sz val="11"/>
        <color theme="1"/>
        <rFont val="ＭＳ Ｐゴシック"/>
        <family val="3"/>
        <charset val="128"/>
        <scheme val="minor"/>
      </rPr>
      <t>結び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むすび</t>
    </r>
    <r>
      <rPr>
        <sz val="11"/>
        <color theme="1"/>
        <rFont val="ＭＳ Ｐゴシック"/>
        <family val="2"/>
        <scheme val="minor"/>
      </rPr>
      <t>):sự liên kết,sự kết thúc</t>
    </r>
  </si>
  <si>
    <r>
      <t>意思決定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いしけってい</t>
    </r>
    <r>
      <rPr>
        <sz val="11"/>
        <color theme="1"/>
        <rFont val="ＭＳ Ｐゴシック"/>
        <family val="2"/>
        <scheme val="minor"/>
      </rPr>
      <t>):ra quyết đinh [decision making]&lt;br&gt;</t>
    </r>
    <r>
      <rPr>
        <sz val="11"/>
        <color theme="1"/>
        <rFont val="ＭＳ Ｐゴシック"/>
        <family val="3"/>
        <charset val="128"/>
        <scheme val="minor"/>
      </rPr>
      <t>可決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かけつ</t>
    </r>
    <r>
      <rPr>
        <sz val="11"/>
        <color theme="1"/>
        <rFont val="ＭＳ Ｐゴシック"/>
        <family val="2"/>
        <scheme val="minor"/>
      </rPr>
      <t>):sự chấp nhận,sự phê chuẩn,sự tán thành&lt;br&gt;</t>
    </r>
    <r>
      <rPr>
        <sz val="11"/>
        <color theme="1"/>
        <rFont val="ＭＳ Ｐゴシック"/>
        <family val="3"/>
        <charset val="128"/>
        <scheme val="minor"/>
      </rPr>
      <t>解決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かいけつ</t>
    </r>
    <r>
      <rPr>
        <sz val="11"/>
        <color theme="1"/>
        <rFont val="ＭＳ Ｐゴシック"/>
        <family val="2"/>
        <scheme val="minor"/>
      </rPr>
      <t>):giải quyết&lt;br&gt;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決して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けっして</t>
    </r>
    <r>
      <rPr>
        <sz val="11"/>
        <color theme="1"/>
        <rFont val="ＭＳ Ｐゴシック"/>
        <family val="2"/>
        <scheme val="minor"/>
      </rPr>
      <t>):quyết...không,dù thế nào cũng không...,không khi nào,không bao giờ</t>
    </r>
  </si>
  <si>
    <r>
      <t>欠員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けついん</t>
    </r>
    <r>
      <rPr>
        <sz val="11"/>
        <color theme="1"/>
        <rFont val="ＭＳ Ｐゴシック"/>
        <family val="2"/>
        <scheme val="minor"/>
      </rPr>
      <t>):dự khuyết&lt;br&gt;</t>
    </r>
    <r>
      <rPr>
        <sz val="11"/>
        <color theme="1"/>
        <rFont val="ＭＳ Ｐゴシック"/>
        <family val="3"/>
        <charset val="128"/>
        <scheme val="minor"/>
      </rPr>
      <t>欠陥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):khuyết tật&lt;br&gt;</t>
    </r>
    <r>
      <rPr>
        <sz val="11"/>
        <color theme="1"/>
        <rFont val="ＭＳ Ｐゴシック"/>
        <family val="3"/>
        <charset val="128"/>
        <scheme val="minor"/>
      </rPr>
      <t>欠航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けっこう</t>
    </r>
    <r>
      <rPr>
        <sz val="11"/>
        <color theme="1"/>
        <rFont val="ＭＳ Ｐゴシック"/>
        <family val="2"/>
        <scheme val="minor"/>
      </rPr>
      <t>):sự đình chỉ,sự hủy bỏ(dịch vụ)</t>
    </r>
  </si>
  <si>
    <r>
      <t>演劇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えんげき</t>
    </r>
    <r>
      <rPr>
        <sz val="11"/>
        <color theme="1"/>
        <rFont val="ＭＳ Ｐゴシック"/>
        <family val="2"/>
        <scheme val="minor"/>
      </rPr>
      <t>):vở kịch&lt;br&gt;</t>
    </r>
    <r>
      <rPr>
        <sz val="11"/>
        <color theme="1"/>
        <rFont val="ＭＳ Ｐゴシック"/>
        <family val="3"/>
        <charset val="128"/>
        <scheme val="minor"/>
      </rPr>
      <t>歌劇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かげき</t>
    </r>
    <r>
      <rPr>
        <sz val="11"/>
        <color theme="1"/>
        <rFont val="ＭＳ Ｐゴシック"/>
        <family val="2"/>
        <scheme val="minor"/>
      </rPr>
      <t>):nhà hát,nhạc kịch&lt;br&gt;</t>
    </r>
    <r>
      <rPr>
        <sz val="11"/>
        <color theme="1"/>
        <rFont val="ＭＳ Ｐゴシック"/>
        <family val="3"/>
        <charset val="128"/>
        <scheme val="minor"/>
      </rPr>
      <t>楽劇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がくげき</t>
    </r>
    <r>
      <rPr>
        <sz val="11"/>
        <color theme="1"/>
        <rFont val="ＭＳ Ｐゴシック"/>
        <family val="2"/>
        <scheme val="minor"/>
      </rPr>
      <t>):nhạc kịch,ô pê ra&lt;br&gt;</t>
    </r>
    <r>
      <rPr>
        <sz val="11"/>
        <color theme="1"/>
        <rFont val="ＭＳ Ｐゴシック"/>
        <family val="3"/>
        <charset val="128"/>
        <scheme val="minor"/>
      </rPr>
      <t>活劇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かつげき</t>
    </r>
    <r>
      <rPr>
        <sz val="11"/>
        <color theme="1"/>
        <rFont val="ＭＳ Ｐゴシック"/>
        <family val="2"/>
        <scheme val="minor"/>
      </rPr>
      <t>):kịch nói</t>
    </r>
  </si>
  <si>
    <r>
      <t>歓迎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かんげい</t>
    </r>
    <r>
      <rPr>
        <sz val="11"/>
        <color theme="1"/>
        <rFont val="ＭＳ Ｐゴシック"/>
        <family val="2"/>
        <scheme val="minor"/>
      </rPr>
      <t>):sự hoan nghênh,sự nghênh đón nhiệt tình,tiếp đón,chào mừng&lt;br&gt;</t>
    </r>
    <r>
      <rPr>
        <sz val="11"/>
        <color theme="1"/>
        <rFont val="ＭＳ Ｐゴシック"/>
        <family val="3"/>
        <charset val="128"/>
        <scheme val="minor"/>
      </rPr>
      <t>迎え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むかえ</t>
    </r>
    <r>
      <rPr>
        <sz val="11"/>
        <color theme="1"/>
        <rFont val="ＭＳ Ｐゴシック"/>
        <family val="2"/>
        <scheme val="minor"/>
      </rPr>
      <t>):việc tiếp đón,người tiếp đón&lt;br&gt;</t>
    </r>
    <r>
      <rPr>
        <sz val="11"/>
        <color theme="1"/>
        <rFont val="ＭＳ Ｐゴシック"/>
        <family val="3"/>
        <charset val="128"/>
        <scheme val="minor"/>
      </rPr>
      <t>迎える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むかえる</t>
    </r>
    <r>
      <rPr>
        <sz val="11"/>
        <color theme="1"/>
        <rFont val="ＭＳ Ｐゴシック"/>
        <family val="2"/>
        <scheme val="minor"/>
      </rPr>
      <t>):rước&lt;br&gt;</t>
    </r>
    <r>
      <rPr>
        <sz val="11"/>
        <color theme="1"/>
        <rFont val="ＭＳ Ｐゴシック"/>
        <family val="3"/>
        <charset val="128"/>
        <scheme val="minor"/>
      </rPr>
      <t>迎え撃つ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むかえうつ</t>
    </r>
    <r>
      <rPr>
        <sz val="11"/>
        <color theme="1"/>
        <rFont val="ＭＳ Ｐゴシック"/>
        <family val="2"/>
        <scheme val="minor"/>
      </rPr>
      <t>):đón đánh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</si>
  <si>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演芸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diễn xuất</t>
    </r>
  </si>
  <si>
    <r>
      <t>警戒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けいかい</t>
    </r>
    <r>
      <rPr>
        <sz val="11"/>
        <color theme="1"/>
        <rFont val="ＭＳ Ｐゴシック"/>
        <family val="2"/>
        <scheme val="minor"/>
      </rPr>
      <t>):sự cảnh báo,sự cảnh giới,sự cảnh giác,cảnh báo,cảnh giới,cảnh giác&lt;br&gt;</t>
    </r>
    <r>
      <rPr>
        <sz val="11"/>
        <color theme="1"/>
        <rFont val="ＭＳ Ｐゴシック"/>
        <family val="3"/>
        <charset val="128"/>
        <scheme val="minor"/>
      </rPr>
      <t>警官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けいかん</t>
    </r>
    <r>
      <rPr>
        <sz val="11"/>
        <color theme="1"/>
        <rFont val="ＭＳ Ｐゴシック"/>
        <family val="2"/>
        <scheme val="minor"/>
      </rPr>
      <t>):cánh sát&lt;br&gt;</t>
    </r>
    <r>
      <rPr>
        <sz val="11"/>
        <color theme="1"/>
        <rFont val="ＭＳ Ｐゴシック"/>
        <family val="3"/>
        <charset val="128"/>
        <scheme val="minor"/>
      </rPr>
      <t>警告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けいこく</t>
    </r>
    <r>
      <rPr>
        <sz val="11"/>
        <color theme="1"/>
        <rFont val="ＭＳ Ｐゴシック"/>
        <family val="2"/>
        <scheme val="minor"/>
      </rPr>
      <t>):sự cảnh cáo,sự khuyến cáo,sự khuyên răn,sự răn đe</t>
    </r>
  </si>
  <si>
    <r>
      <t>経つ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たつ</t>
    </r>
    <r>
      <rPr>
        <sz val="11"/>
        <color theme="1"/>
        <rFont val="ＭＳ Ｐゴシック"/>
        <family val="2"/>
        <scheme val="minor"/>
      </rPr>
      <t>):đã,đã qua,trải qua,trôi qua&lt;br&gt;</t>
    </r>
    <r>
      <rPr>
        <sz val="11"/>
        <color theme="1"/>
        <rFont val="ＭＳ Ｐゴシック"/>
        <family val="3"/>
        <charset val="128"/>
        <scheme val="minor"/>
      </rPr>
      <t>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へる</t>
    </r>
    <r>
      <rPr>
        <sz val="11"/>
        <color theme="1"/>
        <rFont val="ＭＳ Ｐゴシック"/>
        <family val="2"/>
        <scheme val="minor"/>
      </rPr>
      <t>):kinh qua,trải qua&lt;br&gt;</t>
    </r>
    <r>
      <rPr>
        <sz val="11"/>
        <color theme="1"/>
        <rFont val="ＭＳ Ｐゴシック"/>
        <family val="3"/>
        <charset val="128"/>
        <scheme val="minor"/>
      </rPr>
      <t>経営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けいえい</t>
    </r>
    <r>
      <rPr>
        <sz val="11"/>
        <color theme="1"/>
        <rFont val="ＭＳ Ｐゴシック"/>
        <family val="2"/>
        <scheme val="minor"/>
      </rPr>
      <t>):kinh doanh</t>
    </r>
  </si>
  <si>
    <r>
      <t>遠景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えんけい</t>
    </r>
    <r>
      <rPr>
        <sz val="11"/>
        <color theme="1"/>
        <rFont val="ＭＳ Ｐゴシック"/>
        <family val="2"/>
        <scheme val="minor"/>
      </rPr>
      <t>):viễn cảnh&lt;br&gt;</t>
    </r>
    <r>
      <rPr>
        <sz val="11"/>
        <color theme="1"/>
        <rFont val="ＭＳ Ｐゴシック"/>
        <family val="3"/>
        <charset val="128"/>
        <scheme val="minor"/>
      </rPr>
      <t>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けいき</t>
    </r>
    <r>
      <rPr>
        <sz val="11"/>
        <color theme="1"/>
        <rFont val="ＭＳ Ｐゴシック"/>
        <family val="2"/>
        <scheme val="minor"/>
      </rPr>
      <t>):tình hình,tình trạng,tình hình kinh tế&lt;br&gt;</t>
    </r>
    <r>
      <rPr>
        <sz val="11"/>
        <color theme="1"/>
        <rFont val="ＭＳ Ｐゴシック"/>
        <family val="3"/>
        <charset val="128"/>
        <scheme val="minor"/>
      </rPr>
      <t>景勝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けいしょう</t>
    </r>
    <r>
      <rPr>
        <sz val="11"/>
        <color theme="1"/>
        <rFont val="ＭＳ Ｐゴシック"/>
        <family val="2"/>
        <scheme val="minor"/>
      </rPr>
      <t>):thắng cảnh,cảnh đẹp</t>
    </r>
  </si>
  <si>
    <r>
      <t>敬意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けいい</t>
    </r>
    <r>
      <rPr>
        <sz val="11"/>
        <color theme="1"/>
        <rFont val="ＭＳ Ｐゴシック"/>
        <family val="2"/>
        <scheme val="minor"/>
      </rPr>
      <t>):khả kính&lt;br&gt;</t>
    </r>
    <r>
      <rPr>
        <sz val="11"/>
        <color theme="1"/>
        <rFont val="ＭＳ Ｐゴシック"/>
        <family val="3"/>
        <charset val="128"/>
        <scheme val="minor"/>
      </rPr>
      <t>敬遠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けいえん</t>
    </r>
    <r>
      <rPr>
        <sz val="11"/>
        <color theme="1"/>
        <rFont val="ＭＳ Ｐゴシック"/>
        <family val="2"/>
        <scheme val="minor"/>
      </rPr>
      <t>):sự giữ khoảng cách,sự tránh đi,giữ khoảng cách&lt;br&gt;</t>
    </r>
    <r>
      <rPr>
        <sz val="11"/>
        <color theme="1"/>
        <rFont val="ＭＳ Ｐゴシック"/>
        <family val="3"/>
        <charset val="128"/>
        <scheme val="minor"/>
      </rPr>
      <t>敬語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けいご</t>
    </r>
    <r>
      <rPr>
        <sz val="11"/>
        <color theme="1"/>
        <rFont val="ＭＳ Ｐゴシック"/>
        <family val="2"/>
        <scheme val="minor"/>
      </rPr>
      <t>):kính ngữ</t>
    </r>
  </si>
  <si>
    <r>
      <t>恩恵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おんけい</t>
    </r>
    <r>
      <rPr>
        <sz val="11"/>
        <color theme="1"/>
        <rFont val="ＭＳ Ｐゴシック"/>
        <family val="2"/>
        <scheme val="minor"/>
      </rPr>
      <t>):ơn huệ&lt;br&gt;</t>
    </r>
    <r>
      <rPr>
        <sz val="11"/>
        <color theme="1"/>
        <rFont val="ＭＳ Ｐゴシック"/>
        <family val="3"/>
        <charset val="128"/>
        <scheme val="minor"/>
      </rPr>
      <t>最恵国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さいけいこく</t>
    </r>
    <r>
      <rPr>
        <sz val="11"/>
        <color theme="1"/>
        <rFont val="ＭＳ Ｐゴシック"/>
        <family val="2"/>
        <scheme val="minor"/>
      </rPr>
      <t>):tối huệ quốc [most favoured nation]</t>
    </r>
  </si>
  <si>
    <r>
      <t>球形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きゅうけい</t>
    </r>
    <r>
      <rPr>
        <sz val="11"/>
        <color theme="1"/>
        <rFont val="ＭＳ Ｐゴシック"/>
        <family val="2"/>
        <scheme val="minor"/>
      </rPr>
      <t>):hình cầu&lt;br&gt;</t>
    </r>
    <r>
      <rPr>
        <sz val="11"/>
        <color theme="1"/>
        <rFont val="ＭＳ Ｐゴシック"/>
        <family val="3"/>
        <charset val="128"/>
        <scheme val="minor"/>
      </rPr>
      <t>矩形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くけい</t>
    </r>
    <r>
      <rPr>
        <sz val="11"/>
        <color theme="1"/>
        <rFont val="ＭＳ Ｐゴシック"/>
        <family val="2"/>
        <scheme val="minor"/>
      </rPr>
      <t>):n</t>
    </r>
  </si>
  <si>
    <r>
      <t>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</t>
    </r>
    <r>
      <rPr>
        <sz val="11"/>
        <color theme="1"/>
        <rFont val="ＭＳ Ｐゴシック"/>
        <family val="2"/>
        <scheme val="minor"/>
      </rPr>
      <t>):mẫu mực&lt;br&gt;</t>
    </r>
    <r>
      <rPr>
        <sz val="11"/>
        <color theme="1"/>
        <rFont val="ＭＳ Ｐゴシック"/>
        <family val="3"/>
        <charset val="128"/>
        <scheme val="minor"/>
      </rPr>
      <t>血液型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けつえきがた</t>
    </r>
    <r>
      <rPr>
        <sz val="11"/>
        <color theme="1"/>
        <rFont val="ＭＳ Ｐゴシック"/>
        <family val="2"/>
        <scheme val="minor"/>
      </rPr>
      <t>):nhóm máu&lt;br&gt;</t>
    </r>
    <r>
      <rPr>
        <sz val="11"/>
        <color theme="1"/>
        <rFont val="ＭＳ Ｐゴシック"/>
        <family val="3"/>
        <charset val="128"/>
        <scheme val="minor"/>
      </rPr>
      <t>原型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げんけい</t>
    </r>
    <r>
      <rPr>
        <sz val="11"/>
        <color theme="1"/>
        <rFont val="ＭＳ Ｐゴシック"/>
        <family val="2"/>
        <scheme val="minor"/>
      </rPr>
      <t>):nguyên hình</t>
    </r>
  </si>
  <si>
    <r>
      <t>右傾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うけい</t>
    </r>
    <r>
      <rPr>
        <sz val="11"/>
        <color theme="1"/>
        <rFont val="ＭＳ Ｐゴシック"/>
        <family val="2"/>
        <scheme val="minor"/>
      </rPr>
      <t>):khuynh hữu&lt;br&gt;</t>
    </r>
    <r>
      <rPr>
        <sz val="11"/>
        <color theme="1"/>
        <rFont val="ＭＳ Ｐゴシック"/>
        <family val="3"/>
        <charset val="128"/>
        <scheme val="minor"/>
      </rPr>
      <t>傾き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かたむき</t>
    </r>
    <r>
      <rPr>
        <sz val="11"/>
        <color theme="1"/>
        <rFont val="ＭＳ Ｐゴシック"/>
        <family val="2"/>
        <scheme val="minor"/>
      </rPr>
      <t>):lệch&lt;br&gt;</t>
    </r>
    <r>
      <rPr>
        <sz val="11"/>
        <color theme="1"/>
        <rFont val="ＭＳ Ｐゴシック"/>
        <family val="3"/>
        <charset val="128"/>
        <scheme val="minor"/>
      </rPr>
      <t>傾向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けいこう</t>
    </r>
    <r>
      <rPr>
        <sz val="11"/>
        <color theme="1"/>
        <rFont val="ＭＳ Ｐゴシック"/>
        <family val="2"/>
        <scheme val="minor"/>
      </rPr>
      <t>):lệch lạc&lt;br&gt;</t>
    </r>
    <r>
      <rPr>
        <sz val="11"/>
        <color theme="1"/>
        <rFont val="ＭＳ Ｐゴシック"/>
        <family val="3"/>
        <charset val="128"/>
        <scheme val="minor"/>
      </rPr>
      <t>傾斜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けいしゃ</t>
    </r>
    <r>
      <rPr>
        <sz val="11"/>
        <color theme="1"/>
        <rFont val="ＭＳ Ｐゴシック"/>
        <family val="2"/>
        <scheme val="minor"/>
      </rPr>
      <t>):sự nghiêng,sự dốc [inclination]</t>
    </r>
  </si>
  <si>
    <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関係者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かんけいしゃ</t>
    </r>
    <r>
      <rPr>
        <sz val="11"/>
        <color theme="1"/>
        <rFont val="ＭＳ Ｐゴシック"/>
        <family val="2"/>
        <scheme val="minor"/>
      </rPr>
      <t>):đương sự&lt;br&gt;</t>
    </r>
    <r>
      <rPr>
        <sz val="11"/>
        <color theme="1"/>
        <rFont val="ＭＳ Ｐゴシック"/>
        <family val="3"/>
        <charset val="128"/>
        <scheme val="minor"/>
      </rPr>
      <t>係数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けいすう</t>
    </r>
    <r>
      <rPr>
        <sz val="11"/>
        <color theme="1"/>
        <rFont val="ＭＳ Ｐゴシック"/>
        <family val="2"/>
        <scheme val="minor"/>
      </rPr>
      <t>):hệ số [coefficient]&lt;br&gt;</t>
    </r>
    <r>
      <rPr>
        <sz val="11"/>
        <color theme="1"/>
        <rFont val="ＭＳ Ｐゴシック"/>
        <family val="3"/>
        <charset val="128"/>
        <scheme val="minor"/>
      </rPr>
      <t>係争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けいそう</t>
    </r>
    <r>
      <rPr>
        <sz val="11"/>
        <color theme="1"/>
        <rFont val="ＭＳ Ｐゴシック"/>
        <family val="2"/>
        <scheme val="minor"/>
      </rPr>
      <t>):sự tranh cãi,sự tranh chấp</t>
    </r>
  </si>
  <si>
    <r>
      <t>援軍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えんぐん</t>
    </r>
    <r>
      <rPr>
        <sz val="11"/>
        <color theme="1"/>
        <rFont val="ＭＳ Ｐゴシック"/>
        <family val="2"/>
        <scheme val="minor"/>
      </rPr>
      <t>):sự tăng viện,sự cứu viện,sự tiếp viện,quân tiếp viện&lt;br&gt;</t>
    </r>
    <r>
      <rPr>
        <sz val="11"/>
        <color theme="1"/>
        <rFont val="ＭＳ Ｐゴシック"/>
        <family val="3"/>
        <charset val="128"/>
        <scheme val="minor"/>
      </rPr>
      <t>海軍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かいぐん</t>
    </r>
    <r>
      <rPr>
        <sz val="11"/>
        <color theme="1"/>
        <rFont val="ＭＳ Ｐゴシック"/>
        <family val="2"/>
        <scheme val="minor"/>
      </rPr>
      <t>):hải quân&lt;br&gt;</t>
    </r>
    <r>
      <rPr>
        <sz val="11"/>
        <color theme="1"/>
        <rFont val="ＭＳ Ｐゴシック"/>
        <family val="3"/>
        <charset val="128"/>
        <scheme val="minor"/>
      </rPr>
      <t>救世軍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きゅうせいぐん</t>
    </r>
    <r>
      <rPr>
        <sz val="11"/>
        <color theme="1"/>
        <rFont val="ＭＳ Ｐゴシック"/>
        <family val="2"/>
        <scheme val="minor"/>
      </rPr>
      <t>):đội quân cứu trợ&lt;br&gt;</t>
    </r>
    <r>
      <rPr>
        <sz val="11"/>
        <color theme="1"/>
        <rFont val="ＭＳ Ｐゴシック"/>
        <family val="3"/>
        <charset val="128"/>
        <scheme val="minor"/>
      </rPr>
      <t>空軍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くうぐん</t>
    </r>
    <r>
      <rPr>
        <sz val="11"/>
        <color theme="1"/>
        <rFont val="ＭＳ Ｐゴシック"/>
        <family val="2"/>
        <scheme val="minor"/>
      </rPr>
      <t>):không quân</t>
    </r>
  </si>
  <si>
    <r>
      <t>魚群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ぎょぐん</t>
    </r>
    <r>
      <rPr>
        <sz val="11"/>
        <color theme="1"/>
        <rFont val="ＭＳ Ｐゴシック"/>
        <family val="2"/>
        <scheme val="minor"/>
      </rPr>
      <t>):đàn cá&lt;br&gt;</t>
    </r>
    <r>
      <rPr>
        <sz val="11"/>
        <color theme="1"/>
        <rFont val="ＭＳ Ｐゴシック"/>
        <family val="3"/>
        <charset val="128"/>
        <scheme val="minor"/>
      </rPr>
      <t>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</t>
    </r>
    <r>
      <rPr>
        <sz val="11"/>
        <color theme="1"/>
        <rFont val="ＭＳ Ｐゴシック"/>
        <family val="2"/>
        <scheme val="minor"/>
      </rPr>
      <t>):quận&lt;br&gt;</t>
    </r>
    <r>
      <rPr>
        <sz val="11"/>
        <color theme="1"/>
        <rFont val="ＭＳ Ｐゴシック"/>
        <family val="3"/>
        <charset val="128"/>
        <scheme val="minor"/>
      </rPr>
      <t>群がる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むらがる</t>
    </r>
    <r>
      <rPr>
        <sz val="11"/>
        <color theme="1"/>
        <rFont val="ＭＳ Ｐゴシック"/>
        <family val="2"/>
        <scheme val="minor"/>
      </rPr>
      <t>):kết thành đàn, tập hợp lạI&lt;br&gt;</t>
    </r>
    <r>
      <rPr>
        <sz val="11"/>
        <color theme="1"/>
        <rFont val="ＭＳ Ｐゴシック"/>
        <family val="3"/>
        <charset val="128"/>
        <scheme val="minor"/>
      </rPr>
      <t>群れ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むれ</t>
    </r>
    <r>
      <rPr>
        <sz val="11"/>
        <color theme="1"/>
        <rFont val="ＭＳ Ｐゴシック"/>
        <family val="2"/>
        <scheme val="minor"/>
      </rPr>
      <t>):tốp,nhóm,bầy đàn</t>
    </r>
  </si>
  <si>
    <r>
      <t>遺訓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いくん</t>
    </r>
    <r>
      <rPr>
        <sz val="11"/>
        <color theme="1"/>
        <rFont val="ＭＳ Ｐゴシック"/>
        <family val="2"/>
        <scheme val="minor"/>
      </rPr>
      <t>):di huấn&lt;br&gt;</t>
    </r>
    <r>
      <rPr>
        <sz val="11"/>
        <color theme="1"/>
        <rFont val="ＭＳ Ｐゴシック"/>
        <family val="3"/>
        <charset val="128"/>
        <scheme val="minor"/>
      </rPr>
      <t>音訓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おんくん</t>
    </r>
    <r>
      <rPr>
        <sz val="11"/>
        <color theme="1"/>
        <rFont val="ＭＳ Ｐゴシック"/>
        <family val="2"/>
        <scheme val="minor"/>
      </rPr>
      <t>):cách đọc chữ Hán,âm ON và âm KUN của chữ Hán trong tiếng Nhật&lt;br&gt;</t>
    </r>
    <r>
      <rPr>
        <sz val="11"/>
        <color theme="1"/>
        <rFont val="ＭＳ Ｐゴシック"/>
        <family val="3"/>
        <charset val="128"/>
        <scheme val="minor"/>
      </rPr>
      <t>教訓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きょうくん</t>
    </r>
    <r>
      <rPr>
        <sz val="11"/>
        <color theme="1"/>
        <rFont val="ＭＳ Ｐゴシック"/>
        <family val="2"/>
        <scheme val="minor"/>
      </rPr>
      <t>):lời giáo huấn,bài học&lt;br&gt;</t>
    </r>
    <r>
      <rPr>
        <sz val="11"/>
        <color theme="1"/>
        <rFont val="ＭＳ Ｐゴシック"/>
        <family val="3"/>
        <charset val="128"/>
        <scheme val="minor"/>
      </rPr>
      <t>訓戒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くんかい</t>
    </r>
    <r>
      <rPr>
        <sz val="11"/>
        <color theme="1"/>
        <rFont val="ＭＳ Ｐゴシック"/>
        <family val="2"/>
        <scheme val="minor"/>
      </rPr>
      <t>):sự cảnh báo không nên làm gì</t>
    </r>
  </si>
  <si>
    <r>
      <t>君主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くんしゅ</t>
    </r>
    <r>
      <rPr>
        <sz val="11"/>
        <color theme="1"/>
        <rFont val="ＭＳ Ｐゴシック"/>
        <family val="2"/>
        <scheme val="minor"/>
      </rPr>
      <t>):vương giả&lt;br&gt;</t>
    </r>
    <r>
      <rPr>
        <sz val="11"/>
        <color theme="1"/>
        <rFont val="ＭＳ Ｐゴシック"/>
        <family val="3"/>
        <charset val="128"/>
        <scheme val="minor"/>
      </rPr>
      <t>君臨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くんりん</t>
    </r>
    <r>
      <rPr>
        <sz val="11"/>
        <color theme="1"/>
        <rFont val="ＭＳ Ｐゴシック"/>
        <family val="2"/>
        <scheme val="minor"/>
      </rPr>
      <t>):sự làm vua chúa,sự trị vì,làm vua,trị vì&lt;br&gt;</t>
    </r>
    <r>
      <rPr>
        <sz val="11"/>
        <color theme="1"/>
        <rFont val="ＭＳ Ｐゴシック"/>
        <family val="3"/>
        <charset val="128"/>
        <scheme val="minor"/>
      </rPr>
      <t>諸君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しょくん</t>
    </r>
    <r>
      <rPr>
        <sz val="11"/>
        <color theme="1"/>
        <rFont val="ＭＳ Ｐゴシック"/>
        <family val="2"/>
        <scheme val="minor"/>
      </rPr>
      <t>):Kính thưa quý ông!,Kính thưa quý bà, quý ông, quý bà</t>
    </r>
  </si>
  <si>
    <r>
      <t>革靴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かわぐつ</t>
    </r>
    <r>
      <rPr>
        <sz val="11"/>
        <color theme="1"/>
        <rFont val="ＭＳ Ｐゴシック"/>
        <family val="2"/>
        <scheme val="minor"/>
      </rPr>
      <t>):giày da&lt;br&gt;</t>
    </r>
    <r>
      <rPr>
        <sz val="11"/>
        <color theme="1"/>
        <rFont val="ＭＳ Ｐゴシック"/>
        <family val="3"/>
        <charset val="128"/>
        <scheme val="minor"/>
      </rPr>
      <t>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くつ</t>
    </r>
    <r>
      <rPr>
        <sz val="11"/>
        <color theme="1"/>
        <rFont val="ＭＳ Ｐゴシック"/>
        <family val="2"/>
        <scheme val="minor"/>
      </rPr>
      <t>):giày,dép,guốc&lt;br&gt;</t>
    </r>
    <r>
      <rPr>
        <sz val="11"/>
        <color theme="1"/>
        <rFont val="ＭＳ Ｐゴシック"/>
        <family val="3"/>
        <charset val="128"/>
        <scheme val="minor"/>
      </rPr>
      <t>靴屋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くつや</t>
    </r>
    <r>
      <rPr>
        <sz val="11"/>
        <color theme="1"/>
        <rFont val="ＭＳ Ｐゴシック"/>
        <family val="2"/>
        <scheme val="minor"/>
      </rPr>
      <t>):cửa hàng giày dép,nhà sản xuất giày dép&lt;br&gt;</t>
    </r>
    <r>
      <rPr>
        <sz val="11"/>
        <color theme="1"/>
        <rFont val="ＭＳ Ｐゴシック"/>
        <family val="3"/>
        <charset val="128"/>
        <scheme val="minor"/>
      </rPr>
      <t>靴下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くつした</t>
    </r>
    <r>
      <rPr>
        <sz val="11"/>
        <color theme="1"/>
        <rFont val="ＭＳ Ｐゴシック"/>
        <family val="2"/>
        <scheme val="minor"/>
      </rPr>
      <t>):tất,tất chân,vớ</t>
    </r>
  </si>
  <si>
    <r>
      <t>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すみ</t>
    </r>
    <r>
      <rPr>
        <sz val="11"/>
        <color theme="1"/>
        <rFont val="ＭＳ Ｐゴシック"/>
        <family val="2"/>
        <scheme val="minor"/>
      </rPr>
      <t>):góc,xó,xó xỉnh&lt;br&gt;</t>
    </r>
    <r>
      <rPr>
        <sz val="11"/>
        <color theme="1"/>
        <rFont val="ＭＳ Ｐゴシック"/>
        <family val="3"/>
        <charset val="128"/>
        <scheme val="minor"/>
      </rPr>
      <t>四隅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よすみ</t>
    </r>
    <r>
      <rPr>
        <sz val="11"/>
        <color theme="1"/>
        <rFont val="ＭＳ Ｐゴシック"/>
        <family val="2"/>
        <scheme val="minor"/>
      </rPr>
      <t>):bốn góc&lt;br&gt;</t>
    </r>
    <r>
      <rPr>
        <sz val="11"/>
        <color theme="1"/>
        <rFont val="ＭＳ Ｐゴシック"/>
        <family val="3"/>
        <charset val="128"/>
        <scheme val="minor"/>
      </rPr>
      <t>片隅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かたすみ</t>
    </r>
    <r>
      <rPr>
        <sz val="11"/>
        <color theme="1"/>
        <rFont val="ＭＳ Ｐゴシック"/>
        <family val="2"/>
        <scheme val="minor"/>
      </rPr>
      <t>):góc,góc khuất&lt;br&gt;</t>
    </r>
    <r>
      <rPr>
        <sz val="11"/>
        <color theme="1"/>
        <rFont val="ＭＳ Ｐゴシック"/>
        <family val="3"/>
        <charset val="128"/>
        <scheme val="minor"/>
      </rPr>
      <t>一隅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ひとすみ</t>
    </r>
    <r>
      <rPr>
        <sz val="11"/>
        <color theme="1"/>
        <rFont val="ＭＳ Ｐゴシック"/>
        <family val="2"/>
        <scheme val="minor"/>
      </rPr>
      <t>):mọi ngóc ngách,xó xỉnh,góc</t>
    </r>
  </si>
  <si>
    <r>
      <t>偶数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ぐうすう</t>
    </r>
    <r>
      <rPr>
        <sz val="11"/>
        <color theme="1"/>
        <rFont val="ＭＳ Ｐゴシック"/>
        <family val="2"/>
        <scheme val="minor"/>
      </rPr>
      <t>):số chẵn&lt;br&gt;</t>
    </r>
    <r>
      <rPr>
        <sz val="11"/>
        <color theme="1"/>
        <rFont val="ＭＳ Ｐゴシック"/>
        <family val="3"/>
        <charset val="128"/>
        <scheme val="minor"/>
      </rPr>
      <t>偶然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ぐうぜん</t>
    </r>
    <r>
      <rPr>
        <sz val="11"/>
        <color theme="1"/>
        <rFont val="ＭＳ Ｐゴシック"/>
        <family val="2"/>
        <scheme val="minor"/>
      </rPr>
      <t>):sự tình cờ,sự ngẫu nhiên,tình cờ,ngẫu nhiên&lt;br&gt;</t>
    </r>
    <r>
      <rPr>
        <sz val="11"/>
        <color theme="1"/>
        <rFont val="ＭＳ Ｐゴシック"/>
        <family val="3"/>
        <charset val="128"/>
        <scheme val="minor"/>
      </rPr>
      <t>偶像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ぐうぞう</t>
    </r>
    <r>
      <rPr>
        <sz val="11"/>
        <color theme="1"/>
        <rFont val="ＭＳ Ｐゴシック"/>
        <family val="2"/>
        <scheme val="minor"/>
      </rPr>
      <t>):tượng,tượng phật,thần tượng,biểu tượng&lt;br&gt;</t>
    </r>
    <r>
      <rPr>
        <sz val="11"/>
        <color theme="1"/>
        <rFont val="ＭＳ Ｐゴシック"/>
        <family val="3"/>
        <charset val="128"/>
        <scheme val="minor"/>
      </rPr>
      <t>偶発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ぐうはつ</t>
    </r>
    <r>
      <rPr>
        <sz val="11"/>
        <color theme="1"/>
        <rFont val="ＭＳ Ｐゴシック"/>
        <family val="2"/>
        <scheme val="minor"/>
      </rPr>
      <t>):sự bột phát,sự bùng phát bất ngờ,bột phát,bùng phát bất ngờ,sự tự phát,tự phát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</si>
  <si>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苦い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にがい</t>
    </r>
    <r>
      <rPr>
        <sz val="11"/>
        <color theme="1"/>
        <rFont val="ＭＳ Ｐゴシック"/>
        <family val="2"/>
        <scheme val="minor"/>
      </rPr>
      <t>):đắng&lt;br&gt;</t>
    </r>
    <r>
      <rPr>
        <sz val="11"/>
        <color theme="1"/>
        <rFont val="ＭＳ Ｐゴシック"/>
        <family val="3"/>
        <charset val="128"/>
        <scheme val="minor"/>
      </rPr>
      <t>苦しい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くるしい</t>
    </r>
    <r>
      <rPr>
        <sz val="11"/>
        <color theme="1"/>
        <rFont val="ＭＳ Ｐゴシック"/>
        <family val="2"/>
        <scheme val="minor"/>
      </rPr>
      <t>):lam lũ</t>
    </r>
  </si>
  <si>
    <r>
      <t>解禁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かいきん</t>
    </r>
    <r>
      <rPr>
        <sz val="11"/>
        <color theme="1"/>
        <rFont val="ＭＳ Ｐゴシック"/>
        <family val="2"/>
        <scheme val="minor"/>
      </rPr>
      <t>):sự hủy bỏ lệnh cấm&lt;br&gt;</t>
    </r>
    <r>
      <rPr>
        <sz val="11"/>
        <color theme="1"/>
        <rFont val="ＭＳ Ｐゴシック"/>
        <family val="3"/>
        <charset val="128"/>
        <scheme val="minor"/>
      </rPr>
      <t>監禁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かんきん</t>
    </r>
    <r>
      <rPr>
        <sz val="11"/>
        <color theme="1"/>
        <rFont val="ＭＳ Ｐゴシック"/>
        <family val="2"/>
        <scheme val="minor"/>
      </rPr>
      <t>):sự giam,sự cấm,cầm tù,giam cầm&lt;br&gt;</t>
    </r>
    <r>
      <rPr>
        <sz val="11"/>
        <color theme="1"/>
        <rFont val="ＭＳ Ｐゴシック"/>
        <family val="3"/>
        <charset val="128"/>
        <scheme val="minor"/>
      </rPr>
      <t>禁じる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きんじる</t>
    </r>
    <r>
      <rPr>
        <sz val="11"/>
        <color theme="1"/>
        <rFont val="ＭＳ Ｐゴシック"/>
        <family val="2"/>
        <scheme val="minor"/>
      </rPr>
      <t>):cấm chỉ,ngăn cấm,cấm,nghiêm cấm&lt;br&gt;</t>
    </r>
    <r>
      <rPr>
        <sz val="11"/>
        <color theme="1"/>
        <rFont val="ＭＳ Ｐゴシック"/>
        <family val="3"/>
        <charset val="128"/>
        <scheme val="minor"/>
      </rPr>
      <t>禁ずる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きんずる</t>
    </r>
    <r>
      <rPr>
        <sz val="11"/>
        <color theme="1"/>
        <rFont val="ＭＳ Ｐゴシック"/>
        <family val="2"/>
        <scheme val="minor"/>
      </rPr>
      <t>):huý&lt;br&gt;</t>
    </r>
    <r>
      <rPr>
        <sz val="11"/>
        <color theme="1"/>
        <rFont val="ＭＳ Ｐゴシック"/>
        <family val="3"/>
        <charset val="128"/>
        <scheme val="minor"/>
      </rPr>
      <t>禁煙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きんえん</t>
    </r>
    <r>
      <rPr>
        <sz val="11"/>
        <color theme="1"/>
        <rFont val="ＭＳ Ｐゴシック"/>
        <family val="2"/>
        <scheme val="minor"/>
      </rPr>
      <t>):cấm hút thuốc</t>
    </r>
  </si>
  <si>
    <r>
      <t>均一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きんいつ</t>
    </r>
    <r>
      <rPr>
        <sz val="11"/>
        <color theme="1"/>
        <rFont val="ＭＳ Ｐゴシック"/>
        <family val="2"/>
        <scheme val="minor"/>
      </rPr>
      <t>):toàn bộ như nhau,quân nhất,toàn bộ đều nhau,giống nhau,đồng đều,thống nhất&lt;br&gt;</t>
    </r>
    <r>
      <rPr>
        <sz val="11"/>
        <color theme="1"/>
        <rFont val="ＭＳ Ｐゴシック"/>
        <family val="3"/>
        <charset val="128"/>
        <scheme val="minor"/>
      </rPr>
      <t>均衡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きんこう</t>
    </r>
    <r>
      <rPr>
        <sz val="11"/>
        <color theme="1"/>
        <rFont val="ＭＳ Ｐゴシック"/>
        <family val="2"/>
        <scheme val="minor"/>
      </rPr>
      <t>):cán cân,sự cân bằng,cân bằng&lt;br&gt;</t>
    </r>
    <r>
      <rPr>
        <sz val="11"/>
        <color theme="1"/>
        <rFont val="ＭＳ Ｐゴシック"/>
        <family val="3"/>
        <charset val="128"/>
        <scheme val="minor"/>
      </rPr>
      <t>均質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きんしつ</t>
    </r>
    <r>
      <rPr>
        <sz val="11"/>
        <color theme="1"/>
        <rFont val="ＭＳ Ｐゴシック"/>
        <family val="2"/>
        <scheme val="minor"/>
      </rPr>
      <t>):đồng nhất,đồng đều,thuần nhất,bình bình&lt;br&gt;</t>
    </r>
    <r>
      <rPr>
        <sz val="11"/>
        <color theme="1"/>
        <rFont val="ＭＳ Ｐゴシック"/>
        <family val="3"/>
        <charset val="128"/>
        <scheme val="minor"/>
      </rPr>
      <t>均斉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きんせい</t>
    </r>
    <r>
      <rPr>
        <sz val="11"/>
        <color theme="1"/>
        <rFont val="ＭＳ Ｐゴシック"/>
        <family val="2"/>
        <scheme val="minor"/>
      </rPr>
      <t>):sự cân xứng,sự cân chỉnh&lt;br&gt;</t>
    </r>
    <r>
      <rPr>
        <sz val="11"/>
        <color theme="1"/>
        <rFont val="ＭＳ Ｐゴシック"/>
        <family val="3"/>
        <charset val="128"/>
        <scheme val="minor"/>
      </rPr>
      <t>均等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きんとう</t>
    </r>
    <r>
      <rPr>
        <sz val="11"/>
        <color theme="1"/>
        <rFont val="ＭＳ Ｐゴシック"/>
        <family val="2"/>
        <scheme val="minor"/>
      </rPr>
      <t>):cân đối,cân bằng,đều,đồng đều,công bằng</t>
    </r>
  </si>
  <si>
    <r>
      <t>勤め先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つとめさき</t>
    </r>
    <r>
      <rPr>
        <sz val="11"/>
        <color theme="1"/>
        <rFont val="ＭＳ Ｐゴシック"/>
        <family val="2"/>
        <scheme val="minor"/>
      </rPr>
      <t>):nơi làm việc,nơi công tác,cơ quan&lt;br&gt;</t>
    </r>
    <r>
      <rPr>
        <sz val="11"/>
        <color theme="1"/>
        <rFont val="ＭＳ Ｐゴシック"/>
        <family val="3"/>
        <charset val="128"/>
        <scheme val="minor"/>
      </rPr>
      <t>勤勉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きんべん</t>
    </r>
    <r>
      <rPr>
        <sz val="11"/>
        <color theme="1"/>
        <rFont val="ＭＳ Ｐゴシック"/>
        <family val="2"/>
        <scheme val="minor"/>
      </rPr>
      <t>):cân mẫn</t>
    </r>
  </si>
  <si>
    <r>
      <t>悪玉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あくたま</t>
    </r>
    <r>
      <rPr>
        <sz val="11"/>
        <color theme="1"/>
        <rFont val="ＭＳ Ｐゴシック"/>
        <family val="2"/>
        <scheme val="minor"/>
      </rPr>
      <t>):bất lợi,có hại&lt;br&gt;</t>
    </r>
    <r>
      <rPr>
        <sz val="11"/>
        <color theme="1"/>
        <rFont val="ＭＳ Ｐゴシック"/>
        <family val="3"/>
        <charset val="128"/>
        <scheme val="minor"/>
      </rPr>
      <t>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だま</t>
    </r>
    <r>
      <rPr>
        <sz val="11"/>
        <color theme="1"/>
        <rFont val="ＭＳ Ｐゴシック"/>
        <family val="2"/>
        <scheme val="minor"/>
      </rPr>
      <t>):con Tướng (cờ tướng),quân Vua (cờ vua),đồng xu&lt;br&gt;</t>
    </r>
    <r>
      <rPr>
        <sz val="11"/>
        <color theme="1"/>
        <rFont val="ＭＳ Ｐゴシック"/>
        <family val="3"/>
        <charset val="128"/>
        <scheme val="minor"/>
      </rPr>
      <t>玉砕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ぎょくさい</t>
    </r>
    <r>
      <rPr>
        <sz val="11"/>
        <color theme="1"/>
        <rFont val="ＭＳ Ｐゴシック"/>
        <family val="2"/>
        <scheme val="minor"/>
      </rPr>
      <t>):sự hy sinh oanh liệt,hy sinh oanh liệt,hy sinh anh dũng</t>
    </r>
  </si>
  <si>
    <r>
      <t>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</t>
    </r>
    <r>
      <rPr>
        <sz val="11"/>
        <color theme="1"/>
        <rFont val="ＭＳ Ｐゴシック"/>
        <family val="2"/>
        <scheme val="minor"/>
      </rPr>
      <t>):rất,vô cùng,cực,cực kỳ&lt;br&gt;</t>
    </r>
    <r>
      <rPr>
        <sz val="11"/>
        <color theme="1"/>
        <rFont val="ＭＳ Ｐゴシック"/>
        <family val="3"/>
        <charset val="128"/>
        <scheme val="minor"/>
      </rPr>
      <t>極み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きわみ</t>
    </r>
    <r>
      <rPr>
        <sz val="11"/>
        <color theme="1"/>
        <rFont val="ＭＳ Ｐゴシック"/>
        <family val="2"/>
        <scheme val="minor"/>
      </rPr>
      <t>):sự cực hạn,bước đường cùng,sự bất hạnh tột độ,tận cùng,tột độ,tột cùng</t>
    </r>
  </si>
  <si>
    <r>
      <t>歌曲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かきょく</t>
    </r>
    <r>
      <rPr>
        <sz val="11"/>
        <color theme="1"/>
        <rFont val="ＭＳ Ｐゴシック"/>
        <family val="2"/>
        <scheme val="minor"/>
      </rPr>
      <t>):giai điệu,ca khúc,bài hát&lt;br&gt;</t>
    </r>
    <r>
      <rPr>
        <sz val="11"/>
        <color theme="1"/>
        <rFont val="ＭＳ Ｐゴシック"/>
        <family val="3"/>
        <charset val="128"/>
        <scheme val="minor"/>
      </rPr>
      <t>歌謡曲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かようきょく</t>
    </r>
    <r>
      <rPr>
        <sz val="11"/>
        <color theme="1"/>
        <rFont val="ＭＳ Ｐゴシック"/>
        <family val="2"/>
        <scheme val="minor"/>
      </rPr>
      <t>):bài hát được ưa thích,bài hát phổ thông</t>
    </r>
  </si>
  <si>
    <r>
      <t>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):cục (quản lý),đơn vị,ty</t>
    </r>
  </si>
  <si>
    <r>
      <t>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むね</t>
    </r>
    <r>
      <rPr>
        <sz val="11"/>
        <color theme="1"/>
        <rFont val="ＭＳ Ｐゴシック"/>
        <family val="2"/>
        <scheme val="minor"/>
      </rPr>
      <t>):ngực&lt;br&gt;</t>
    </r>
    <r>
      <rPr>
        <sz val="11"/>
        <color theme="1"/>
        <rFont val="ＭＳ Ｐゴシック"/>
        <family val="3"/>
        <charset val="128"/>
        <scheme val="minor"/>
      </rPr>
      <t>胸襟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きょうきん</t>
    </r>
    <r>
      <rPr>
        <sz val="11"/>
        <color theme="1"/>
        <rFont val="ＭＳ Ｐゴシック"/>
        <family val="2"/>
        <scheme val="minor"/>
      </rPr>
      <t>):lòng dạ,tâm hồn,trái tim,lòng mình&lt;br&gt;</t>
    </r>
    <r>
      <rPr>
        <sz val="11"/>
        <color theme="1"/>
        <rFont val="ＭＳ Ｐゴシック"/>
        <family val="3"/>
        <charset val="128"/>
        <scheme val="minor"/>
      </rPr>
      <t>胸像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きょうぞう</t>
    </r>
    <r>
      <rPr>
        <sz val="11"/>
        <color theme="1"/>
        <rFont val="ＭＳ Ｐゴシック"/>
        <family val="2"/>
        <scheme val="minor"/>
      </rPr>
      <t>):tượng bán thân&lt;br&gt;</t>
    </r>
    <r>
      <rPr>
        <sz val="11"/>
        <color theme="1"/>
        <rFont val="ＭＳ Ｐゴシック"/>
        <family val="3"/>
        <charset val="128"/>
        <scheme val="minor"/>
      </rPr>
      <t>胸中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きょうちゅう</t>
    </r>
    <r>
      <rPr>
        <sz val="11"/>
        <color theme="1"/>
        <rFont val="ＭＳ Ｐゴシック"/>
        <family val="2"/>
        <scheme val="minor"/>
      </rPr>
      <t>):trong lòng,tâm trí,nỗi niềm,nỗi lòng</t>
    </r>
  </si>
  <si>
    <r>
      <t>狭い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せまい</t>
    </r>
    <r>
      <rPr>
        <sz val="11"/>
        <color theme="1"/>
        <rFont val="ＭＳ Ｐゴシック"/>
        <family val="2"/>
        <scheme val="minor"/>
      </rPr>
      <t>):eo hẹp&lt;br&gt;</t>
    </r>
    <r>
      <rPr>
        <sz val="11"/>
        <color theme="1"/>
        <rFont val="ＭＳ Ｐゴシック"/>
        <family val="3"/>
        <charset val="128"/>
        <scheme val="minor"/>
      </rPr>
      <t>狭まる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せばまる</t>
    </r>
    <r>
      <rPr>
        <sz val="11"/>
        <color theme="1"/>
        <rFont val="ＭＳ Ｐゴシック"/>
        <family val="2"/>
        <scheme val="minor"/>
      </rPr>
      <t>):hẹp,thắt nhỏ dần lại,hẹp lại&lt;br&gt;</t>
    </r>
    <r>
      <rPr>
        <sz val="11"/>
        <color theme="1"/>
        <rFont val="ＭＳ Ｐゴシック"/>
        <family val="3"/>
        <charset val="128"/>
        <scheme val="minor"/>
      </rPr>
      <t>狭める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せばめる</t>
    </r>
    <r>
      <rPr>
        <sz val="11"/>
        <color theme="1"/>
        <rFont val="ＭＳ Ｐゴシック"/>
        <family val="2"/>
        <scheme val="minor"/>
      </rPr>
      <t>):thu hẹp lại,làm nhỏ lại,gia giảm&lt;br&gt;</t>
    </r>
    <r>
      <rPr>
        <sz val="11"/>
        <color theme="1"/>
        <rFont val="ＭＳ Ｐゴシック"/>
        <family val="3"/>
        <charset val="128"/>
        <scheme val="minor"/>
      </rPr>
      <t>狭心症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きょうしんしょう</t>
    </r>
    <r>
      <rPr>
        <sz val="11"/>
        <color theme="1"/>
        <rFont val="ＭＳ Ｐゴシック"/>
        <family val="2"/>
        <scheme val="minor"/>
      </rPr>
      <t>):bệnh hẹp van tim</t>
    </r>
  </si>
  <si>
    <r>
      <t>概況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がいきょう</t>
    </r>
    <r>
      <rPr>
        <sz val="11"/>
        <color theme="1"/>
        <rFont val="ＭＳ Ｐゴシック"/>
        <family val="2"/>
        <scheme val="minor"/>
      </rPr>
      <t>):cái nhìn bao quát,tình hình chung,tình trạng chung,tổng quan&lt;br&gt;</t>
    </r>
    <r>
      <rPr>
        <sz val="11"/>
        <color theme="1"/>
        <rFont val="ＭＳ Ｐゴシック"/>
        <family val="3"/>
        <charset val="128"/>
        <scheme val="minor"/>
      </rPr>
      <t>現況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げんきょう</t>
    </r>
    <r>
      <rPr>
        <sz val="11"/>
        <color theme="1"/>
        <rFont val="ＭＳ Ｐゴシック"/>
        <family val="2"/>
        <scheme val="minor"/>
      </rPr>
      <t>):tình hình hiện tại,tình hình lúc này,hiện trạng,tình trạng hiện nay,tình trạng hiện tại,tình hình hiện nay,tình trạng</t>
    </r>
  </si>
  <si>
    <r>
      <t>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</t>
    </r>
    <r>
      <rPr>
        <sz val="11"/>
        <color theme="1"/>
        <rFont val="ＭＳ Ｐゴシック"/>
        <family val="2"/>
        <scheme val="minor"/>
      </rPr>
      <t>):cầu&lt;br&gt;</t>
    </r>
    <r>
      <rPr>
        <sz val="11"/>
        <color theme="1"/>
        <rFont val="ＭＳ Ｐゴシック"/>
        <family val="3"/>
        <charset val="128"/>
        <scheme val="minor"/>
      </rPr>
      <t>橋脚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きょうきゃく</t>
    </r>
    <r>
      <rPr>
        <sz val="11"/>
        <color theme="1"/>
        <rFont val="ＭＳ Ｐゴシック"/>
        <family val="2"/>
        <scheme val="minor"/>
      </rPr>
      <t>):trụ cầu&lt;br&gt;</t>
    </r>
    <r>
      <rPr>
        <sz val="11"/>
        <color theme="1"/>
        <rFont val="ＭＳ Ｐゴシック"/>
        <family val="3"/>
        <charset val="128"/>
        <scheme val="minor"/>
      </rPr>
      <t>桟橋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さんばし</t>
    </r>
    <r>
      <rPr>
        <sz val="11"/>
        <color theme="1"/>
        <rFont val="ＭＳ Ｐゴシック"/>
        <family val="2"/>
        <scheme val="minor"/>
      </rPr>
      <t>):bến tàu,bến</t>
    </r>
  </si>
  <si>
    <r>
      <t>挟まる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はさまる</t>
    </r>
    <r>
      <rPr>
        <sz val="11"/>
        <color theme="1"/>
        <rFont val="ＭＳ Ｐゴシック"/>
        <family val="2"/>
        <scheme val="minor"/>
      </rPr>
      <t>):kẹp,kẹt vào giữa</t>
    </r>
  </si>
  <si>
    <r>
      <t>恐らく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おそらく</t>
    </r>
    <r>
      <rPr>
        <sz val="11"/>
        <color theme="1"/>
        <rFont val="ＭＳ Ｐゴシック"/>
        <family val="2"/>
        <scheme val="minor"/>
      </rPr>
      <t>):có lẽ,có thể,e rằng&lt;br&gt;</t>
    </r>
    <r>
      <rPr>
        <sz val="11"/>
        <color theme="1"/>
        <rFont val="ＭＳ Ｐゴシック"/>
        <family val="3"/>
        <charset val="128"/>
        <scheme val="minor"/>
      </rPr>
      <t>恐ろしい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おそろしい</t>
    </r>
    <r>
      <rPr>
        <sz val="11"/>
        <color theme="1"/>
        <rFont val="ＭＳ Ｐゴシック"/>
        <family val="2"/>
        <scheme val="minor"/>
      </rPr>
      <t>):rùng rợn&lt;br&gt;</t>
    </r>
    <r>
      <rPr>
        <sz val="11"/>
        <color theme="1"/>
        <rFont val="ＭＳ Ｐゴシック"/>
        <family val="3"/>
        <charset val="128"/>
        <scheme val="minor"/>
      </rPr>
      <t>恐喝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きょうかつ</t>
    </r>
    <r>
      <rPr>
        <sz val="11"/>
        <color theme="1"/>
        <rFont val="ＭＳ Ｐゴシック"/>
        <family val="2"/>
        <scheme val="minor"/>
      </rPr>
      <t>):sự dọa nạt,sự uy hiếp,sự tống tiền,đe doạ,uy hiếp,tống tiền&lt;br&gt;</t>
    </r>
    <r>
      <rPr>
        <sz val="11"/>
        <color theme="1"/>
        <rFont val="ＭＳ Ｐゴシック"/>
        <family val="3"/>
        <charset val="128"/>
        <scheme val="minor"/>
      </rPr>
      <t>恐慌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きょうこう</t>
    </r>
    <r>
      <rPr>
        <sz val="11"/>
        <color theme="1"/>
        <rFont val="ＭＳ Ｐゴシック"/>
        <family val="2"/>
        <scheme val="minor"/>
      </rPr>
      <t>):khủng hoảng,sự kinh hoàng,sự thất kinh,sự khiếp đảm,sự rụng rời,&lt;br&gt;</t>
    </r>
    <r>
      <rPr>
        <sz val="11"/>
        <color theme="1"/>
        <rFont val="ＭＳ Ｐゴシック"/>
        <family val="3"/>
        <charset val="128"/>
        <scheme val="minor"/>
      </rPr>
      <t>恐縮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きょうしゅく</t>
    </r>
    <r>
      <rPr>
        <sz val="11"/>
        <color theme="1"/>
        <rFont val="ＭＳ Ｐゴシック"/>
        <family val="2"/>
        <scheme val="minor"/>
      </rPr>
      <t>):không dám!,xin lỗi không dám! Xin hãy bỏ qua</t>
    </r>
  </si>
  <si>
    <r>
      <t>越境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えっきょう</t>
    </r>
    <r>
      <rPr>
        <sz val="11"/>
        <color theme="1"/>
        <rFont val="ＭＳ Ｐゴシック"/>
        <family val="2"/>
        <scheme val="minor"/>
      </rPr>
      <t>):việt kiều&lt;br&gt;</t>
    </r>
    <r>
      <rPr>
        <sz val="11"/>
        <color theme="1"/>
        <rFont val="ＭＳ Ｐゴシック"/>
        <family val="3"/>
        <charset val="128"/>
        <scheme val="minor"/>
      </rPr>
      <t>佳境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かきょう</t>
    </r>
    <r>
      <rPr>
        <sz val="11"/>
        <color theme="1"/>
        <rFont val="ＭＳ Ｐゴシック"/>
        <family val="2"/>
        <scheme val="minor"/>
      </rPr>
      <t>):cao trào (của vở kịch, truyện)&lt;br&gt;</t>
    </r>
    <r>
      <rPr>
        <sz val="11"/>
        <color theme="1"/>
        <rFont val="ＭＳ Ｐゴシック"/>
        <family val="3"/>
        <charset val="128"/>
        <scheme val="minor"/>
      </rPr>
      <t>環境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かんきょう</t>
    </r>
    <r>
      <rPr>
        <sz val="11"/>
        <color theme="1"/>
        <rFont val="ＭＳ Ｐゴシック"/>
        <family val="2"/>
        <scheme val="minor"/>
      </rPr>
      <t>):môi trường&lt;br&gt;</t>
    </r>
    <r>
      <rPr>
        <sz val="11"/>
        <color theme="1"/>
        <rFont val="ＭＳ Ｐゴシック"/>
        <family val="3"/>
        <charset val="128"/>
        <scheme val="minor"/>
      </rPr>
      <t>逆境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ぎゃっきょう</t>
    </r>
    <r>
      <rPr>
        <sz val="11"/>
        <color theme="1"/>
        <rFont val="ＭＳ Ｐゴシック"/>
        <family val="2"/>
        <scheme val="minor"/>
      </rPr>
      <t>):nghịch cảnh,cảnh túng quẫn</t>
    </r>
  </si>
  <si>
    <r>
      <t>叫び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さけび</t>
    </r>
    <r>
      <rPr>
        <sz val="11"/>
        <color theme="1"/>
        <rFont val="ＭＳ Ｐゴシック"/>
        <family val="2"/>
        <scheme val="minor"/>
      </rPr>
      <t>):sự kêu lên,sự hét lên&lt;br&gt;</t>
    </r>
    <r>
      <rPr>
        <sz val="11"/>
        <color theme="1"/>
        <rFont val="ＭＳ Ｐゴシック"/>
        <family val="3"/>
        <charset val="128"/>
        <scheme val="minor"/>
      </rPr>
      <t>叫び声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さけびごえ</t>
    </r>
    <r>
      <rPr>
        <sz val="11"/>
        <color theme="1"/>
        <rFont val="ＭＳ Ｐゴシック"/>
        <family val="2"/>
        <scheme val="minor"/>
      </rPr>
      <t>):tiếng la&lt;br&gt;</t>
    </r>
    <r>
      <rPr>
        <sz val="11"/>
        <color theme="1"/>
        <rFont val="ＭＳ Ｐゴシック"/>
        <family val="3"/>
        <charset val="128"/>
        <scheme val="minor"/>
      </rPr>
      <t>叫ぶ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さけぶ</t>
    </r>
    <r>
      <rPr>
        <sz val="11"/>
        <color theme="1"/>
        <rFont val="ＭＳ Ｐゴシック"/>
        <family val="2"/>
        <scheme val="minor"/>
      </rPr>
      <t>):kêu gào&lt;br&gt;</t>
    </r>
    <r>
      <rPr>
        <sz val="11"/>
        <color theme="1"/>
        <rFont val="ＭＳ Ｐゴシック"/>
        <family val="3"/>
        <charset val="128"/>
        <scheme val="minor"/>
      </rPr>
      <t>絶叫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ぜっきょう</t>
    </r>
    <r>
      <rPr>
        <sz val="11"/>
        <color theme="1"/>
        <rFont val="ＭＳ Ｐゴシック"/>
        <family val="2"/>
        <scheme val="minor"/>
      </rPr>
      <t>):tiếng thét,tiếng kêu hét,tiếng hò hét</t>
    </r>
  </si>
  <si>
    <r>
      <t>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</t>
    </r>
    <r>
      <rPr>
        <sz val="11"/>
        <color theme="1"/>
        <rFont val="ＭＳ Ｐゴシック"/>
        <family val="2"/>
        <scheme val="minor"/>
      </rPr>
      <t>):hiệp (hội)&lt;br&gt;</t>
    </r>
    <r>
      <rPr>
        <sz val="11"/>
        <color theme="1"/>
        <rFont val="ＭＳ Ｐゴシック"/>
        <family val="3"/>
        <charset val="128"/>
        <scheme val="minor"/>
      </rPr>
      <t>協会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きょうかい</t>
    </r>
    <r>
      <rPr>
        <sz val="11"/>
        <color theme="1"/>
        <rFont val="ＭＳ Ｐゴシック"/>
        <family val="2"/>
        <scheme val="minor"/>
      </rPr>
      <t>):hiệp hoà&lt;br&gt;</t>
    </r>
    <r>
      <rPr>
        <sz val="11"/>
        <color theme="1"/>
        <rFont val="ＭＳ Ｐゴシック"/>
        <family val="3"/>
        <charset val="128"/>
        <scheme val="minor"/>
      </rPr>
      <t>協議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):thương&lt;br&gt;</t>
    </r>
    <r>
      <rPr>
        <sz val="11"/>
        <color theme="1"/>
        <rFont val="ＭＳ Ｐゴシック"/>
        <family val="3"/>
        <charset val="128"/>
        <scheme val="minor"/>
      </rPr>
      <t>協賛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きょうさん</t>
    </r>
    <r>
      <rPr>
        <sz val="11"/>
        <color theme="1"/>
        <rFont val="ＭＳ Ｐゴシック"/>
        <family val="2"/>
        <scheme val="minor"/>
      </rPr>
      <t>):sự hiệp lực,sự giúp nhau,sự hợp lực,hiệp lực,hợp lực,giúp nhau</t>
    </r>
  </si>
  <si>
    <r>
      <t>共に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ともに</t>
    </r>
    <r>
      <rPr>
        <sz val="11"/>
        <color theme="1"/>
        <rFont val="ＭＳ Ｐゴシック"/>
        <family val="2"/>
        <scheme val="minor"/>
      </rPr>
      <t>):cùng nhau&lt;br&gt;</t>
    </r>
    <r>
      <rPr>
        <sz val="11"/>
        <color theme="1"/>
        <rFont val="ＭＳ Ｐゴシック"/>
        <family val="3"/>
        <charset val="128"/>
        <scheme val="minor"/>
      </rPr>
      <t>共稼ぎ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ともかせぎ</t>
    </r>
    <r>
      <rPr>
        <sz val="11"/>
        <color theme="1"/>
        <rFont val="ＭＳ Ｐゴシック"/>
        <family val="2"/>
        <scheme val="minor"/>
      </rPr>
      <t>):việc cùng kiếm sống</t>
    </r>
  </si>
  <si>
    <r>
      <t>競う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きそう</t>
    </r>
    <r>
      <rPr>
        <sz val="11"/>
        <color theme="1"/>
        <rFont val="ＭＳ Ｐゴシック"/>
        <family val="2"/>
        <scheme val="minor"/>
      </rPr>
      <t>):tranh giành nhau,ganh đua&lt;br&gt;</t>
    </r>
    <r>
      <rPr>
        <sz val="11"/>
        <color theme="1"/>
        <rFont val="ＭＳ Ｐゴシック"/>
        <family val="3"/>
        <charset val="128"/>
        <scheme val="minor"/>
      </rPr>
      <t>競る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せる</t>
    </r>
    <r>
      <rPr>
        <sz val="11"/>
        <color theme="1"/>
        <rFont val="ＭＳ Ｐゴシック"/>
        <family val="2"/>
        <scheme val="minor"/>
      </rPr>
      <t>):ganh đua,cạnh tranh,trả giá,bỏ giá,bán đấu giá,bán hàng dạo&lt;br&gt;</t>
    </r>
    <r>
      <rPr>
        <sz val="11"/>
        <color theme="1"/>
        <rFont val="ＭＳ Ｐゴシック"/>
        <family val="3"/>
        <charset val="128"/>
        <scheme val="minor"/>
      </rPr>
      <t>競泳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きょうえい</t>
    </r>
    <r>
      <rPr>
        <sz val="11"/>
        <color theme="1"/>
        <rFont val="ＭＳ Ｐゴシック"/>
        <family val="2"/>
        <scheme val="minor"/>
      </rPr>
      <t>):cuộc thi bơi,thi bơi&lt;br&gt;</t>
    </r>
    <r>
      <rPr>
        <sz val="11"/>
        <color theme="1"/>
        <rFont val="ＭＳ Ｐゴシック"/>
        <family val="3"/>
        <charset val="128"/>
        <scheme val="minor"/>
      </rPr>
      <t>競技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):tranh đua</t>
    </r>
  </si>
  <si>
    <r>
      <t>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</t>
    </r>
    <r>
      <rPr>
        <sz val="11"/>
        <color theme="1"/>
        <rFont val="ＭＳ Ｐゴシック"/>
        <family val="2"/>
        <scheme val="minor"/>
      </rPr>
      <t>):sự cùng nhau&lt;br&gt;</t>
    </r>
    <r>
      <rPr>
        <sz val="11"/>
        <color theme="1"/>
        <rFont val="ＭＳ Ｐゴシック"/>
        <family val="3"/>
        <charset val="128"/>
        <scheme val="minor"/>
      </rPr>
      <t>供える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そなえる</t>
    </r>
    <r>
      <rPr>
        <sz val="11"/>
        <color theme="1"/>
        <rFont val="ＭＳ Ｐゴシック"/>
        <family val="2"/>
        <scheme val="minor"/>
      </rPr>
      <t>):phúng viếng,cúng</t>
    </r>
  </si>
  <si>
    <r>
      <t>漁獲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ぎょかく</t>
    </r>
    <r>
      <rPr>
        <sz val="11"/>
        <color theme="1"/>
        <rFont val="ＭＳ Ｐゴシック"/>
        <family val="2"/>
        <scheme val="minor"/>
      </rPr>
      <t>):sự đánh bắt cá,đánh cá,đánh bắt cá&lt;br&gt;</t>
    </r>
    <r>
      <rPr>
        <sz val="11"/>
        <color theme="1"/>
        <rFont val="ＭＳ Ｐゴシック"/>
        <family val="3"/>
        <charset val="128"/>
        <scheme val="minor"/>
      </rPr>
      <t>漁業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ぎょぎょう</t>
    </r>
    <r>
      <rPr>
        <sz val="11"/>
        <color theme="1"/>
        <rFont val="ＭＳ Ｐゴシック"/>
        <family val="2"/>
        <scheme val="minor"/>
      </rPr>
      <t>):ngư nghiệp,đánh cá&lt;br&gt;</t>
    </r>
    <r>
      <rPr>
        <sz val="11"/>
        <color theme="1"/>
        <rFont val="ＭＳ Ｐゴシック"/>
        <family val="3"/>
        <charset val="128"/>
        <scheme val="minor"/>
      </rPr>
      <t>漁港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ぎょこう</t>
    </r>
    <r>
      <rPr>
        <sz val="11"/>
        <color theme="1"/>
        <rFont val="ＭＳ Ｐゴシック"/>
        <family val="2"/>
        <scheme val="minor"/>
      </rPr>
      <t>):cảng cá&lt;br&gt;</t>
    </r>
    <r>
      <rPr>
        <sz val="11"/>
        <color theme="1"/>
        <rFont val="ＭＳ Ｐゴシック"/>
        <family val="3"/>
        <charset val="128"/>
        <scheme val="minor"/>
      </rPr>
      <t>漁師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</t>
    </r>
    <r>
      <rPr>
        <sz val="11"/>
        <color theme="1"/>
        <rFont val="ＭＳ Ｐゴシック"/>
        <family val="2"/>
        <scheme val="minor"/>
      </rPr>
      <t>):ngư ông&lt;br&gt;</t>
    </r>
    <r>
      <rPr>
        <sz val="11"/>
        <color theme="1"/>
        <rFont val="ＭＳ Ｐゴシック"/>
        <family val="3"/>
        <charset val="128"/>
        <scheme val="minor"/>
      </rPr>
      <t>漁場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りょうば</t>
    </r>
    <r>
      <rPr>
        <sz val="11"/>
        <color theme="1"/>
        <rFont val="ＭＳ Ｐゴシック"/>
        <family val="2"/>
        <scheme val="minor"/>
      </rPr>
      <t>):bãi cá,ngư trường,khu vực đánh cá,bãi đánh cá</t>
    </r>
  </si>
  <si>
    <r>
      <t>許可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きょか</t>
    </r>
    <r>
      <rPr>
        <sz val="11"/>
        <color theme="1"/>
        <rFont val="ＭＳ Ｐゴシック"/>
        <family val="2"/>
        <scheme val="minor"/>
      </rPr>
      <t>):pháp&lt;br&gt;</t>
    </r>
    <r>
      <rPr>
        <sz val="11"/>
        <color theme="1"/>
        <rFont val="ＭＳ Ｐゴシック"/>
        <family val="3"/>
        <charset val="128"/>
        <scheme val="minor"/>
      </rPr>
      <t>許諾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きょだく</t>
    </r>
    <r>
      <rPr>
        <sz val="11"/>
        <color theme="1"/>
        <rFont val="ＭＳ Ｐゴシック"/>
        <family val="2"/>
        <scheme val="minor"/>
      </rPr>
      <t>):sự đồng ý,sự ưng thuận,sự tán thành,đồng ý,tán thành,ưng thuận,chấp nhận,cho phép&lt;br&gt;</t>
    </r>
    <r>
      <rPr>
        <sz val="11"/>
        <color theme="1"/>
        <rFont val="ＭＳ Ｐゴシック"/>
        <family val="3"/>
        <charset val="128"/>
        <scheme val="minor"/>
      </rPr>
      <t>許容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きょよう</t>
    </r>
    <r>
      <rPr>
        <sz val="11"/>
        <color theme="1"/>
        <rFont val="ＭＳ Ｐゴシック"/>
        <family val="2"/>
        <scheme val="minor"/>
      </rPr>
      <t>):sự khoan dung,sự độ lượng,khoan dung,độ lượng</t>
    </r>
  </si>
  <si>
    <r>
      <t>巨漢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きょかん</t>
    </r>
    <r>
      <rPr>
        <sz val="11"/>
        <color theme="1"/>
        <rFont val="ＭＳ Ｐゴシック"/>
        <family val="2"/>
        <scheme val="minor"/>
      </rPr>
      <t>):sự phi thường&lt;br&gt;</t>
    </r>
    <r>
      <rPr>
        <sz val="11"/>
        <color theme="1"/>
        <rFont val="ＭＳ Ｐゴシック"/>
        <family val="3"/>
        <charset val="128"/>
        <scheme val="minor"/>
      </rPr>
      <t>巨匠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きょしょう</t>
    </r>
    <r>
      <rPr>
        <sz val="11"/>
        <color theme="1"/>
        <rFont val="ＭＳ Ｐゴシック"/>
        <family val="2"/>
        <scheme val="minor"/>
      </rPr>
      <t>):giáo sư&lt;br&gt;</t>
    </r>
    <r>
      <rPr>
        <sz val="11"/>
        <color theme="1"/>
        <rFont val="ＭＳ Ｐゴシック"/>
        <family val="3"/>
        <charset val="128"/>
        <scheme val="minor"/>
      </rPr>
      <t>巨人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きょじん</t>
    </r>
    <r>
      <rPr>
        <sz val="11"/>
        <color theme="1"/>
        <rFont val="ＭＳ Ｐゴシック"/>
        <family val="2"/>
        <scheme val="minor"/>
      </rPr>
      <t>):người khổng lồ,người phi thường,đại gia,người cao lớn&lt;br&gt;</t>
    </r>
    <r>
      <rPr>
        <sz val="11"/>
        <color theme="1"/>
        <rFont val="ＭＳ Ｐゴシック"/>
        <family val="3"/>
        <charset val="128"/>
        <scheme val="minor"/>
      </rPr>
      <t>巨星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きょせい</t>
    </r>
    <r>
      <rPr>
        <sz val="11"/>
        <color theme="1"/>
        <rFont val="ＭＳ Ｐゴシック"/>
        <family val="2"/>
        <scheme val="minor"/>
      </rPr>
      <t>):nhân vật vĩ đại</t>
    </r>
  </si>
  <si>
    <r>
      <t>隠居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いんきょ</t>
    </r>
    <r>
      <rPr>
        <sz val="11"/>
        <color theme="1"/>
        <rFont val="ＭＳ Ｐゴシック"/>
        <family val="2"/>
        <scheme val="minor"/>
      </rPr>
      <t>):về hưu&lt;br&gt;</t>
    </r>
    <r>
      <rPr>
        <sz val="11"/>
        <color theme="1"/>
        <rFont val="ＭＳ Ｐゴシック"/>
        <family val="3"/>
        <charset val="128"/>
        <scheme val="minor"/>
      </rPr>
      <t>居間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いま</t>
    </r>
    <r>
      <rPr>
        <sz val="11"/>
        <color theme="1"/>
        <rFont val="ＭＳ Ｐゴシック"/>
        <family val="2"/>
        <scheme val="minor"/>
      </rPr>
      <t>):phòng khách,phòng đợi&lt;br&gt;</t>
    </r>
    <r>
      <rPr>
        <sz val="11"/>
        <color theme="1"/>
        <rFont val="ＭＳ Ｐゴシック"/>
        <family val="3"/>
        <charset val="128"/>
        <scheme val="minor"/>
      </rPr>
      <t>居候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いそうろう</t>
    </r>
    <r>
      <rPr>
        <sz val="11"/>
        <color theme="1"/>
        <rFont val="ＭＳ Ｐゴシック"/>
        <family val="2"/>
        <scheme val="minor"/>
      </rPr>
      <t>):kẻ ăn bám,người ăn theo,kẻ ăn nhờ ở đậu&lt;br&gt;</t>
    </r>
    <r>
      <rPr>
        <sz val="11"/>
        <color theme="1"/>
        <rFont val="ＭＳ Ｐゴシック"/>
        <family val="3"/>
        <charset val="128"/>
        <scheme val="minor"/>
      </rPr>
      <t>居合わせる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いあわせる</t>
    </r>
    <r>
      <rPr>
        <sz val="11"/>
        <color theme="1"/>
        <rFont val="ＭＳ Ｐゴシック"/>
        <family val="2"/>
        <scheme val="minor"/>
      </rPr>
      <t>):tình cờ gặp</t>
    </r>
  </si>
  <si>
    <r>
      <t>旧式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きゅうしき</t>
    </r>
    <r>
      <rPr>
        <sz val="11"/>
        <color theme="1"/>
        <rFont val="ＭＳ Ｐゴシック"/>
        <family val="2"/>
        <scheme val="minor"/>
      </rPr>
      <t>):kiểu xưa&lt;br&gt;</t>
    </r>
    <r>
      <rPr>
        <sz val="11"/>
        <color theme="1"/>
        <rFont val="ＭＳ Ｐゴシック"/>
        <family val="3"/>
        <charset val="128"/>
        <scheme val="minor"/>
      </rPr>
      <t>旧姓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きゅうせい</t>
    </r>
    <r>
      <rPr>
        <sz val="11"/>
        <color theme="1"/>
        <rFont val="ＭＳ Ｐゴシック"/>
        <family val="2"/>
        <scheme val="minor"/>
      </rPr>
      <t>):tên thời thiếu nữ,tên cũ,tên thời con gái</t>
    </r>
  </si>
  <si>
    <r>
      <t>恩給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おんきゅう</t>
    </r>
    <r>
      <rPr>
        <sz val="11"/>
        <color theme="1"/>
        <rFont val="ＭＳ Ｐゴシック"/>
        <family val="2"/>
        <scheme val="minor"/>
      </rPr>
      <t>):lương hưu,trợ cấp&lt;br&gt;</t>
    </r>
    <r>
      <rPr>
        <sz val="11"/>
        <color theme="1"/>
        <rFont val="ＭＳ Ｐゴシック"/>
        <family val="3"/>
        <charset val="128"/>
        <scheme val="minor"/>
      </rPr>
      <t>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</t>
    </r>
    <r>
      <rPr>
        <sz val="11"/>
        <color theme="1"/>
        <rFont val="ＭＳ Ｐゴシック"/>
        <family val="2"/>
        <scheme val="minor"/>
      </rPr>
      <t>):lương,tiền công&lt;br&gt;</t>
    </r>
    <r>
      <rPr>
        <sz val="11"/>
        <color theme="1"/>
        <rFont val="ＭＳ Ｐゴシック"/>
        <family val="3"/>
        <charset val="128"/>
        <scheme val="minor"/>
      </rPr>
      <t>給食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きゅうしょく</t>
    </r>
    <r>
      <rPr>
        <sz val="11"/>
        <color theme="1"/>
        <rFont val="ＭＳ Ｐゴシック"/>
        <family val="2"/>
        <scheme val="minor"/>
      </rPr>
      <t>):sự cung cấp thức ăn&lt;br&gt;</t>
    </r>
    <r>
      <rPr>
        <sz val="11"/>
        <color theme="1"/>
        <rFont val="ＭＳ Ｐゴシック"/>
        <family val="3"/>
        <charset val="128"/>
        <scheme val="minor"/>
      </rPr>
      <t>給水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きゅうすい</t>
    </r>
    <r>
      <rPr>
        <sz val="11"/>
        <color theme="1"/>
        <rFont val="ＭＳ Ｐゴシック"/>
        <family val="2"/>
        <scheme val="minor"/>
      </rPr>
      <t>):sự cung cấp nước,việc cung cấp nước</t>
    </r>
  </si>
  <si>
    <r>
      <t>一級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いっきゅう</t>
    </r>
    <r>
      <rPr>
        <sz val="11"/>
        <color theme="1"/>
        <rFont val="ＭＳ Ｐゴシック"/>
        <family val="2"/>
        <scheme val="minor"/>
      </rPr>
      <t>):bậc nhất&lt;br&gt;</t>
    </r>
    <r>
      <rPr>
        <sz val="11"/>
        <color theme="1"/>
        <rFont val="ＭＳ Ｐゴシック"/>
        <family val="3"/>
        <charset val="128"/>
        <scheme val="minor"/>
      </rPr>
      <t>下級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かきゅう</t>
    </r>
    <r>
      <rPr>
        <sz val="11"/>
        <color theme="1"/>
        <rFont val="ＭＳ Ｐゴシック"/>
        <family val="2"/>
        <scheme val="minor"/>
      </rPr>
      <t>):hạ cấp,cấp dưới,cấp thấp hơn,quèn&lt;br&gt;</t>
    </r>
    <r>
      <rPr>
        <sz val="11"/>
        <color theme="1"/>
        <rFont val="ＭＳ Ｐゴシック"/>
        <family val="3"/>
        <charset val="128"/>
        <scheme val="minor"/>
      </rP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階級闘争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かいきゅうとうそう</t>
    </r>
    <r>
      <rPr>
        <sz val="11"/>
        <color theme="1"/>
        <rFont val="ＭＳ Ｐゴシック"/>
        <family val="2"/>
        <scheme val="minor"/>
      </rPr>
      <t>):đấu tranh giai cấp&lt;br&gt;</t>
    </r>
    <r>
      <rPr>
        <sz val="11"/>
        <color theme="1"/>
        <rFont val="ＭＳ Ｐゴシック"/>
        <family val="3"/>
        <charset val="128"/>
        <scheme val="minor"/>
      </rPr>
      <t>学級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がっきゅう</t>
    </r>
    <r>
      <rPr>
        <sz val="11"/>
        <color theme="1"/>
        <rFont val="ＭＳ Ｐゴシック"/>
        <family val="2"/>
        <scheme val="minor"/>
      </rPr>
      <t>):lớp học,cấp học</t>
    </r>
  </si>
  <si>
    <r>
      <t>眼球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がんきゅう</t>
    </r>
    <r>
      <rPr>
        <sz val="11"/>
        <color theme="1"/>
        <rFont val="ＭＳ Ｐゴシック"/>
        <family val="2"/>
        <scheme val="minor"/>
      </rPr>
      <t>):nhãn cầu&lt;br&gt;</t>
    </r>
    <r>
      <rPr>
        <sz val="11"/>
        <color theme="1"/>
        <rFont val="ＭＳ Ｐゴシック"/>
        <family val="3"/>
        <charset val="128"/>
        <scheme val="minor"/>
      </rPr>
      <t>気球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ききゅう</t>
    </r>
    <r>
      <rPr>
        <sz val="11"/>
        <color theme="1"/>
        <rFont val="ＭＳ Ｐゴシック"/>
        <family val="2"/>
        <scheme val="minor"/>
      </rPr>
      <t>):khí cầu,khinh khí cầu&lt;br&gt;</t>
    </r>
    <r>
      <rPr>
        <sz val="11"/>
        <color theme="1"/>
        <rFont val="ＭＳ Ｐゴシック"/>
        <family val="3"/>
        <charset val="128"/>
        <scheme val="minor"/>
      </rPr>
      <t>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):quả cầu,cầu,hình tròn</t>
    </r>
  </si>
  <si>
    <r>
      <t>泣きじゃくる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なきじゃくる</t>
    </r>
    <r>
      <rPr>
        <sz val="11"/>
        <color theme="1"/>
        <rFont val="ＭＳ Ｐゴシック"/>
        <family val="2"/>
        <scheme val="minor"/>
      </rPr>
      <t>):nức nở</t>
    </r>
  </si>
  <si>
    <r>
      <t>求職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きゅうしょく</t>
    </r>
    <r>
      <rPr>
        <sz val="11"/>
        <color theme="1"/>
        <rFont val="ＭＳ Ｐゴシック"/>
        <family val="2"/>
        <scheme val="minor"/>
      </rPr>
      <t>):sự tìm công ăn việc làm,việc tìm việc làm,tìm việc làm,kiếm việc làm&lt;br&gt;</t>
    </r>
    <r>
      <rPr>
        <sz val="11"/>
        <color theme="1"/>
        <rFont val="ＭＳ Ｐゴシック"/>
        <family val="3"/>
        <charset val="128"/>
        <scheme val="minor"/>
      </rPr>
      <t>求心力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きゅうしんりょく</t>
    </r>
    <r>
      <rPr>
        <sz val="11"/>
        <color theme="1"/>
        <rFont val="ＭＳ Ｐゴシック"/>
        <family val="2"/>
        <scheme val="minor"/>
      </rPr>
      <t>):lực hướng tâm</t>
    </r>
  </si>
  <si>
    <r>
      <t>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すくい</t>
    </r>
    <r>
      <rPr>
        <sz val="11"/>
        <color theme="1"/>
        <rFont val="ＭＳ Ｐゴシック"/>
        <family val="2"/>
        <scheme val="minor"/>
      </rPr>
      <t>):sự giúp đỡ,sự cứu giúp,sự cứu tế&lt;br&gt;</t>
    </r>
    <r>
      <rPr>
        <sz val="11"/>
        <color theme="1"/>
        <rFont val="ＭＳ Ｐゴシック"/>
        <family val="3"/>
        <charset val="128"/>
        <scheme val="minor"/>
      </rPr>
      <t>救う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すくう</t>
    </r>
    <r>
      <rPr>
        <sz val="11"/>
        <color theme="1"/>
        <rFont val="ＭＳ Ｐゴシック"/>
        <family val="2"/>
        <scheme val="minor"/>
      </rPr>
      <t>):cứu giúp,cứu tế,cứu trợ&lt;br&gt;</t>
    </r>
    <r>
      <rPr>
        <sz val="11"/>
        <color theme="1"/>
        <rFont val="ＭＳ Ｐゴシック"/>
        <family val="3"/>
        <charset val="128"/>
        <scheme val="minor"/>
      </rPr>
      <t>救援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きゅうえん</t>
    </r>
    <r>
      <rPr>
        <sz val="11"/>
        <color theme="1"/>
        <rFont val="ＭＳ Ｐゴシック"/>
        <family val="2"/>
        <scheme val="minor"/>
      </rPr>
      <t>):sự cứu viện,sự cứu tế,sự cứu trợ,cứu viện,cứu tế,cứu trợ&lt;br&gt;</t>
    </r>
    <r>
      <rPr>
        <sz val="11"/>
        <color theme="1"/>
        <rFont val="ＭＳ Ｐゴシック"/>
        <family val="3"/>
        <charset val="128"/>
        <scheme val="minor"/>
      </rPr>
      <t>救急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きゅうきゅう</t>
    </r>
    <r>
      <rPr>
        <sz val="11"/>
        <color theme="1"/>
        <rFont val="ＭＳ Ｐゴシック"/>
        <family val="2"/>
        <scheme val="minor"/>
      </rPr>
      <t>):sự sơ cứu,sự cấp cứu,sơ cứu,cấp cứu&lt;br&gt;</t>
    </r>
    <r>
      <rPr>
        <sz val="11"/>
        <color theme="1"/>
        <rFont val="ＭＳ Ｐゴシック"/>
        <family val="3"/>
        <charset val="128"/>
        <scheme val="minor"/>
      </rPr>
      <t>救急車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きゅうきゅうしゃ</t>
    </r>
    <r>
      <rPr>
        <sz val="11"/>
        <color theme="1"/>
        <rFont val="ＭＳ Ｐゴシック"/>
        <family val="2"/>
        <scheme val="minor"/>
      </rPr>
      <t>):xe cấp cứu,xe cứu thương</t>
    </r>
  </si>
  <si>
    <r>
      <t>吸取る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すいとる</t>
    </r>
    <r>
      <rPr>
        <sz val="11"/>
        <color theme="1"/>
        <rFont val="ＭＳ Ｐゴシック"/>
        <family val="2"/>
        <scheme val="minor"/>
      </rPr>
      <t>):thấm&lt;br&gt;</t>
    </r>
    <r>
      <rPr>
        <sz val="11"/>
        <color theme="1"/>
        <rFont val="ＭＳ Ｐゴシック"/>
        <family val="3"/>
        <charset val="128"/>
        <scheme val="minor"/>
      </rPr>
      <t>吸引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きゅういん</t>
    </r>
    <r>
      <rPr>
        <sz val="11"/>
        <color theme="1"/>
        <rFont val="ＭＳ Ｐゴシック"/>
        <family val="2"/>
        <scheme val="minor"/>
      </rPr>
      <t>):sự hấp dẫn,sự lôi cuốn</t>
    </r>
  </si>
  <si>
    <r>
      <t>久しい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ひさしい</t>
    </r>
    <r>
      <rPr>
        <sz val="11"/>
        <color theme="1"/>
        <rFont val="ＭＳ Ｐゴシック"/>
        <family val="2"/>
        <scheme val="minor"/>
      </rPr>
      <t>):đã lâu,đã bao lâu nay&lt;br&gt;</t>
    </r>
    <r>
      <rPr>
        <sz val="11"/>
        <color theme="1"/>
        <rFont val="ＭＳ Ｐゴシック"/>
        <family val="3"/>
        <charset val="128"/>
        <scheme val="minor"/>
      </rPr>
      <t>久しぶり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ひさしぶり</t>
    </r>
    <r>
      <rPr>
        <sz val="11"/>
        <color theme="1"/>
        <rFont val="ＭＳ Ｐゴシック"/>
        <family val="2"/>
        <scheme val="minor"/>
      </rPr>
      <t>):đã bao lâu nay&lt;br&gt;</t>
    </r>
    <r>
      <rPr>
        <sz val="11"/>
        <color theme="1"/>
        <rFont val="ＭＳ Ｐゴシック"/>
        <family val="3"/>
        <charset val="128"/>
        <scheme val="minor"/>
      </rPr>
      <t>恒久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こうきゅう</t>
    </r>
    <r>
      <rPr>
        <sz val="11"/>
        <color theme="1"/>
        <rFont val="ＭＳ Ｐゴシック"/>
        <family val="2"/>
        <scheme val="minor"/>
      </rPr>
      <t>):sự vĩnh cửu,cái không thay đổi,sự vĩnh viễn&lt;br&gt;</t>
    </r>
    <r>
      <rPr>
        <sz val="11"/>
        <color theme="1"/>
        <rFont val="ＭＳ Ｐゴシック"/>
        <family val="3"/>
        <charset val="128"/>
        <scheme val="minor"/>
      </rPr>
      <t>持久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じきゅう</t>
    </r>
    <r>
      <rPr>
        <sz val="11"/>
        <color theme="1"/>
        <rFont val="ＭＳ Ｐゴシック"/>
        <family val="2"/>
        <scheme val="minor"/>
      </rPr>
      <t>):sự lâu dài,sự vĩnh cửu,lâu dài,vĩnh cửu&lt;br&gt;</t>
    </r>
    <r>
      <rPr>
        <sz val="11"/>
        <color theme="1"/>
        <rFont val="ＭＳ Ｐゴシック"/>
        <family val="3"/>
        <charset val="128"/>
        <scheme val="minor"/>
      </rPr>
      <t>耐久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たいきゅう</t>
    </r>
    <r>
      <rPr>
        <sz val="11"/>
        <color theme="1"/>
        <rFont val="ＭＳ Ｐゴシック"/>
        <family val="2"/>
        <scheme val="minor"/>
      </rPr>
      <t>):sự kéo dài</t>
    </r>
  </si>
  <si>
    <r>
      <t>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ぎゃく</t>
    </r>
    <r>
      <rPr>
        <sz val="11"/>
        <color theme="1"/>
        <rFont val="ＭＳ Ｐゴシック"/>
        <family val="2"/>
        <scheme val="minor"/>
      </rPr>
      <t>):nghịch&lt;br&gt;</t>
    </r>
    <r>
      <rPr>
        <sz val="11"/>
        <color theme="1"/>
        <rFont val="ＭＳ Ｐゴシック"/>
        <family val="3"/>
        <charset val="128"/>
        <scheme val="minor"/>
      </rPr>
      <t>逆さ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さかさ</t>
    </r>
    <r>
      <rPr>
        <sz val="11"/>
        <color theme="1"/>
        <rFont val="ＭＳ Ｐゴシック"/>
        <family val="2"/>
        <scheme val="minor"/>
      </rPr>
      <t>):ngược,sự ngược lại,sự đảo lộn&lt;br&gt;</t>
    </r>
    <r>
      <rPr>
        <sz val="11"/>
        <color theme="1"/>
        <rFont val="ＭＳ Ｐゴシック"/>
        <family val="3"/>
        <charset val="128"/>
        <scheme val="minor"/>
      </rPr>
      <t>逆らう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さからう</t>
    </r>
    <r>
      <rPr>
        <sz val="11"/>
        <color theme="1"/>
        <rFont val="ＭＳ Ｐゴシック"/>
        <family val="2"/>
        <scheme val="minor"/>
      </rPr>
      <t>):gàn&lt;br&gt;</t>
    </r>
    <r>
      <rPr>
        <sz val="11"/>
        <color theme="1"/>
        <rFont val="ＭＳ Ｐゴシック"/>
        <family val="3"/>
        <charset val="128"/>
        <scheme val="minor"/>
      </rPr>
      <t>逆境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ぎゃっきょう</t>
    </r>
    <r>
      <rPr>
        <sz val="11"/>
        <color theme="1"/>
        <rFont val="ＭＳ Ｐゴシック"/>
        <family val="2"/>
        <scheme val="minor"/>
      </rPr>
      <t>):nghịch cảnh,cảnh túng quẫn</t>
    </r>
  </si>
  <si>
    <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</t>
    </r>
    <r>
      <rPr>
        <sz val="11"/>
        <color theme="1"/>
        <rFont val="ＭＳ Ｐゴシック"/>
        <family val="2"/>
        <scheme val="minor"/>
      </rPr>
      <t>):người khách,khách</t>
    </r>
  </si>
  <si>
    <r>
      <t>詰まる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つまる</t>
    </r>
    <r>
      <rPr>
        <sz val="11"/>
        <color theme="1"/>
        <rFont val="ＭＳ Ｐゴシック"/>
        <family val="2"/>
        <scheme val="minor"/>
      </rPr>
      <t>):đầy,đầy chặt,tắc,bít,bị ngưng trệ&lt;br&gt;</t>
    </r>
    <r>
      <rPr>
        <sz val="11"/>
        <color theme="1"/>
        <rFont val="ＭＳ Ｐゴシック"/>
        <family val="3"/>
        <charset val="128"/>
        <scheme val="minor"/>
      </rPr>
      <t>詰む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つむ</t>
    </r>
    <r>
      <rPr>
        <sz val="11"/>
        <color theme="1"/>
        <rFont val="ＭＳ Ｐゴシック"/>
        <family val="2"/>
        <scheme val="minor"/>
      </rPr>
      <t>):mịn,mau,không thông,bí</t>
    </r>
  </si>
  <si>
    <r>
      <t>喫する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きっする</t>
    </r>
    <r>
      <rPr>
        <sz val="11"/>
        <color theme="1"/>
        <rFont val="ＭＳ Ｐゴシック"/>
        <family val="2"/>
        <scheme val="minor"/>
      </rPr>
      <t>):uống&lt;br&gt;</t>
    </r>
    <r>
      <rPr>
        <sz val="11"/>
        <color theme="1"/>
        <rFont val="ＭＳ Ｐゴシック"/>
        <family val="3"/>
        <charset val="128"/>
        <scheme val="minor"/>
      </rPr>
      <t>喫煙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きつえん</t>
    </r>
    <r>
      <rPr>
        <sz val="11"/>
        <color theme="1"/>
        <rFont val="ＭＳ Ｐゴシック"/>
        <family val="2"/>
        <scheme val="minor"/>
      </rPr>
      <t>):sự hút thuốc&lt;br&gt;</t>
    </r>
    <r>
      <rPr>
        <sz val="11"/>
        <color theme="1"/>
        <rFont val="ＭＳ Ｐゴシック"/>
        <family val="3"/>
        <charset val="128"/>
        <scheme val="minor"/>
      </rPr>
      <t>喫茶店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きっさてん</t>
    </r>
    <r>
      <rPr>
        <sz val="11"/>
        <color theme="1"/>
        <rFont val="ＭＳ Ｐゴシック"/>
        <family val="2"/>
        <scheme val="minor"/>
      </rPr>
      <t>):quán cà phê,quán trà,quán nước,tiệm giải khát,quán giải khát</t>
    </r>
  </si>
  <si>
    <r>
      <t>異議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いぎ</t>
    </r>
    <r>
      <rPr>
        <sz val="11"/>
        <color theme="1"/>
        <rFont val="ＭＳ Ｐゴシック"/>
        <family val="2"/>
        <scheme val="minor"/>
      </rPr>
      <t>):phản đối,khiếu nại,bất bình,kháng nghị&lt;br&gt;</t>
    </r>
    <r>
      <rPr>
        <sz val="11"/>
        <color theme="1"/>
        <rFont val="ＭＳ Ｐゴシック"/>
        <family val="3"/>
        <charset val="128"/>
        <scheme val="minor"/>
      </rPr>
      <t>会議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かいぎ</t>
    </r>
    <r>
      <rPr>
        <sz val="11"/>
        <color theme="1"/>
        <rFont val="ＭＳ Ｐゴシック"/>
        <family val="2"/>
        <scheme val="minor"/>
      </rPr>
      <t>):phiên họp&lt;br&gt;</t>
    </r>
    <r>
      <rPr>
        <sz val="11"/>
        <color theme="1"/>
        <rFont val="ＭＳ Ｐゴシック"/>
        <family val="3"/>
        <charset val="128"/>
        <scheme val="minor"/>
      </rPr>
      <t>会議室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かいぎしつ</t>
    </r>
    <r>
      <rPr>
        <sz val="11"/>
        <color theme="1"/>
        <rFont val="ＭＳ Ｐゴシック"/>
        <family val="2"/>
        <scheme val="minor"/>
      </rPr>
      <t>):phòng hội nghị,phòng hội đồng,phòng họp&lt;br&gt;</t>
    </r>
    <r>
      <rPr>
        <sz val="11"/>
        <color theme="1"/>
        <rFont val="ＭＳ Ｐゴシック"/>
        <family val="3"/>
        <charset val="128"/>
        <scheme val="minor"/>
      </rPr>
      <t>閣議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かくぎ</t>
    </r>
    <r>
      <rPr>
        <sz val="11"/>
        <color theme="1"/>
        <rFont val="ＭＳ Ｐゴシック"/>
        <family val="2"/>
        <scheme val="minor"/>
      </rPr>
      <t>):họp nội các,hội nghị nội các</t>
    </r>
  </si>
  <si>
    <r>
      <t>懐疑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かいぎ</t>
    </r>
    <r>
      <rPr>
        <sz val="11"/>
        <color theme="1"/>
        <rFont val="ＭＳ Ｐゴシック"/>
        <family val="2"/>
        <scheme val="minor"/>
      </rPr>
      <t>):hoài nghi,nghi ngờ,nghi vấn&lt;br&gt;</t>
    </r>
    <r>
      <rPr>
        <sz val="11"/>
        <color theme="1"/>
        <rFont val="ＭＳ Ｐゴシック"/>
        <family val="3"/>
        <charset val="128"/>
        <scheme val="minor"/>
      </rPr>
      <t>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うたがい</t>
    </r>
    <r>
      <rPr>
        <sz val="11"/>
        <color theme="1"/>
        <rFont val="ＭＳ Ｐゴシック"/>
        <family val="2"/>
        <scheme val="minor"/>
      </rPr>
      <t>):sự nghi ngờ&lt;br&gt;</t>
    </r>
    <r>
      <rPr>
        <sz val="11"/>
        <color theme="1"/>
        <rFont val="ＭＳ Ｐゴシック"/>
        <family val="3"/>
        <charset val="128"/>
        <scheme val="minor"/>
      </rPr>
      <t>疑う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うたがう</t>
    </r>
    <r>
      <rPr>
        <sz val="11"/>
        <color theme="1"/>
        <rFont val="ＭＳ Ｐゴシック"/>
        <family val="2"/>
        <scheme val="minor"/>
      </rPr>
      <t>):hồ nghi&lt;br&gt;</t>
    </r>
    <r>
      <rPr>
        <sz val="11"/>
        <color theme="1"/>
        <rFont val="ＭＳ Ｐゴシック"/>
        <family val="3"/>
        <charset val="128"/>
        <scheme val="minor"/>
      </rPr>
      <t>疑わしい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うたがわしい</t>
    </r>
    <r>
      <rPr>
        <sz val="11"/>
        <color theme="1"/>
        <rFont val="ＭＳ Ｐゴシック"/>
        <family val="2"/>
        <scheme val="minor"/>
      </rPr>
      <t>):khả nghi</t>
    </r>
  </si>
  <si>
    <r>
      <t>演技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えんぎ</t>
    </r>
    <r>
      <rPr>
        <sz val="11"/>
        <color theme="1"/>
        <rFont val="ＭＳ Ｐゴシック"/>
        <family val="2"/>
        <scheme val="minor"/>
      </rPr>
      <t>):kỹ thuật trình diễn&lt;br&gt;</t>
    </r>
    <r>
      <rPr>
        <sz val="11"/>
        <color theme="1"/>
        <rFont val="ＭＳ Ｐゴシック"/>
        <family val="3"/>
        <charset val="128"/>
        <scheme val="minor"/>
      </rPr>
      <t>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わざ</t>
    </r>
    <r>
      <rPr>
        <sz val="11"/>
        <color theme="1"/>
        <rFont val="ＭＳ Ｐゴシック"/>
        <family val="2"/>
        <scheme val="minor"/>
      </rPr>
      <t>):tài nghệ,kỹ xảo&lt;br&gt;</t>
    </r>
    <r>
      <rPr>
        <sz val="11"/>
        <color theme="1"/>
        <rFont val="ＭＳ Ｐゴシック"/>
        <family val="3"/>
        <charset val="128"/>
        <scheme val="minor"/>
      </rPr>
      <t>技巧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ぎこう</t>
    </r>
    <r>
      <rPr>
        <sz val="11"/>
        <color theme="1"/>
        <rFont val="ＭＳ Ｐゴシック"/>
        <family val="2"/>
        <scheme val="minor"/>
      </rPr>
      <t>):kỹ xảo&lt;br&gt;</t>
    </r>
    <r>
      <rPr>
        <sz val="11"/>
        <color theme="1"/>
        <rFont val="ＭＳ Ｐゴシック"/>
        <family val="3"/>
        <charset val="128"/>
        <scheme val="minor"/>
      </rPr>
      <t>技師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ぎし</t>
    </r>
    <r>
      <rPr>
        <sz val="11"/>
        <color theme="1"/>
        <rFont val="ＭＳ Ｐゴシック"/>
        <family val="2"/>
        <scheme val="minor"/>
      </rPr>
      <t>):kỹ sư</t>
    </r>
  </si>
  <si>
    <r>
      <t>列記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れっき</t>
    </r>
    <r>
      <rPr>
        <sz val="11"/>
        <color theme="1"/>
        <rFont val="ＭＳ Ｐゴシック"/>
        <family val="2"/>
        <scheme val="minor"/>
      </rPr>
      <t>):liệt kê&lt;br&gt;</t>
    </r>
    <r>
      <rPr>
        <sz val="11"/>
        <color theme="1"/>
        <rFont val="ＭＳ Ｐゴシック"/>
        <family val="3"/>
        <charset val="128"/>
        <scheme val="minor"/>
      </rPr>
      <t>記す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しるす</t>
    </r>
    <r>
      <rPr>
        <sz val="11"/>
        <color theme="1"/>
        <rFont val="ＭＳ Ｐゴシック"/>
        <family val="2"/>
        <scheme val="minor"/>
      </rPr>
      <t>):đánh dấu</t>
    </r>
  </si>
  <si>
    <r>
      <t>規格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きかく</t>
    </r>
    <r>
      <rPr>
        <sz val="11"/>
        <color theme="1"/>
        <rFont val="ＭＳ Ｐゴシック"/>
        <family val="2"/>
        <scheme val="minor"/>
      </rPr>
      <t>):qui cách&lt;br&gt;</t>
    </r>
    <r>
      <rPr>
        <sz val="11"/>
        <color theme="1"/>
        <rFont val="ＭＳ Ｐゴシック"/>
        <family val="3"/>
        <charset val="128"/>
        <scheme val="minor"/>
      </rPr>
      <t>規制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):quy định,quy tắc,chế độ quy định,quy chế&lt;br&gt;</t>
    </r>
    <r>
      <rPr>
        <sz val="11"/>
        <color theme="1"/>
        <rFont val="ＭＳ Ｐゴシック"/>
        <family val="3"/>
        <charset val="128"/>
        <scheme val="minor"/>
      </rPr>
      <t>規則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きそく</t>
    </r>
    <r>
      <rPr>
        <sz val="11"/>
        <color theme="1"/>
        <rFont val="ＭＳ Ｐゴシック"/>
        <family val="2"/>
        <scheme val="minor"/>
      </rPr>
      <t>):qui tắc&lt;br&gt;</t>
    </r>
    <r>
      <rPr>
        <sz val="11"/>
        <color theme="1"/>
        <rFont val="ＭＳ Ｐゴシック"/>
        <family val="3"/>
        <charset val="128"/>
        <scheme val="minor"/>
      </rPr>
      <t>規定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きてい</t>
    </r>
    <r>
      <rPr>
        <sz val="11"/>
        <color theme="1"/>
        <rFont val="ＭＳ Ｐゴシック"/>
        <family val="2"/>
        <scheme val="minor"/>
      </rPr>
      <t>):qui ước</t>
    </r>
  </si>
  <si>
    <r>
      <t>季語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</t>
    </r>
    <r>
      <rPr>
        <sz val="11"/>
        <color theme="1"/>
        <rFont val="ＭＳ Ｐゴシック"/>
        <family val="2"/>
        <scheme val="minor"/>
      </rPr>
      <t>):từ ngữ theo mùa&lt;br&gt;</t>
    </r>
    <r>
      <rPr>
        <sz val="11"/>
        <color theme="1"/>
        <rFont val="ＭＳ Ｐゴシック"/>
        <family val="3"/>
        <charset val="128"/>
        <scheme val="minor"/>
      </rP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季節風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きせつふう</t>
    </r>
    <r>
      <rPr>
        <sz val="11"/>
        <color theme="1"/>
        <rFont val="ＭＳ Ｐゴシック"/>
        <family val="2"/>
        <scheme val="minor"/>
      </rPr>
      <t>):gió mùa&lt;br&gt;</t>
    </r>
    <r>
      <rPr>
        <sz val="11"/>
        <color theme="1"/>
        <rFont val="ＭＳ Ｐゴシック"/>
        <family val="3"/>
        <charset val="128"/>
        <scheme val="minor"/>
      </rPr>
      <t>四季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):tứ quý</t>
    </r>
  </si>
  <si>
    <r>
      <t>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いのる</t>
    </r>
    <r>
      <rPr>
        <sz val="11"/>
        <color theme="1"/>
        <rFont val="ＭＳ Ｐゴシック"/>
        <family val="2"/>
        <scheme val="minor"/>
      </rPr>
      <t>):nguyện cầu&lt;br&gt;</t>
    </r>
    <r>
      <rPr>
        <sz val="11"/>
        <color theme="1"/>
        <rFont val="ＭＳ Ｐゴシック"/>
        <family val="3"/>
        <charset val="128"/>
        <scheme val="minor"/>
      </rPr>
      <t>祈願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きがん</t>
    </r>
    <r>
      <rPr>
        <sz val="11"/>
        <color theme="1"/>
        <rFont val="ＭＳ Ｐゴシック"/>
        <family val="2"/>
        <scheme val="minor"/>
      </rPr>
      <t>):đảo&lt;br&gt;</t>
    </r>
    <r>
      <rPr>
        <sz val="11"/>
        <color theme="1"/>
        <rFont val="ＭＳ Ｐゴシック"/>
        <family val="3"/>
        <charset val="128"/>
        <scheme val="minor"/>
      </rPr>
      <t>祈念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</t>
    </r>
    <r>
      <rPr>
        <sz val="11"/>
        <color theme="1"/>
        <rFont val="ＭＳ Ｐゴシック"/>
        <family val="2"/>
        <scheme val="minor"/>
      </rPr>
      <t>):kinh cầu nguyện,lễ cầu xin,lời khẩn cầu,cầu nguyện,cầu xin,cầu khẩn,khẩn cầu</t>
    </r>
  </si>
  <si>
    <r>
      <t>印刷機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いんさつき</t>
    </r>
    <r>
      <rPr>
        <sz val="11"/>
        <color theme="1"/>
        <rFont val="ＭＳ Ｐゴシック"/>
        <family val="2"/>
        <scheme val="minor"/>
      </rPr>
      <t>):máy in&lt;br&gt;</t>
    </r>
    <r>
      <rPr>
        <sz val="11"/>
        <color theme="1"/>
        <rFont val="ＭＳ Ｐゴシック"/>
        <family val="3"/>
        <charset val="128"/>
        <scheme val="minor"/>
      </rPr>
      <t>映写機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えいしゃき</t>
    </r>
    <r>
      <rPr>
        <sz val="11"/>
        <color theme="1"/>
        <rFont val="ＭＳ Ｐゴシック"/>
        <family val="2"/>
        <scheme val="minor"/>
      </rPr>
      <t>):máy quay phim&lt;br&gt;</t>
    </r>
    <r>
      <rPr>
        <sz val="11"/>
        <color theme="1"/>
        <rFont val="ＭＳ Ｐゴシック"/>
        <family val="3"/>
        <charset val="128"/>
        <scheme val="minor"/>
      </rPr>
      <t>乾燥機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かんそうき</t>
    </r>
    <r>
      <rPr>
        <sz val="11"/>
        <color theme="1"/>
        <rFont val="ＭＳ Ｐゴシック"/>
        <family val="2"/>
        <scheme val="minor"/>
      </rPr>
      <t>):máy làm khô,máy sấy khô,máy sấy</t>
    </r>
  </si>
  <si>
    <r>
      <t>延期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えんき</t>
    </r>
    <r>
      <rPr>
        <sz val="11"/>
        <color theme="1"/>
        <rFont val="ＭＳ Ｐゴシック"/>
        <family val="2"/>
        <scheme val="minor"/>
      </rPr>
      <t>):sự trì hoãn,hoãn&lt;br&gt;</t>
    </r>
    <r>
      <rPr>
        <sz val="11"/>
        <color theme="1"/>
        <rFont val="ＭＳ Ｐゴシック"/>
        <family val="3"/>
        <charset val="128"/>
        <scheme val="minor"/>
      </rPr>
      <t>過渡期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かとき</t>
    </r>
    <r>
      <rPr>
        <sz val="11"/>
        <color theme="1"/>
        <rFont val="ＭＳ Ｐゴシック"/>
        <family val="2"/>
        <scheme val="minor"/>
      </rPr>
      <t>):giai đoạn quá độ,thời kỳ quá độ,thời kỳ chuyển tiếp,giai đoạn chuyển tiếp</t>
    </r>
  </si>
  <si>
    <r>
      <t>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つくえ</t>
    </r>
    <r>
      <rPr>
        <sz val="11"/>
        <color theme="1"/>
        <rFont val="ＭＳ Ｐゴシック"/>
        <family val="2"/>
        <scheme val="minor"/>
      </rPr>
      <t>):bàn viết&lt;br&gt;</t>
    </r>
    <r>
      <rPr>
        <sz val="11"/>
        <color theme="1"/>
        <rFont val="ＭＳ Ｐゴシック"/>
        <family val="3"/>
        <charset val="128"/>
        <scheme val="minor"/>
      </rPr>
      <t>机上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きじょう</t>
    </r>
    <r>
      <rPr>
        <sz val="11"/>
        <color theme="1"/>
        <rFont val="ＭＳ Ｐゴシック"/>
        <family val="2"/>
        <scheme val="minor"/>
      </rPr>
      <t>):trên bàn,lý thuyết,trên giấy tờ</t>
    </r>
  </si>
  <si>
    <r>
      <t>希代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きだい</t>
    </r>
    <r>
      <rPr>
        <sz val="11"/>
        <color theme="1"/>
        <rFont val="ＭＳ Ｐゴシック"/>
        <family val="2"/>
        <scheme val="minor"/>
      </rPr>
      <t>):sự hiếm có,sự khác thường,hiếm có,khác thường</t>
    </r>
  </si>
  <si>
    <r>
      <t>引寄せる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ひきよせる</t>
    </r>
    <r>
      <rPr>
        <sz val="11"/>
        <color theme="1"/>
        <rFont val="ＭＳ Ｐゴシック"/>
        <family val="2"/>
        <scheme val="minor"/>
      </rPr>
      <t>):hấp&lt;br&gt;</t>
    </r>
    <r>
      <rPr>
        <sz val="11"/>
        <color theme="1"/>
        <rFont val="ＭＳ Ｐゴシック"/>
        <family val="3"/>
        <charset val="128"/>
        <scheme val="minor"/>
      </rPr>
      <t>寄せる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よせる</t>
    </r>
    <r>
      <rPr>
        <sz val="11"/>
        <color theme="1"/>
        <rFont val="ＭＳ Ｐゴシック"/>
        <family val="2"/>
        <scheme val="minor"/>
      </rPr>
      <t>):sống nhờ vào,dựa vào</t>
    </r>
  </si>
  <si>
    <r>
      <t>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もとい</t>
    </r>
    <r>
      <rPr>
        <sz val="11"/>
        <color theme="1"/>
        <rFont val="ＭＳ Ｐゴシック"/>
        <family val="2"/>
        <scheme val="minor"/>
      </rPr>
      <t>):cơ sở,nguồn gốc,căn nguyên,gốc ban đầu&lt;br&gt;</t>
    </r>
    <r>
      <rPr>
        <sz val="11"/>
        <color theme="1"/>
        <rFont val="ＭＳ Ｐゴシック"/>
        <family val="3"/>
        <charset val="128"/>
        <scheme val="minor"/>
      </rPr>
      <t>基幹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):n&lt;br&gt;</t>
    </r>
    <r>
      <rPr>
        <sz val="11"/>
        <color theme="1"/>
        <rFont val="ＭＳ Ｐゴシック"/>
        <family val="3"/>
        <charset val="128"/>
        <scheme val="minor"/>
      </rPr>
      <t>基金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ききん</t>
    </r>
    <r>
      <rPr>
        <sz val="11"/>
        <color theme="1"/>
        <rFont val="ＭＳ Ｐゴシック"/>
        <family val="2"/>
        <scheme val="minor"/>
      </rPr>
      <t>):ngân quỹ</t>
    </r>
  </si>
  <si>
    <r>
      <t>化学兵器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かがくへいき</t>
    </r>
    <r>
      <rPr>
        <sz val="11"/>
        <color theme="1"/>
        <rFont val="ＭＳ Ｐゴシック"/>
        <family val="2"/>
        <scheme val="minor"/>
      </rPr>
      <t>):vũ khí hóa học&lt;br&gt;</t>
    </r>
    <r>
      <rPr>
        <sz val="11"/>
        <color theme="1"/>
        <rFont val="ＭＳ Ｐゴシック"/>
        <family val="3"/>
        <charset val="128"/>
        <scheme val="minor"/>
      </rPr>
      <t>火器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</t>
    </r>
    <r>
      <rPr>
        <sz val="11"/>
        <color theme="1"/>
        <rFont val="ＭＳ Ｐゴシック"/>
        <family val="2"/>
        <scheme val="minor"/>
      </rPr>
      <t>):hỏa lò&lt;br&gt;</t>
    </r>
    <r>
      <rPr>
        <sz val="11"/>
        <color theme="1"/>
        <rFont val="ＭＳ Ｐゴシック"/>
        <family val="3"/>
        <charset val="128"/>
        <scheme val="minor"/>
      </rP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楽器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):nhạc khí</t>
    </r>
  </si>
  <si>
    <r>
      <t>一喜一憂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いっきいちゆう</t>
    </r>
    <r>
      <rPr>
        <sz val="11"/>
        <color theme="1"/>
        <rFont val="ＭＳ Ｐゴシック"/>
        <family val="2"/>
        <scheme val="minor"/>
      </rPr>
      <t>):lúc vui lúc buồn&lt;br&gt;</t>
    </r>
    <r>
      <rPr>
        <sz val="11"/>
        <color theme="1"/>
        <rFont val="ＭＳ Ｐゴシック"/>
        <family val="3"/>
        <charset val="128"/>
        <scheme val="minor"/>
      </rPr>
      <t>歓喜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</t>
    </r>
    <r>
      <rPr>
        <sz val="11"/>
        <color theme="1"/>
        <rFont val="ＭＳ Ｐゴシック"/>
        <family val="2"/>
        <scheme val="minor"/>
      </rPr>
      <t>):sự vui mừng,sự vui sướng,sự sung sướng&lt;br&gt;</t>
    </r>
    <r>
      <rPr>
        <sz val="11"/>
        <color theme="1"/>
        <rFont val="ＭＳ Ｐゴシック"/>
        <family val="3"/>
        <charset val="128"/>
        <scheme val="minor"/>
      </rPr>
      <t>喜んで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よろこんで</t>
    </r>
    <r>
      <rPr>
        <sz val="11"/>
        <color theme="1"/>
        <rFont val="ＭＳ Ｐゴシック"/>
        <family val="2"/>
        <scheme val="minor"/>
      </rPr>
      <t>):sẵn lòng&lt;br&gt;</t>
    </r>
    <r>
      <rPr>
        <sz val="11"/>
        <color theme="1"/>
        <rFont val="ＭＳ Ｐゴシック"/>
        <family val="3"/>
        <charset val="128"/>
        <scheme val="minor"/>
      </rPr>
      <t>喜劇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きげき</t>
    </r>
    <r>
      <rPr>
        <sz val="11"/>
        <color theme="1"/>
        <rFont val="ＭＳ Ｐゴシック"/>
        <family val="2"/>
        <scheme val="minor"/>
      </rPr>
      <t>):kịch vui,hý kịch,hài kịch&lt;br&gt;</t>
    </r>
    <r>
      <rPr>
        <sz val="11"/>
        <color theme="1"/>
        <rFont val="ＭＳ Ｐゴシック"/>
        <family val="3"/>
        <charset val="128"/>
        <scheme val="minor"/>
      </rPr>
      <t>喜寿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きじゅ</t>
    </r>
    <r>
      <rPr>
        <sz val="11"/>
        <color theme="1"/>
        <rFont val="ＭＳ Ｐゴシック"/>
        <family val="2"/>
        <scheme val="minor"/>
      </rPr>
      <t>):mừng thọ lần thứ 77,sinh nhật lần thứ 77</t>
    </r>
  </si>
  <si>
    <r>
      <t>危うい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あやうい</t>
    </r>
    <r>
      <rPr>
        <sz val="11"/>
        <color theme="1"/>
        <rFont val="ＭＳ Ｐゴシック"/>
        <family val="2"/>
        <scheme val="minor"/>
      </rPr>
      <t>):nguy hiểm&lt;br&gt;</t>
    </r>
    <r>
      <rPr>
        <sz val="11"/>
        <color theme="1"/>
        <rFont val="ＭＳ Ｐゴシック"/>
        <family val="3"/>
        <charset val="128"/>
        <scheme val="minor"/>
      </rPr>
      <t>危うく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あやうく</t>
    </r>
    <r>
      <rPr>
        <sz val="11"/>
        <color theme="1"/>
        <rFont val="ＭＳ Ｐゴシック"/>
        <family val="2"/>
        <scheme val="minor"/>
      </rPr>
      <t>):suýt&lt;br&gt;</t>
    </r>
    <r>
      <rPr>
        <sz val="11"/>
        <color theme="1"/>
        <rFont val="ＭＳ Ｐゴシック"/>
        <family val="3"/>
        <charset val="128"/>
        <scheme val="minor"/>
      </rPr>
      <t>危ない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あぶない</t>
    </r>
    <r>
      <rPr>
        <sz val="11"/>
        <color theme="1"/>
        <rFont val="ＭＳ Ｐゴシック"/>
        <family val="2"/>
        <scheme val="minor"/>
      </rPr>
      <t>):nguy,nguy hiểm,nguy kịch&lt;br&gt;</t>
    </r>
    <r>
      <rPr>
        <sz val="11"/>
        <color theme="1"/>
        <rFont val="ＭＳ Ｐゴシック"/>
        <family val="3"/>
        <charset val="128"/>
        <scheme val="minor"/>
      </rPr>
      <t>危ぶむ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あやぶむ</t>
    </r>
    <r>
      <rPr>
        <sz val="11"/>
        <color theme="1"/>
        <rFont val="ＭＳ Ｐゴシック"/>
        <family val="2"/>
        <scheme val="minor"/>
      </rPr>
      <t>):lo sợ</t>
    </r>
  </si>
  <si>
    <r>
      <t>願い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ねがい</t>
    </r>
    <r>
      <rPr>
        <sz val="11"/>
        <color theme="1"/>
        <rFont val="ＭＳ Ｐゴシック"/>
        <family val="2"/>
        <scheme val="minor"/>
      </rPr>
      <t>):yêu cầu,nguyện cầu,mong ước&lt;br&gt;</t>
    </r>
    <r>
      <rPr>
        <sz val="11"/>
        <color theme="1"/>
        <rFont val="ＭＳ Ｐゴシック"/>
        <family val="3"/>
        <charset val="128"/>
        <scheme val="minor"/>
      </rPr>
      <t>願う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ねがう</t>
    </r>
    <r>
      <rPr>
        <sz val="11"/>
        <color theme="1"/>
        <rFont val="ＭＳ Ｐゴシック"/>
        <family val="2"/>
        <scheme val="minor"/>
      </rPr>
      <t>):xin</t>
    </r>
  </si>
  <si>
    <r>
      <t>岩塩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がんえん</t>
    </r>
    <r>
      <rPr>
        <sz val="11"/>
        <color theme="1"/>
        <rFont val="ＭＳ Ｐゴシック"/>
        <family val="2"/>
        <scheme val="minor"/>
      </rPr>
      <t>):muối mỏ,muối khoáng&lt;br&gt;</t>
    </r>
    <r>
      <rPr>
        <sz val="11"/>
        <color theme="1"/>
        <rFont val="ＭＳ Ｐゴシック"/>
        <family val="3"/>
        <charset val="128"/>
        <scheme val="minor"/>
      </rPr>
      <t>岩礁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がんしょう</t>
    </r>
    <r>
      <rPr>
        <sz val="11"/>
        <color theme="1"/>
        <rFont val="ＭＳ Ｐゴシック"/>
        <family val="2"/>
        <scheme val="minor"/>
      </rPr>
      <t>):đá ngầm</t>
    </r>
  </si>
  <si>
    <r>
      <t>右岸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うがん</t>
    </r>
    <r>
      <rPr>
        <sz val="11"/>
        <color theme="1"/>
        <rFont val="ＭＳ Ｐゴシック"/>
        <family val="2"/>
        <scheme val="minor"/>
      </rPr>
      <t>):hữu ngạn&lt;br&gt;</t>
    </r>
    <r>
      <rPr>
        <sz val="11"/>
        <color theme="1"/>
        <rFont val="ＭＳ Ｐゴシック"/>
        <family val="3"/>
        <charset val="128"/>
        <scheme val="minor"/>
      </rPr>
      <t>沿岸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えんがん</t>
    </r>
    <r>
      <rPr>
        <sz val="11"/>
        <color theme="1"/>
        <rFont val="ＭＳ Ｐゴシック"/>
        <family val="2"/>
        <scheme val="minor"/>
      </rPr>
      <t>):bờ biển&lt;br&gt;</t>
    </r>
    <r>
      <rPr>
        <sz val="11"/>
        <color theme="1"/>
        <rFont val="ＭＳ Ｐゴシック"/>
        <family val="3"/>
        <charset val="128"/>
        <scheme val="minor"/>
      </rPr>
      <t>海岸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かいがん</t>
    </r>
    <r>
      <rPr>
        <sz val="11"/>
        <color theme="1"/>
        <rFont val="ＭＳ Ｐゴシック"/>
        <family val="2"/>
        <scheme val="minor"/>
      </rPr>
      <t>):ven biển&lt;br&gt;</t>
    </r>
    <r>
      <rPr>
        <sz val="11"/>
        <color theme="1"/>
        <rFont val="ＭＳ Ｐゴシック"/>
        <family val="3"/>
        <charset val="128"/>
        <scheme val="minor"/>
      </rPr>
      <t>海岸線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かいがんせん</t>
    </r>
    <r>
      <rPr>
        <sz val="11"/>
        <color theme="1"/>
        <rFont val="ＭＳ Ｐゴシック"/>
        <family val="2"/>
        <scheme val="minor"/>
      </rPr>
      <t>):Bờ biển,đường sắt ven biển&lt;br&gt;</t>
    </r>
    <r>
      <rPr>
        <sz val="11"/>
        <color theme="1"/>
        <rFont val="ＭＳ Ｐゴシック"/>
        <family val="3"/>
        <charset val="128"/>
        <scheme val="minor"/>
      </rPr>
      <t>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</t>
    </r>
    <r>
      <rPr>
        <sz val="11"/>
        <color theme="1"/>
        <rFont val="ＭＳ Ｐゴシック"/>
        <family val="2"/>
        <scheme val="minor"/>
      </rPr>
      <t>):bờ</t>
    </r>
  </si>
  <si>
    <r>
      <t>含む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ふくむ</t>
    </r>
    <r>
      <rPr>
        <sz val="11"/>
        <color theme="1"/>
        <rFont val="ＭＳ Ｐゴシック"/>
        <family val="2"/>
        <scheme val="minor"/>
      </rPr>
      <t>):kể&lt;br&gt;</t>
    </r>
    <r>
      <rPr>
        <sz val="11"/>
        <color theme="1"/>
        <rFont val="ＭＳ Ｐゴシック"/>
        <family val="3"/>
        <charset val="128"/>
        <scheme val="minor"/>
      </rPr>
      <t>含蓄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がんちく</t>
    </r>
    <r>
      <rPr>
        <sz val="11"/>
        <color theme="1"/>
        <rFont val="ＭＳ Ｐゴシック"/>
        <family val="2"/>
        <scheme val="minor"/>
      </rPr>
      <t>):sự hàm súc,hàm súc,xúc tích&lt;br&gt;</t>
    </r>
    <r>
      <rPr>
        <sz val="11"/>
        <color theme="1"/>
        <rFont val="ＭＳ Ｐゴシック"/>
        <family val="3"/>
        <charset val="128"/>
        <scheme val="minor"/>
      </rPr>
      <t>含有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がんゆう</t>
    </r>
    <r>
      <rPr>
        <sz val="11"/>
        <color theme="1"/>
        <rFont val="ＭＳ Ｐゴシック"/>
        <family val="2"/>
        <scheme val="minor"/>
      </rPr>
      <t>):sự chứa đựng,chứa đựng,sự bao hàm,bao hàm,chứa</t>
    </r>
  </si>
  <si>
    <r>
      <t>丸める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まるめる</t>
    </r>
    <r>
      <rPr>
        <sz val="11"/>
        <color theme="1"/>
        <rFont val="ＭＳ Ｐゴシック"/>
        <family val="2"/>
        <scheme val="minor"/>
      </rPr>
      <t>):cuộn tròn,vo tròn,vo viên,nặn tròn</t>
    </r>
  </si>
  <si>
    <r>
      <t>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</t>
    </r>
    <r>
      <rPr>
        <sz val="11"/>
        <color theme="1"/>
        <rFont val="ＭＳ Ｐゴシック"/>
        <family val="2"/>
        <scheme val="minor"/>
      </rPr>
      <t>):cổng,ba-ri-e&lt;br&gt;</t>
    </r>
    <r>
      <rPr>
        <sz val="11"/>
        <color theme="1"/>
        <rFont val="ＭＳ Ｐゴシック"/>
        <family val="3"/>
        <charset val="128"/>
        <scheme val="minor"/>
      </rPr>
      <t>関する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かんする</t>
    </r>
    <r>
      <rPr>
        <sz val="11"/>
        <color theme="1"/>
        <rFont val="ＭＳ Ｐゴシック"/>
        <family val="2"/>
        <scheme val="minor"/>
      </rPr>
      <t>):liên quan đến,về (vấn đề)&lt;br&gt;</t>
    </r>
    <r>
      <rPr>
        <sz val="11"/>
        <color theme="1"/>
        <rFont val="ＭＳ Ｐゴシック"/>
        <family val="3"/>
        <charset val="128"/>
        <scheme val="minor"/>
      </rP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関係者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かんけいしゃ</t>
    </r>
    <r>
      <rPr>
        <sz val="11"/>
        <color theme="1"/>
        <rFont val="ＭＳ Ｐゴシック"/>
        <family val="2"/>
        <scheme val="minor"/>
      </rPr>
      <t>):đương sự</t>
    </r>
  </si>
  <si>
    <r>
      <t>価値観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かちかん</t>
    </r>
    <r>
      <rPr>
        <sz val="11"/>
        <color theme="1"/>
        <rFont val="ＭＳ Ｐゴシック"/>
        <family val="2"/>
        <scheme val="minor"/>
      </rPr>
      <t>):giá trị quan,quan điểm về giá trị [Values]&lt;br&gt;</t>
    </r>
    <r>
      <rPr>
        <sz val="11"/>
        <color theme="1"/>
        <rFont val="ＭＳ Ｐゴシック"/>
        <family val="3"/>
        <charset val="128"/>
        <scheme val="minor"/>
      </rPr>
      <t>外観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がいかん</t>
    </r>
    <r>
      <rPr>
        <sz val="11"/>
        <color theme="1"/>
        <rFont val="ＭＳ Ｐゴシック"/>
        <family val="2"/>
        <scheme val="minor"/>
      </rPr>
      <t>):hình dạng&lt;br&gt;</t>
    </r>
    <r>
      <rPr>
        <sz val="11"/>
        <color theme="1"/>
        <rFont val="ＭＳ Ｐゴシック"/>
        <family val="3"/>
        <charset val="128"/>
        <scheme val="minor"/>
      </rP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</t>
    </r>
  </si>
  <si>
    <r>
      <t>簡易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かんい</t>
    </r>
    <r>
      <rPr>
        <sz val="11"/>
        <color theme="1"/>
        <rFont val="ＭＳ Ｐゴシック"/>
        <family val="2"/>
        <scheme val="minor"/>
      </rPr>
      <t>):giản dị,đơn giản,đơn sơ,giản đơn,dễ dàng,di động,ngắn gọn,vắn tắt,rút gọn&lt;br&gt;</t>
    </r>
    <r>
      <rPr>
        <sz val="11"/>
        <color theme="1"/>
        <rFont val="ＭＳ Ｐゴシック"/>
        <family val="3"/>
        <charset val="128"/>
        <scheme val="minor"/>
      </rPr>
      <t>簡潔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かんけつ</t>
    </r>
    <r>
      <rPr>
        <sz val="11"/>
        <color theme="1"/>
        <rFont val="ＭＳ Ｐゴシック"/>
        <family val="2"/>
        <scheme val="minor"/>
      </rPr>
      <t>):sự thanh khiết,sự giản dị,sự đơn giản,sự ngắn gọn&lt;br&gt;</t>
    </r>
    <r>
      <rPr>
        <sz val="11"/>
        <color theme="1"/>
        <rFont val="ＭＳ Ｐゴシック"/>
        <family val="3"/>
        <charset val="128"/>
        <scheme val="minor"/>
      </rPr>
      <t>簡素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</t>
    </r>
    <r>
      <rPr>
        <sz val="11"/>
        <color theme="1"/>
        <rFont val="ＭＳ Ｐゴシック"/>
        <family val="2"/>
        <scheme val="minor"/>
      </rPr>
      <t>):sự chất phác,sự đơn giản,chất phác,đơn giản,giản đơn</t>
    </r>
  </si>
  <si>
    <r>
      <t>為替管理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かわせかんり</t>
    </r>
    <r>
      <rPr>
        <sz val="11"/>
        <color theme="1"/>
        <rFont val="ＭＳ Ｐゴシック"/>
        <family val="2"/>
        <scheme val="minor"/>
      </rPr>
      <t>):quản lý hối đoái [exchange control]&lt;br&gt;</t>
    </r>
    <r>
      <rPr>
        <sz val="11"/>
        <color theme="1"/>
        <rFont val="ＭＳ Ｐゴシック"/>
        <family val="3"/>
        <charset val="128"/>
        <scheme val="minor"/>
      </rPr>
      <t>移管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いかん</t>
    </r>
    <r>
      <rPr>
        <sz val="11"/>
        <color theme="1"/>
        <rFont val="ＭＳ Ｐゴシック"/>
        <family val="2"/>
        <scheme val="minor"/>
      </rPr>
      <t>):chuyển giao trái khoán [Security transfer]&lt;br&gt;</t>
    </r>
    <r>
      <rPr>
        <sz val="11"/>
        <color theme="1"/>
        <rFont val="ＭＳ Ｐゴシック"/>
        <family val="3"/>
        <charset val="128"/>
        <scheme val="minor"/>
      </rPr>
      <t>管轄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かんかつ</t>
    </r>
    <r>
      <rPr>
        <sz val="11"/>
        <color theme="1"/>
        <rFont val="ＭＳ Ｐゴシック"/>
        <family val="2"/>
        <scheme val="minor"/>
      </rPr>
      <t>):sự quản hạt&lt;br&gt;</t>
    </r>
    <r>
      <rPr>
        <sz val="11"/>
        <color theme="1"/>
        <rFont val="ＭＳ Ｐゴシック"/>
        <family val="3"/>
        <charset val="128"/>
        <scheme val="minor"/>
      </rPr>
      <t>管区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かんく</t>
    </r>
    <r>
      <rPr>
        <sz val="11"/>
        <color theme="1"/>
        <rFont val="ＭＳ Ｐゴシック"/>
        <family val="2"/>
        <scheme val="minor"/>
      </rPr>
      <t>):địa hạt</t>
    </r>
  </si>
  <si>
    <r>
      <t>看護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かんご</t>
    </r>
    <r>
      <rPr>
        <sz val="11"/>
        <color theme="1"/>
        <rFont val="ＭＳ Ｐゴシック"/>
        <family val="2"/>
        <scheme val="minor"/>
      </rPr>
      <t>):khán hộ&lt;br&gt;</t>
    </r>
    <r>
      <rPr>
        <sz val="11"/>
        <color theme="1"/>
        <rFont val="ＭＳ Ｐゴシック"/>
        <family val="3"/>
        <charset val="128"/>
        <scheme val="minor"/>
      </rPr>
      <t>看護婦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かんごふ</t>
    </r>
    <r>
      <rPr>
        <sz val="11"/>
        <color theme="1"/>
        <rFont val="ＭＳ Ｐゴシック"/>
        <family val="2"/>
        <scheme val="minor"/>
      </rPr>
      <t>):nữ y tá&lt;br&gt;</t>
    </r>
    <r>
      <rPr>
        <sz val="11"/>
        <color theme="1"/>
        <rFont val="ＭＳ Ｐゴシック"/>
        <family val="3"/>
        <charset val="128"/>
        <scheme val="minor"/>
      </rPr>
      <t>看守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かんしゅ</t>
    </r>
    <r>
      <rPr>
        <sz val="11"/>
        <color theme="1"/>
        <rFont val="ＭＳ Ｐゴシック"/>
        <family val="2"/>
        <scheme val="minor"/>
      </rPr>
      <t>):sự giam giữ,cai ngục,cai tù</t>
    </r>
  </si>
  <si>
    <r>
      <t>甘い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あまい</t>
    </r>
    <r>
      <rPr>
        <sz val="11"/>
        <color theme="1"/>
        <rFont val="ＭＳ Ｐゴシック"/>
        <family val="2"/>
        <scheme val="minor"/>
      </rPr>
      <t>):ngon ngọt&lt;br&gt;</t>
    </r>
    <r>
      <rPr>
        <sz val="11"/>
        <color theme="1"/>
        <rFont val="ＭＳ Ｐゴシック"/>
        <family val="3"/>
        <charset val="128"/>
        <scheme val="minor"/>
      </rPr>
      <t>甘える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あまえる</t>
    </r>
    <r>
      <rPr>
        <sz val="11"/>
        <color theme="1"/>
        <rFont val="ＭＳ Ｐゴシック"/>
        <family val="2"/>
        <scheme val="minor"/>
      </rPr>
      <t>):chăm sóc,chăm sóc thái quá&lt;br&gt;</t>
    </r>
    <r>
      <rPr>
        <sz val="11"/>
        <color theme="1"/>
        <rFont val="ＭＳ Ｐゴシック"/>
        <family val="3"/>
        <charset val="128"/>
        <scheme val="minor"/>
      </rPr>
      <t>甘やかす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あまやかす</t>
    </r>
    <r>
      <rPr>
        <sz val="11"/>
        <color theme="1"/>
        <rFont val="ＭＳ Ｐゴシック"/>
        <family val="2"/>
        <scheme val="minor"/>
      </rPr>
      <t>):chiều chuộng,nuông chiều&lt;br&gt;</t>
    </r>
    <r>
      <rPr>
        <sz val="11"/>
        <color theme="1"/>
        <rFont val="ＭＳ Ｐゴシック"/>
        <family val="3"/>
        <charset val="128"/>
        <scheme val="minor"/>
      </rPr>
      <t>甘言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かんげん</t>
    </r>
    <r>
      <rPr>
        <sz val="11"/>
        <color theme="1"/>
        <rFont val="ＭＳ Ｐゴシック"/>
        <family val="2"/>
        <scheme val="minor"/>
      </rPr>
      <t>):lời đường mật,lời lẽ đường mật</t>
    </r>
  </si>
  <si>
    <r>
      <t>悪循環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あくじゅんかん</t>
    </r>
    <r>
      <rPr>
        <sz val="11"/>
        <color theme="1"/>
        <rFont val="ＭＳ Ｐゴシック"/>
        <family val="2"/>
        <scheme val="minor"/>
      </rPr>
      <t>):sự lưu chuyển,sự tuần hoàn không tốt,sự việc không tiến triển trôi chảy vì bị vướng mắc ở bên trong&lt;br&gt;</t>
    </r>
    <r>
      <rPr>
        <sz val="11"/>
        <color theme="1"/>
        <rFont val="ＭＳ Ｐゴシック"/>
        <family val="3"/>
        <charset val="128"/>
        <scheme val="minor"/>
      </rPr>
      <t>環境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かんきょう</t>
    </r>
    <r>
      <rPr>
        <sz val="11"/>
        <color theme="1"/>
        <rFont val="ＭＳ Ｐゴシック"/>
        <family val="2"/>
        <scheme val="minor"/>
      </rPr>
      <t>):môi trường</t>
    </r>
  </si>
  <si>
    <r>
      <t>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あせ</t>
    </r>
    <r>
      <rPr>
        <sz val="11"/>
        <color theme="1"/>
        <rFont val="ＭＳ Ｐゴシック"/>
        <family val="2"/>
        <scheme val="minor"/>
      </rPr>
      <t>):mồ hôi&lt;br&gt;</t>
    </r>
    <r>
      <rPr>
        <sz val="11"/>
        <color theme="1"/>
        <rFont val="ＭＳ Ｐゴシック"/>
        <family val="3"/>
        <charset val="128"/>
        <scheme val="minor"/>
      </rPr>
      <t>冷汗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れいかん</t>
    </r>
    <r>
      <rPr>
        <sz val="11"/>
        <color theme="1"/>
        <rFont val="ＭＳ Ｐゴシック"/>
        <family val="2"/>
        <scheme val="minor"/>
      </rPr>
      <t>):mồ hôi lạnh</t>
    </r>
  </si>
  <si>
    <r>
      <t>換気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</t>
    </r>
    <r>
      <rPr>
        <sz val="11"/>
        <color theme="1"/>
        <rFont val="ＭＳ Ｐゴシック"/>
        <family val="2"/>
        <scheme val="minor"/>
      </rPr>
      <t>):lưu thông không khí,thông gió&lt;br&gt;</t>
    </r>
    <r>
      <rPr>
        <sz val="11"/>
        <color theme="1"/>
        <rFont val="ＭＳ Ｐゴシック"/>
        <family val="3"/>
        <charset val="128"/>
        <scheme val="minor"/>
      </rPr>
      <t>換算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かんざん</t>
    </r>
    <r>
      <rPr>
        <sz val="11"/>
        <color theme="1"/>
        <rFont val="ＭＳ Ｐゴシック"/>
        <family val="2"/>
        <scheme val="minor"/>
      </rPr>
      <t>):sự đổi,sự hoán đổi,hoán đổi,quy đổi về,quy về,quy đổi ra&lt;br&gt;</t>
    </r>
    <r>
      <rPr>
        <sz val="11"/>
        <color theme="1"/>
        <rFont val="ＭＳ Ｐゴシック"/>
        <family val="3"/>
        <charset val="128"/>
        <scheme val="minor"/>
      </rPr>
      <t>互換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ごかん</t>
    </r>
    <r>
      <rPr>
        <sz val="11"/>
        <color theme="1"/>
        <rFont val="ＭＳ Ｐゴシック"/>
        <family val="2"/>
        <scheme val="minor"/>
      </rPr>
      <t>):tương thích [compatible (a-no)]</t>
    </r>
  </si>
  <si>
    <r>
      <t>慣らす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ならす</t>
    </r>
    <r>
      <rPr>
        <sz val="11"/>
        <color theme="1"/>
        <rFont val="ＭＳ Ｐゴシック"/>
        <family val="2"/>
        <scheme val="minor"/>
      </rPr>
      <t>):làm cho quen&lt;br&gt;</t>
    </r>
    <r>
      <rPr>
        <sz val="11"/>
        <color theme="1"/>
        <rFont val="ＭＳ Ｐゴシック"/>
        <family val="3"/>
        <charset val="128"/>
        <scheme val="minor"/>
      </rPr>
      <t>慣れ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なれ</t>
    </r>
    <r>
      <rPr>
        <sz val="11"/>
        <color theme="1"/>
        <rFont val="ＭＳ Ｐゴシック"/>
        <family val="2"/>
        <scheme val="minor"/>
      </rPr>
      <t>):kinh nghiệm,thực hành&lt;br&gt;</t>
    </r>
    <r>
      <rPr>
        <sz val="11"/>
        <color theme="1"/>
        <rFont val="ＭＳ Ｐゴシック"/>
        <family val="3"/>
        <charset val="128"/>
        <scheme val="minor"/>
      </rPr>
      <t>慣習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かんしゅう</t>
    </r>
    <r>
      <rPr>
        <sz val="11"/>
        <color theme="1"/>
        <rFont val="ＭＳ Ｐゴシック"/>
        <family val="2"/>
        <scheme val="minor"/>
      </rPr>
      <t>):phong tục,tập quán,tập tục&lt;br&gt;</t>
    </r>
    <r>
      <rPr>
        <sz val="11"/>
        <color theme="1"/>
        <rFont val="ＭＳ Ｐゴシック"/>
        <family val="3"/>
        <charset val="128"/>
        <scheme val="minor"/>
      </rPr>
      <t>慣性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):quán tính [inertia]</t>
    </r>
  </si>
  <si>
    <r>
      <t>哀感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あいかん</t>
    </r>
    <r>
      <rPr>
        <sz val="11"/>
        <color theme="1"/>
        <rFont val="ＭＳ Ｐゴシック"/>
        <family val="2"/>
        <scheme val="minor"/>
      </rPr>
      <t>):Cảnh đoạn trường (mang tính cách bi thương)&lt;br&gt;</t>
    </r>
    <r>
      <rPr>
        <sz val="11"/>
        <color theme="1"/>
        <rFont val="ＭＳ Ｐゴシック"/>
        <family val="3"/>
        <charset val="128"/>
        <scheme val="minor"/>
      </rPr>
      <t>快感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かいかん</t>
    </r>
    <r>
      <rPr>
        <sz val="11"/>
        <color theme="1"/>
        <rFont val="ＭＳ Ｐゴシック"/>
        <family val="2"/>
        <scheme val="minor"/>
      </rPr>
      <t>):Cảm giác thú vị,cảm giác khoan khoái&lt;br&gt;</t>
    </r>
    <r>
      <rPr>
        <sz val="11"/>
        <color theme="1"/>
        <rFont val="ＭＳ Ｐゴシック"/>
        <family val="3"/>
        <charset val="128"/>
        <scheme val="minor"/>
      </rPr>
      <t>感じ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</t>
    </r>
    <r>
      <rPr>
        <sz val="11"/>
        <color theme="1"/>
        <rFont val="ＭＳ Ｐゴシック"/>
        <family val="2"/>
        <scheme val="minor"/>
      </rPr>
      <t>):tri giác,cảm giác&lt;br&gt;</t>
    </r>
    <r>
      <rPr>
        <sz val="11"/>
        <color theme="1"/>
        <rFont val="ＭＳ Ｐゴシック"/>
        <family val="3"/>
        <charset val="128"/>
        <scheme val="minor"/>
      </rPr>
      <t>感じる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かんじる</t>
    </r>
    <r>
      <rPr>
        <sz val="11"/>
        <color theme="1"/>
        <rFont val="ＭＳ Ｐゴシック"/>
        <family val="2"/>
        <scheme val="minor"/>
      </rPr>
      <t>):cảm giác,cảm thấy</t>
    </r>
  </si>
  <si>
    <r>
      <t>干る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ひる</t>
    </r>
    <r>
      <rPr>
        <sz val="11"/>
        <color theme="1"/>
        <rFont val="ＭＳ Ｐゴシック"/>
        <family val="2"/>
        <scheme val="minor"/>
      </rPr>
      <t>):khô&lt;br&gt;</t>
    </r>
    <r>
      <rPr>
        <sz val="11"/>
        <color theme="1"/>
        <rFont val="ＭＳ Ｐゴシック"/>
        <family val="3"/>
        <charset val="128"/>
        <scheme val="minor"/>
      </rPr>
      <t>干潟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ひがた</t>
    </r>
    <r>
      <rPr>
        <sz val="11"/>
        <color theme="1"/>
        <rFont val="ＭＳ Ｐゴシック"/>
        <family val="2"/>
        <scheme val="minor"/>
      </rPr>
      <t>):bãi cát lộ ra sau khi thủy triều xuống&lt;br&gt;</t>
    </r>
    <r>
      <rPr>
        <sz val="11"/>
        <color theme="1"/>
        <rFont val="ＭＳ Ｐゴシック"/>
        <family val="3"/>
        <charset val="128"/>
        <scheme val="minor"/>
      </rPr>
      <t>干渉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can thiệp vào,can thiệp,can dự&lt;br&gt;</t>
    </r>
    <r>
      <rPr>
        <sz val="11"/>
        <color theme="1"/>
        <rFont val="ＭＳ Ｐゴシック"/>
        <family val="3"/>
        <charset val="128"/>
        <scheme val="minor"/>
      </rPr>
      <t>干拓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かんたく</t>
    </r>
    <r>
      <rPr>
        <sz val="11"/>
        <color theme="1"/>
        <rFont val="ＭＳ Ｐゴシック"/>
        <family val="2"/>
        <scheme val="minor"/>
      </rPr>
      <t>):sự khai hoang,sự khai khẩn,sự cải tạo (đất),khai hoang,khai khẩn,khai phá,khai thác&lt;br&gt;</t>
    </r>
    <r>
      <rPr>
        <sz val="11"/>
        <color theme="1"/>
        <rFont val="ＭＳ Ｐゴシック"/>
        <family val="3"/>
        <charset val="128"/>
        <scheme val="minor"/>
      </rPr>
      <t>干満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かんまん</t>
    </r>
    <r>
      <rPr>
        <sz val="11"/>
        <color theme="1"/>
        <rFont val="ＭＳ Ｐゴシック"/>
        <family val="2"/>
        <scheme val="minor"/>
      </rPr>
      <t>):nước triều lên xuống,thủy triều</t>
    </r>
  </si>
  <si>
    <r>
      <t>医官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いかん</t>
    </r>
    <r>
      <rPr>
        <sz val="11"/>
        <color theme="1"/>
        <rFont val="ＭＳ Ｐゴシック"/>
        <family val="2"/>
        <scheme val="minor"/>
      </rPr>
      <t>):sự kết thúc,kết thúc&lt;br&gt;</t>
    </r>
    <r>
      <rPr>
        <sz val="11"/>
        <color theme="1"/>
        <rFont val="ＭＳ Ｐゴシック"/>
        <family val="3"/>
        <charset val="128"/>
        <scheme val="minor"/>
      </rPr>
      <t>外交官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がいこうかん</t>
    </r>
    <r>
      <rPr>
        <sz val="11"/>
        <color theme="1"/>
        <rFont val="ＭＳ Ｐゴシック"/>
        <family val="2"/>
        <scheme val="minor"/>
      </rPr>
      <t>):thuyết khách&lt;br&gt;</t>
    </r>
    <r>
      <rPr>
        <sz val="11"/>
        <color theme="1"/>
        <rFont val="ＭＳ Ｐゴシック"/>
        <family val="3"/>
        <charset val="128"/>
        <scheme val="minor"/>
      </rPr>
      <t>官界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かんかい</t>
    </r>
    <r>
      <rPr>
        <sz val="11"/>
        <color theme="1"/>
        <rFont val="ＭＳ Ｐゴシック"/>
        <family val="2"/>
        <scheme val="minor"/>
      </rPr>
      <t>):quan lại,công chức,giới quan chức [bureaucracy]</t>
    </r>
  </si>
  <si>
    <r>
      <t>完遂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かんすい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</t>
    </r>
  </si>
  <si>
    <r>
      <t>渦巻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うずまき</t>
    </r>
    <r>
      <rPr>
        <sz val="11"/>
        <color theme="1"/>
        <rFont val="ＭＳ Ｐゴシック"/>
        <family val="2"/>
        <scheme val="minor"/>
      </rPr>
      <t>):xoáy</t>
    </r>
  </si>
  <si>
    <r>
      <t>刊行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かんこう</t>
    </r>
    <r>
      <rPr>
        <sz val="11"/>
        <color theme="1"/>
        <rFont val="ＭＳ Ｐゴシック"/>
        <family val="2"/>
        <scheme val="minor"/>
      </rPr>
      <t>):sự ấn loát,sự phát hành,ấn loát,phát hành&lt;br&gt;</t>
    </r>
    <r>
      <rPr>
        <sz val="11"/>
        <color theme="1"/>
        <rFont val="ＭＳ Ｐゴシック"/>
        <family val="3"/>
        <charset val="128"/>
        <scheme val="minor"/>
      </rPr>
      <t>月刊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げっかん</t>
    </r>
    <r>
      <rPr>
        <sz val="11"/>
        <color theme="1"/>
        <rFont val="ＭＳ Ｐゴシック"/>
        <family val="2"/>
        <scheme val="minor"/>
      </rPr>
      <t>):nguyệt san,tạp chí phát hành hàng tháng,hàng tháng</t>
    </r>
  </si>
  <si>
    <r>
      <t>乾かす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かわかす</t>
    </r>
    <r>
      <rPr>
        <sz val="11"/>
        <color theme="1"/>
        <rFont val="ＭＳ Ｐゴシック"/>
        <family val="2"/>
        <scheme val="minor"/>
      </rPr>
      <t>):hong&lt;br&gt;</t>
    </r>
    <r>
      <rPr>
        <sz val="11"/>
        <color theme="1"/>
        <rFont val="ＭＳ Ｐゴシック"/>
        <family val="3"/>
        <charset val="128"/>
        <scheme val="minor"/>
      </rPr>
      <t>乾パン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かんパン</t>
    </r>
    <r>
      <rPr>
        <sz val="11"/>
        <color theme="1"/>
        <rFont val="ＭＳ Ｐゴシック"/>
        <family val="2"/>
        <scheme val="minor"/>
      </rPr>
      <t>):Bánh quy,bánh quy cứng&lt;br&gt;</t>
    </r>
    <r>
      <rPr>
        <sz val="11"/>
        <color theme="1"/>
        <rFont val="ＭＳ Ｐゴシック"/>
        <family val="3"/>
        <charset val="128"/>
        <scheme val="minor"/>
      </rPr>
      <t>乾燥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</t>
    </r>
    <r>
      <rPr>
        <sz val="11"/>
        <color theme="1"/>
        <rFont val="ＭＳ Ｐゴシック"/>
        <family val="2"/>
        <scheme val="minor"/>
      </rPr>
      <t>):sự khô,sự khô hạn,khô hạn,khô</t>
    </r>
  </si>
  <si>
    <r>
      <t>活火山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かつかざん</t>
    </r>
    <r>
      <rPr>
        <sz val="11"/>
        <color theme="1"/>
        <rFont val="ＭＳ Ｐゴシック"/>
        <family val="2"/>
        <scheme val="minor"/>
      </rPr>
      <t>):núi lửa hoạt động&lt;br&gt;</t>
    </r>
    <r>
      <rPr>
        <sz val="11"/>
        <color theme="1"/>
        <rFont val="ＭＳ Ｐゴシック"/>
        <family val="3"/>
        <charset val="128"/>
        <scheme val="minor"/>
      </rPr>
      <t>活気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かっき</t>
    </r>
    <r>
      <rPr>
        <sz val="11"/>
        <color theme="1"/>
        <rFont val="ＭＳ Ｐゴシック"/>
        <family val="2"/>
        <scheme val="minor"/>
      </rPr>
      <t>):xôn xao&lt;br&gt;</t>
    </r>
    <r>
      <rPr>
        <sz val="11"/>
        <color theme="1"/>
        <rFont val="ＭＳ Ｐゴシック"/>
        <family val="3"/>
        <charset val="128"/>
        <scheme val="minor"/>
      </rPr>
      <t>活劇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かつげき</t>
    </r>
    <r>
      <rPr>
        <sz val="11"/>
        <color theme="1"/>
        <rFont val="ＭＳ Ｐゴシック"/>
        <family val="2"/>
        <scheme val="minor"/>
      </rPr>
      <t>):kịch nói&lt;br&gt;</t>
    </r>
    <r>
      <rPr>
        <sz val="11"/>
        <color theme="1"/>
        <rFont val="ＭＳ Ｐゴシック"/>
        <family val="3"/>
        <charset val="128"/>
        <scheme val="minor"/>
      </rPr>
      <t>活字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かつじ</t>
    </r>
    <r>
      <rPr>
        <sz val="11"/>
        <color theme="1"/>
        <rFont val="ＭＳ Ｐゴシック"/>
        <family val="2"/>
        <scheme val="minor"/>
      </rPr>
      <t>):chữ in</t>
    </r>
  </si>
  <si>
    <r>
      <t>割出す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わりだす</t>
    </r>
    <r>
      <rPr>
        <sz val="11"/>
        <color theme="1"/>
        <rFont val="ＭＳ Ｐゴシック"/>
        <family val="2"/>
        <scheme val="minor"/>
      </rPr>
      <t>):tính toán</t>
    </r>
  </si>
  <si>
    <r>
      <t>価額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</t>
    </r>
    <r>
      <rPr>
        <sz val="11"/>
        <color theme="1"/>
        <rFont val="ＭＳ Ｐゴシック"/>
        <family val="2"/>
        <scheme val="minor"/>
      </rPr>
      <t>):Giá trị,số tiền,tổng số tiền,giá&lt;br&gt;</t>
    </r>
    <r>
      <rPr>
        <sz val="11"/>
        <color theme="1"/>
        <rFont val="ＭＳ Ｐゴシック"/>
        <family val="3"/>
        <charset val="128"/>
        <scheme val="minor"/>
      </rPr>
      <t>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</t>
    </r>
    <r>
      <rPr>
        <sz val="11"/>
        <color theme="1"/>
        <rFont val="ＭＳ Ｐゴシック"/>
        <family val="2"/>
        <scheme val="minor"/>
      </rPr>
      <t>):cái trán,trán (người)&lt;br&gt;</t>
    </r>
    <r>
      <rPr>
        <sz val="11"/>
        <color theme="1"/>
        <rFont val="ＭＳ Ｐゴシック"/>
        <family val="3"/>
        <charset val="128"/>
        <scheme val="minor"/>
      </rPr>
      <t>額縁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がくぶち</t>
    </r>
    <r>
      <rPr>
        <sz val="11"/>
        <color theme="1"/>
        <rFont val="ＭＳ Ｐゴシック"/>
        <family val="2"/>
        <scheme val="minor"/>
      </rPr>
      <t>):khung&lt;br&gt;</t>
    </r>
    <r>
      <rPr>
        <sz val="11"/>
        <color theme="1"/>
        <rFont val="ＭＳ Ｐゴシック"/>
        <family val="3"/>
        <charset val="128"/>
        <scheme val="minor"/>
      </rPr>
      <t>額面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がくめん</t>
    </r>
    <r>
      <rPr>
        <sz val="11"/>
        <color theme="1"/>
        <rFont val="ＭＳ Ｐゴシック"/>
        <family val="2"/>
        <scheme val="minor"/>
      </rPr>
      <t>):giá danh nghĩa,giá trị bên ngoài,giá qui định</t>
    </r>
  </si>
  <si>
    <r>
      <t>沿革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えんかく</t>
    </r>
    <r>
      <rPr>
        <sz val="11"/>
        <color theme="1"/>
        <rFont val="ＭＳ Ｐゴシック"/>
        <family val="2"/>
        <scheme val="minor"/>
      </rPr>
      <t>):sự đổi thay&lt;br&gt;</t>
    </r>
    <r>
      <rPr>
        <sz val="11"/>
        <color theme="1"/>
        <rFont val="ＭＳ Ｐゴシック"/>
        <family val="3"/>
        <charset val="128"/>
        <scheme val="minor"/>
      </rPr>
      <t>改革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かいかく</t>
    </r>
    <r>
      <rPr>
        <sz val="11"/>
        <color theme="1"/>
        <rFont val="ＭＳ Ｐゴシック"/>
        <family val="2"/>
        <scheme val="minor"/>
      </rPr>
      <t>):cải cách&lt;br&gt;</t>
    </r>
    <r>
      <rPr>
        <sz val="11"/>
        <color theme="1"/>
        <rFont val="ＭＳ Ｐゴシック"/>
        <family val="3"/>
        <charset val="128"/>
        <scheme val="minor"/>
      </rPr>
      <t>革靴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かわぐつ</t>
    </r>
    <r>
      <rPr>
        <sz val="11"/>
        <color theme="1"/>
        <rFont val="ＭＳ Ｐゴシック"/>
        <family val="2"/>
        <scheme val="minor"/>
      </rPr>
      <t>):giày da&lt;br&gt;</t>
    </r>
    <r>
      <rPr>
        <sz val="11"/>
        <color theme="1"/>
        <rFont val="ＭＳ Ｐゴシック"/>
        <family val="3"/>
        <charset val="128"/>
        <scheme val="minor"/>
      </rPr>
      <t>革新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かくしん</t>
    </r>
    <r>
      <rPr>
        <sz val="11"/>
        <color theme="1"/>
        <rFont val="ＭＳ Ｐゴシック"/>
        <family val="2"/>
        <scheme val="minor"/>
      </rPr>
      <t>):đổi mới,cách tân,cuộc cách mạng</t>
    </r>
  </si>
  <si>
    <r>
      <t>比較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ひかく</t>
    </r>
    <r>
      <rPr>
        <sz val="11"/>
        <color theme="1"/>
        <rFont val="ＭＳ Ｐゴシック"/>
        <family val="2"/>
        <scheme val="minor"/>
      </rPr>
      <t>):sự so sánh&lt;br&gt;</t>
    </r>
    <r>
      <rPr>
        <sz val="11"/>
        <color theme="1"/>
        <rFont val="ＭＳ Ｐゴシック"/>
        <family val="3"/>
        <charset val="128"/>
        <scheme val="minor"/>
      </rPr>
      <t>比較的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ひかくてき</t>
    </r>
    <r>
      <rPr>
        <sz val="11"/>
        <color theme="1"/>
        <rFont val="ＭＳ Ｐゴシック"/>
        <family val="2"/>
        <scheme val="minor"/>
      </rPr>
      <t>):tương đối</t>
    </r>
  </si>
  <si>
    <r>
      <t>鋭角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えいかく</t>
    </r>
    <r>
      <rPr>
        <sz val="11"/>
        <color theme="1"/>
        <rFont val="ＭＳ Ｐゴシック"/>
        <family val="2"/>
        <scheme val="minor"/>
      </rPr>
      <t>):góc nhọn&lt;br&gt;</t>
    </r>
    <r>
      <rPr>
        <sz val="11"/>
        <color theme="1"/>
        <rFont val="ＭＳ Ｐゴシック"/>
        <family val="3"/>
        <charset val="128"/>
        <scheme val="minor"/>
      </rPr>
      <t>外角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がいかく</t>
    </r>
    <r>
      <rPr>
        <sz val="11"/>
        <color theme="1"/>
        <rFont val="ＭＳ Ｐゴシック"/>
        <family val="2"/>
        <scheme val="minor"/>
      </rPr>
      <t>):góc ngoài&lt;br&gt;</t>
    </r>
    <r>
      <rPr>
        <sz val="11"/>
        <color theme="1"/>
        <rFont val="ＭＳ Ｐゴシック"/>
        <family val="3"/>
        <charset val="128"/>
        <scheme val="minor"/>
      </rPr>
      <t>町角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まちかど</t>
    </r>
    <r>
      <rPr>
        <sz val="11"/>
        <color theme="1"/>
        <rFont val="ＭＳ Ｐゴシック"/>
        <family val="2"/>
        <scheme val="minor"/>
      </rPr>
      <t>):góc phố&lt;br&gt;</t>
    </r>
    <r>
      <rPr>
        <sz val="11"/>
        <color theme="1"/>
        <rFont val="ＭＳ Ｐゴシック"/>
        <family val="3"/>
        <charset val="128"/>
        <scheme val="minor"/>
      </rPr>
      <t>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かど</t>
    </r>
    <r>
      <rPr>
        <sz val="11"/>
        <color theme="1"/>
        <rFont val="ＭＳ Ｐゴシック"/>
        <family val="2"/>
        <scheme val="minor"/>
      </rPr>
      <t>):góc</t>
    </r>
  </si>
  <si>
    <r>
      <t>覚え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おぼえ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覚める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さめる</t>
    </r>
    <r>
      <rPr>
        <sz val="11"/>
        <color theme="1"/>
        <rFont val="ＭＳ Ｐゴシック"/>
        <family val="2"/>
        <scheme val="minor"/>
      </rPr>
      <t>):tỉnh dậy,tỉnh giấc&lt;br&gt;</t>
    </r>
    <r>
      <rPr>
        <sz val="11"/>
        <color theme="1"/>
        <rFont val="ＭＳ Ｐゴシック"/>
        <family val="3"/>
        <charset val="128"/>
        <scheme val="minor"/>
      </rPr>
      <t>覚悟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かくご</t>
    </r>
    <r>
      <rPr>
        <sz val="11"/>
        <color theme="1"/>
        <rFont val="ＭＳ Ｐゴシック"/>
        <family val="2"/>
        <scheme val="minor"/>
      </rPr>
      <t>):sự kiên quyết,sự sẵn sàng&lt;br&gt;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幻覚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げんかく</t>
    </r>
    <r>
      <rPr>
        <sz val="11"/>
        <color theme="1"/>
        <rFont val="ＭＳ Ｐゴシック"/>
        <family val="2"/>
        <scheme val="minor"/>
      </rPr>
      <t>):ảo giác</t>
    </r>
  </si>
  <si>
    <r>
      <t>確かめる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たしかめる</t>
    </r>
    <r>
      <rPr>
        <sz val="11"/>
        <color theme="1"/>
        <rFont val="ＭＳ Ｐゴシック"/>
        <family val="2"/>
        <scheme val="minor"/>
      </rPr>
      <t>):xác nhận,làm cho rõ ràng&lt;br&gt;</t>
    </r>
    <r>
      <rPr>
        <sz val="11"/>
        <color theme="1"/>
        <rFont val="ＭＳ Ｐゴシック"/>
        <family val="3"/>
        <charset val="128"/>
        <scheme val="minor"/>
      </rPr>
      <t>確実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かくじつ</t>
    </r>
    <r>
      <rPr>
        <sz val="11"/>
        <color theme="1"/>
        <rFont val="ＭＳ Ｐゴシック"/>
        <family val="2"/>
        <scheme val="minor"/>
      </rPr>
      <t>):chính xác,chắc chắn</t>
    </r>
  </si>
  <si>
    <r>
      <t>価格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かかく</t>
    </r>
    <r>
      <rPr>
        <sz val="11"/>
        <color theme="1"/>
        <rFont val="ＭＳ Ｐゴシック"/>
        <family val="2"/>
        <scheme val="minor"/>
      </rPr>
      <t>):giá trị&lt;br&gt;</t>
    </r>
    <r>
      <rPr>
        <sz val="11"/>
        <color theme="1"/>
        <rFont val="ＭＳ Ｐゴシック"/>
        <family val="3"/>
        <charset val="128"/>
        <scheme val="minor"/>
      </rPr>
      <t>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</t>
    </r>
    <r>
      <rPr>
        <sz val="11"/>
        <color theme="1"/>
        <rFont val="ＭＳ Ｐゴシック"/>
        <family val="2"/>
        <scheme val="minor"/>
      </rPr>
      <t>):trạng thái,hạng&lt;br&gt;</t>
    </r>
    <r>
      <rPr>
        <sz val="11"/>
        <color theme="1"/>
        <rFont val="ＭＳ Ｐゴシック"/>
        <family val="3"/>
        <charset val="128"/>
        <scheme val="minor"/>
      </rPr>
      <t>格言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かくげん</t>
    </r>
    <r>
      <rPr>
        <sz val="11"/>
        <color theme="1"/>
        <rFont val="ＭＳ Ｐゴシック"/>
        <family val="2"/>
        <scheme val="minor"/>
      </rPr>
      <t>):cách ngôn</t>
    </r>
  </si>
  <si>
    <r>
      <t>拡散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かくさん</t>
    </r>
    <r>
      <rPr>
        <sz val="11"/>
        <color theme="1"/>
        <rFont val="ＭＳ Ｐゴシック"/>
        <family val="2"/>
        <scheme val="minor"/>
      </rPr>
      <t>):sự khuyếch tán,sự lan rộng,sự phát tán,sự tăng nhanh&lt;br&gt;</t>
    </r>
    <r>
      <rPr>
        <sz val="11"/>
        <color theme="1"/>
        <rFont val="ＭＳ Ｐゴシック"/>
        <family val="3"/>
        <charset val="128"/>
        <scheme val="minor"/>
      </rPr>
      <t>拡充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かくじゅう</t>
    </r>
    <r>
      <rPr>
        <sz val="11"/>
        <color theme="1"/>
        <rFont val="ＭＳ Ｐゴシック"/>
        <family val="2"/>
        <scheme val="minor"/>
      </rPr>
      <t>):sự mở rộng&lt;br&gt;</t>
    </r>
    <r>
      <rPr>
        <sz val="11"/>
        <color theme="1"/>
        <rFont val="ＭＳ Ｐゴシック"/>
        <family val="3"/>
        <charset val="128"/>
        <scheme val="minor"/>
      </rPr>
      <t>拡大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かくだい</t>
    </r>
    <r>
      <rPr>
        <sz val="11"/>
        <color theme="1"/>
        <rFont val="ＭＳ Ｐゴシック"/>
        <family val="2"/>
        <scheme val="minor"/>
      </rPr>
      <t>):sự mở rộng,sự tăng lên,sự lan rộng&lt;br&gt;</t>
    </r>
    <r>
      <rPr>
        <sz val="11"/>
        <color theme="1"/>
        <rFont val="ＭＳ Ｐゴシック"/>
        <family val="3"/>
        <charset val="128"/>
        <scheme val="minor"/>
      </rPr>
      <t>拡張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かくちょう</t>
    </r>
    <r>
      <rPr>
        <sz val="11"/>
        <color theme="1"/>
        <rFont val="ＭＳ Ｐゴシック"/>
        <family val="2"/>
        <scheme val="minor"/>
      </rPr>
      <t>):sự mở rộng,sự khuyếch trương&lt;br&gt;</t>
    </r>
    <r>
      <rPr>
        <sz val="11"/>
        <color theme="1"/>
        <rFont val="ＭＳ Ｐゴシック"/>
        <family val="3"/>
        <charset val="128"/>
        <scheme val="minor"/>
      </rPr>
      <t>軍拡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ぐんかく</t>
    </r>
    <r>
      <rPr>
        <sz val="11"/>
        <color theme="1"/>
        <rFont val="ＭＳ Ｐゴシック"/>
        <family val="2"/>
        <scheme val="minor"/>
      </rPr>
      <t>):sự tăng cường vũ trang,tăng cường vũ trang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</si>
  <si>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各自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</t>
    </r>
    <r>
      <rPr>
        <sz val="11"/>
        <color theme="1"/>
        <rFont val="ＭＳ Ｐゴシック"/>
        <family val="2"/>
        <scheme val="minor"/>
      </rPr>
      <t>):mỗi,mỗi cái riêng rẽ,riêng,mỗi cá nhân&lt;br&gt;</t>
    </r>
    <r>
      <rPr>
        <sz val="11"/>
        <color theme="1"/>
        <rFont val="ＭＳ Ｐゴシック"/>
        <family val="3"/>
        <charset val="128"/>
        <scheme val="minor"/>
      </rPr>
      <t>各面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かくめん</t>
    </r>
    <r>
      <rPr>
        <sz val="11"/>
        <color theme="1"/>
        <rFont val="ＭＳ Ｐゴシック"/>
        <family val="2"/>
        <scheme val="minor"/>
      </rPr>
      <t>):mọi mặt&lt;br&gt;</t>
    </r>
    <r>
      <rPr>
        <sz val="11"/>
        <color theme="1"/>
        <rFont val="ＭＳ Ｐゴシック"/>
        <family val="3"/>
        <charset val="128"/>
        <scheme val="minor"/>
      </rPr>
      <t>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おのおの</t>
    </r>
    <r>
      <rPr>
        <sz val="11"/>
        <color theme="1"/>
        <rFont val="ＭＳ Ｐゴシック"/>
        <family val="2"/>
        <scheme val="minor"/>
      </rPr>
      <t>):mọi,mỗi</t>
    </r>
  </si>
  <si>
    <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</t>
    </r>
    <r>
      <rPr>
        <sz val="11"/>
        <color theme="1"/>
        <rFont val="ＭＳ Ｐゴシック"/>
        <family val="2"/>
        <scheme val="minor"/>
      </rPr>
      <t>):hại,cái hại&lt;br&gt;</t>
    </r>
    <r>
      <rPr>
        <sz val="11"/>
        <color theme="1"/>
        <rFont val="ＭＳ Ｐゴシック"/>
        <family val="3"/>
        <charset val="128"/>
        <scheme val="minor"/>
      </rP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危害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きがい</t>
    </r>
    <r>
      <rPr>
        <sz val="11"/>
        <color theme="1"/>
        <rFont val="ＭＳ Ｐゴシック"/>
        <family val="2"/>
        <scheme val="minor"/>
      </rPr>
      <t>):sự nguy hại,sự phương hại,nguy hiểm,nguy hại</t>
    </r>
  </si>
  <si>
    <r>
      <t>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):ngao,sò,hến,trai&lt;br&gt;</t>
    </r>
    <r>
      <rPr>
        <sz val="11"/>
        <color theme="1"/>
        <rFont val="ＭＳ Ｐゴシック"/>
        <family val="3"/>
        <charset val="128"/>
        <scheme val="minor"/>
      </rPr>
      <t>魚貝類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ぎょかいるい</t>
    </r>
    <r>
      <rPr>
        <sz val="11"/>
        <color theme="1"/>
        <rFont val="ＭＳ Ｐゴシック"/>
        <family val="2"/>
        <scheme val="minor"/>
      </rPr>
      <t>):các loại sò cá</t>
    </r>
  </si>
  <si>
    <r>
      <t>音階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おんかい</t>
    </r>
    <r>
      <rPr>
        <sz val="11"/>
        <color theme="1"/>
        <rFont val="ＭＳ Ｐゴシック"/>
        <family val="2"/>
        <scheme val="minor"/>
      </rPr>
      <t>):âm giai,thang âm,gam,thanh âm&lt;br&gt;</t>
    </r>
    <r>
      <rPr>
        <sz val="11"/>
        <color theme="1"/>
        <rFont val="ＭＳ Ｐゴシック"/>
        <family val="3"/>
        <charset val="128"/>
        <scheme val="minor"/>
      </rPr>
      <t>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):lầu&lt;br&gt;</t>
    </r>
    <r>
      <rPr>
        <sz val="11"/>
        <color theme="1"/>
        <rFont val="ＭＳ Ｐゴシック"/>
        <family val="3"/>
        <charset val="128"/>
        <scheme val="minor"/>
      </rPr>
      <t>階下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</t>
    </r>
    <r>
      <rPr>
        <sz val="11"/>
        <color theme="1"/>
        <rFont val="ＭＳ Ｐゴシック"/>
        <family val="2"/>
        <scheme val="minor"/>
      </rPr>
      <t>):tầng dưới&lt;br&gt;</t>
    </r>
    <r>
      <rPr>
        <sz val="11"/>
        <color theme="1"/>
        <rFont val="ＭＳ Ｐゴシック"/>
        <family val="3"/>
        <charset val="128"/>
        <scheme val="minor"/>
      </rP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):vai</t>
    </r>
  </si>
  <si>
    <r>
      <t>影絵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かげえ</t>
    </r>
    <r>
      <rPr>
        <sz val="11"/>
        <color theme="1"/>
        <rFont val="ＭＳ Ｐゴシック"/>
        <family val="2"/>
        <scheme val="minor"/>
      </rPr>
      <t>):bóng của bức tranh,bóng của người hay vật&lt;br&gt;</t>
    </r>
    <r>
      <rPr>
        <sz val="11"/>
        <color theme="1"/>
        <rFont val="ＭＳ Ｐゴシック"/>
        <family val="3"/>
        <charset val="128"/>
        <scheme val="minor"/>
      </rPr>
      <t>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</t>
    </r>
    <r>
      <rPr>
        <sz val="11"/>
        <color theme="1"/>
        <rFont val="ＭＳ Ｐゴシック"/>
        <family val="2"/>
        <scheme val="minor"/>
      </rPr>
      <t>):bức tranh,tranh&lt;br&gt;</t>
    </r>
    <r>
      <rPr>
        <sz val="11"/>
        <color theme="1"/>
        <rFont val="ＭＳ Ｐゴシック"/>
        <family val="3"/>
        <charset val="128"/>
        <scheme val="minor"/>
      </rPr>
      <t>絵画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</t>
    </r>
    <r>
      <rPr>
        <sz val="11"/>
        <color theme="1"/>
        <rFont val="ＭＳ Ｐゴシック"/>
        <family val="2"/>
        <scheme val="minor"/>
      </rPr>
      <t>):hội hoạ</t>
    </r>
  </si>
  <si>
    <r>
      <t>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みんな</t>
    </r>
    <r>
      <rPr>
        <sz val="11"/>
        <color theme="1"/>
        <rFont val="ＭＳ Ｐゴシック"/>
        <family val="2"/>
        <scheme val="minor"/>
      </rPr>
      <t>):hết thảy&lt;br&gt;</t>
    </r>
    <r>
      <rPr>
        <sz val="11"/>
        <color theme="1"/>
        <rFont val="ＭＳ Ｐゴシック"/>
        <family val="3"/>
        <charset val="128"/>
        <scheme val="minor"/>
      </rPr>
      <t>皆さん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みなさん</t>
    </r>
    <r>
      <rPr>
        <sz val="11"/>
        <color theme="1"/>
        <rFont val="ＭＳ Ｐゴシック"/>
        <family val="2"/>
        <scheme val="minor"/>
      </rPr>
      <t>):các vị&lt;br&gt;</t>
    </r>
    <r>
      <rPr>
        <sz val="11"/>
        <color theme="1"/>
        <rFont val="ＭＳ Ｐゴシック"/>
        <family val="3"/>
        <charset val="128"/>
        <scheme val="minor"/>
      </rPr>
      <t>皆無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かいむ</t>
    </r>
    <r>
      <rPr>
        <sz val="11"/>
        <color theme="1"/>
        <rFont val="ＭＳ Ｐゴシック"/>
        <family val="2"/>
        <scheme val="minor"/>
      </rPr>
      <t>):không có gì,con số không,vô nghĩa,không hề&lt;br&gt;</t>
    </r>
    <r>
      <rPr>
        <sz val="11"/>
        <color theme="1"/>
        <rFont val="ＭＳ Ｐゴシック"/>
        <family val="3"/>
        <charset val="128"/>
        <scheme val="minor"/>
      </rPr>
      <t>皆目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かいもく</t>
    </r>
    <r>
      <rPr>
        <sz val="11"/>
        <color theme="1"/>
        <rFont val="ＭＳ Ｐゴシック"/>
        <family val="2"/>
        <scheme val="minor"/>
      </rPr>
      <t>):hoàn toàn</t>
    </r>
  </si>
  <si>
    <r>
      <t>火山灰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かざんばい</t>
    </r>
    <r>
      <rPr>
        <sz val="11"/>
        <color theme="1"/>
        <rFont val="ＭＳ Ｐゴシック"/>
        <family val="2"/>
        <scheme val="minor"/>
      </rPr>
      <t>):nham thạch&lt;br&gt;</t>
    </r>
    <r>
      <rPr>
        <sz val="11"/>
        <color theme="1"/>
        <rFont val="ＭＳ Ｐゴシック"/>
        <family val="3"/>
        <charset val="128"/>
        <scheme val="minor"/>
      </rPr>
      <t>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あく</t>
    </r>
    <r>
      <rPr>
        <sz val="11"/>
        <color theme="1"/>
        <rFont val="ＭＳ Ｐゴシック"/>
        <family val="2"/>
        <scheme val="minor"/>
      </rPr>
      <t>):tàn&lt;br&gt;</t>
    </r>
    <r>
      <rPr>
        <sz val="11"/>
        <color theme="1"/>
        <rFont val="ＭＳ Ｐゴシック"/>
        <family val="3"/>
        <charset val="128"/>
        <scheme val="minor"/>
      </rPr>
      <t>灰皿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はいさら</t>
    </r>
    <r>
      <rPr>
        <sz val="11"/>
        <color theme="1"/>
        <rFont val="ＭＳ Ｐゴシック"/>
        <family val="2"/>
        <scheme val="minor"/>
      </rPr>
      <t>):gạt tàn&lt;br&gt;</t>
    </r>
    <r>
      <rPr>
        <sz val="11"/>
        <color theme="1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はいいろ</t>
    </r>
    <r>
      <rPr>
        <sz val="11"/>
        <color theme="1"/>
        <rFont val="ＭＳ Ｐゴシック"/>
        <family val="2"/>
        <scheme val="minor"/>
      </rPr>
      <t>):xám</t>
    </r>
  </si>
  <si>
    <r>
      <t>機械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):máy&lt;br&gt;</t>
    </r>
    <r>
      <rPr>
        <sz val="11"/>
        <color theme="1"/>
        <rFont val="ＭＳ Ｐゴシック"/>
        <family val="3"/>
        <charset val="128"/>
        <scheme val="minor"/>
      </rPr>
      <t>機械化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きかいか</t>
    </r>
    <r>
      <rPr>
        <sz val="11"/>
        <color theme="1"/>
        <rFont val="ＭＳ Ｐゴシック"/>
        <family val="2"/>
        <scheme val="minor"/>
      </rPr>
      <t>):cơ khí hoá&lt;br&gt;</t>
    </r>
    <r>
      <rPr>
        <sz val="11"/>
        <color theme="1"/>
        <rFont val="ＭＳ Ｐゴシック"/>
        <family val="3"/>
        <charset val="128"/>
        <scheme val="minor"/>
      </rPr>
      <t>工作機械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こうさくきかい</t>
    </r>
    <r>
      <rPr>
        <sz val="11"/>
        <color theme="1"/>
        <rFont val="ＭＳ Ｐゴシック"/>
        <family val="2"/>
        <scheme val="minor"/>
      </rPr>
      <t>):máy công cụ</t>
    </r>
  </si>
  <si>
    <r>
      <t>改めて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あらためて</t>
    </r>
    <r>
      <rPr>
        <sz val="11"/>
        <color theme="1"/>
        <rFont val="ＭＳ Ｐゴシック"/>
        <family val="2"/>
        <scheme val="minor"/>
      </rPr>
      <t>):lúc khác&lt;br&gt;</t>
    </r>
    <r>
      <rPr>
        <sz val="11"/>
        <color theme="1"/>
        <rFont val="ＭＳ Ｐゴシック"/>
        <family val="3"/>
        <charset val="128"/>
        <scheme val="minor"/>
      </rPr>
      <t>改革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かいかく</t>
    </r>
    <r>
      <rPr>
        <sz val="11"/>
        <color theme="1"/>
        <rFont val="ＭＳ Ｐゴシック"/>
        <family val="2"/>
        <scheme val="minor"/>
      </rPr>
      <t>):cải cách&lt;br&gt;</t>
    </r>
    <r>
      <rPr>
        <sz val="11"/>
        <color theme="1"/>
        <rFont val="ＭＳ Ｐゴシック"/>
        <family val="3"/>
        <charset val="128"/>
        <scheme val="minor"/>
      </rPr>
      <t>改憲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かいけん</t>
    </r>
    <r>
      <rPr>
        <sz val="11"/>
        <color theme="1"/>
        <rFont val="ＭＳ Ｐゴシック"/>
        <family val="2"/>
        <scheme val="minor"/>
      </rPr>
      <t>):sự sửa đổi hiến pháp,sửa hiến pháp,sửa đổi hiến pháp</t>
    </r>
  </si>
  <si>
    <r>
      <t>快い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こころよい</t>
    </r>
    <r>
      <rPr>
        <sz val="11"/>
        <color theme="1"/>
        <rFont val="ＭＳ Ｐゴシック"/>
        <family val="2"/>
        <scheme val="minor"/>
      </rPr>
      <t>):ngọt dịu&lt;br&gt;</t>
    </r>
    <r>
      <rPr>
        <sz val="11"/>
        <color theme="1"/>
        <rFont val="ＭＳ Ｐゴシック"/>
        <family val="3"/>
        <charset val="128"/>
        <scheme val="minor"/>
      </rPr>
      <t>快楽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けらく</t>
    </r>
    <r>
      <rPr>
        <sz val="11"/>
        <color theme="1"/>
        <rFont val="ＭＳ Ｐゴシック"/>
        <family val="2"/>
        <scheme val="minor"/>
      </rPr>
      <t>):lạc thú&lt;br&gt;</t>
    </r>
    <r>
      <rPr>
        <sz val="11"/>
        <color theme="1"/>
        <rFont val="ＭＳ Ｐゴシック"/>
        <family val="3"/>
        <charset val="128"/>
        <scheme val="minor"/>
      </rPr>
      <t>快感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かいかん</t>
    </r>
    <r>
      <rPr>
        <sz val="11"/>
        <color theme="1"/>
        <rFont val="ＭＳ Ｐゴシック"/>
        <family val="2"/>
        <scheme val="minor"/>
      </rPr>
      <t>):Cảm giác thú vị,cảm giác khoan khoái&lt;br&gt;</t>
    </r>
    <r>
      <rPr>
        <sz val="11"/>
        <color theme="1"/>
        <rFont val="ＭＳ Ｐゴシック"/>
        <family val="3"/>
        <charset val="128"/>
        <scheme val="minor"/>
      </rPr>
      <t>快挙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かいきょ</t>
    </r>
    <r>
      <rPr>
        <sz val="11"/>
        <color theme="1"/>
        <rFont val="ＭＳ Ｐゴシック"/>
        <family val="2"/>
        <scheme val="minor"/>
      </rPr>
      <t>):Thành tích rực rỡ,thành công rực rỡ,hành động đẹp,hành động quang minh lỗi lạc</t>
    </r>
  </si>
  <si>
    <r>
      <t>解禁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かいきん</t>
    </r>
    <r>
      <rPr>
        <sz val="11"/>
        <color theme="1"/>
        <rFont val="ＭＳ Ｐゴシック"/>
        <family val="2"/>
        <scheme val="minor"/>
      </rPr>
      <t>):sự hủy bỏ lệnh cấm&lt;br&gt;</t>
    </r>
    <r>
      <rPr>
        <sz val="11"/>
        <color theme="1"/>
        <rFont val="ＭＳ Ｐゴシック"/>
        <family val="3"/>
        <charset val="128"/>
        <scheme val="minor"/>
      </rPr>
      <t>解決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かいけつ</t>
    </r>
    <r>
      <rPr>
        <sz val="11"/>
        <color theme="1"/>
        <rFont val="ＭＳ Ｐゴシック"/>
        <family val="2"/>
        <scheme val="minor"/>
      </rPr>
      <t>):giải quyết&lt;br&gt;</t>
    </r>
    <r>
      <rPr>
        <sz val="11"/>
        <color theme="1"/>
        <rFont val="ＭＳ Ｐゴシック"/>
        <family val="3"/>
        <charset val="128"/>
        <scheme val="minor"/>
      </rPr>
      <t>解雇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かいこ</t>
    </r>
    <r>
      <rPr>
        <sz val="11"/>
        <color theme="1"/>
        <rFont val="ＭＳ Ｐゴシック"/>
        <family val="2"/>
        <scheme val="minor"/>
      </rPr>
      <t>):sự cho nghỉ việc,sự đuổi việc,sự sa thải,cho nghỉ việc,đuổi việc,sa thải&lt;br&gt;</t>
    </r>
    <r>
      <rPr>
        <sz val="11"/>
        <color theme="1"/>
        <rFont val="ＭＳ Ｐゴシック"/>
        <family val="3"/>
        <charset val="128"/>
        <scheme val="minor"/>
      </rPr>
      <t>解散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かいさん</t>
    </r>
    <r>
      <rPr>
        <sz val="11"/>
        <color theme="1"/>
        <rFont val="ＭＳ Ｐゴシック"/>
        <family val="2"/>
        <scheme val="minor"/>
      </rPr>
      <t>):sự giải tán,giải tán,sự giải thể,giải thể&lt;br&gt;</t>
    </r>
    <r>
      <rPr>
        <sz val="11"/>
        <color theme="1"/>
        <rFont val="ＭＳ Ｐゴシック"/>
        <family val="3"/>
        <charset val="128"/>
        <scheme val="minor"/>
      </rPr>
      <t>解釈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かいしゃく</t>
    </r>
    <r>
      <rPr>
        <sz val="11"/>
        <color theme="1"/>
        <rFont val="ＭＳ Ｐゴシック"/>
        <family val="2"/>
        <scheme val="minor"/>
      </rPr>
      <t>):diễn nghĩa</t>
    </r>
  </si>
  <si>
    <r>
      <t>過ぎ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すぎ</t>
    </r>
    <r>
      <rPr>
        <sz val="11"/>
        <color theme="1"/>
        <rFont val="ＭＳ Ｐゴシック"/>
        <family val="2"/>
        <scheme val="minor"/>
      </rPr>
      <t>):quá,hơn,sau&lt;br&gt;</t>
    </r>
    <r>
      <rPr>
        <sz val="11"/>
        <color theme="1"/>
        <rFont val="ＭＳ Ｐゴシック"/>
        <family val="3"/>
        <charset val="128"/>
        <scheme val="minor"/>
      </rPr>
      <t>過ぎる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すぎる</t>
    </r>
    <r>
      <rPr>
        <sz val="11"/>
        <color theme="1"/>
        <rFont val="ＭＳ Ｐゴシック"/>
        <family val="2"/>
        <scheme val="minor"/>
      </rPr>
      <t>):qua&lt;br&gt;</t>
    </r>
    <r>
      <rPr>
        <sz val="11"/>
        <color theme="1"/>
        <rFont val="ＭＳ Ｐゴシック"/>
        <family val="3"/>
        <charset val="128"/>
        <scheme val="minor"/>
      </rPr>
      <t>過ごす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すごす</t>
    </r>
    <r>
      <rPr>
        <sz val="11"/>
        <color theme="1"/>
        <rFont val="ＭＳ Ｐゴシック"/>
        <family val="2"/>
        <scheme val="minor"/>
      </rPr>
      <t>):trải qua,sống</t>
    </r>
  </si>
  <si>
    <r>
      <t>貨車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かしゃ</t>
    </r>
    <r>
      <rPr>
        <sz val="11"/>
        <color theme="1"/>
        <rFont val="ＭＳ Ｐゴシック"/>
        <family val="2"/>
        <scheme val="minor"/>
      </rPr>
      <t>):xe hàng&lt;br&gt;</t>
    </r>
    <r>
      <rPr>
        <sz val="11"/>
        <color theme="1"/>
        <rFont val="ＭＳ Ｐゴシック"/>
        <family val="3"/>
        <charset val="128"/>
        <scheme val="minor"/>
      </rPr>
      <t>貨物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):hàng hóa,hàng&lt;br&gt;</t>
    </r>
    <r>
      <rPr>
        <sz val="11"/>
        <color theme="1"/>
        <rFont val="ＭＳ Ｐゴシック"/>
        <family val="3"/>
        <charset val="128"/>
        <scheme val="minor"/>
      </rPr>
      <t>貨幣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かへい</t>
    </r>
    <r>
      <rPr>
        <sz val="11"/>
        <color theme="1"/>
        <rFont val="ＭＳ Ｐゴシック"/>
        <family val="2"/>
        <scheme val="minor"/>
      </rPr>
      <t>):tiền tệ,tiền,đồng tiền&lt;br&gt;</t>
    </r>
    <r>
      <rPr>
        <sz val="11"/>
        <color theme="1"/>
        <rFont val="ＭＳ Ｐゴシック"/>
        <family val="3"/>
        <charset val="128"/>
        <scheme val="minor"/>
      </rPr>
      <t>貨幣価値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かへいかち</t>
    </r>
    <r>
      <rPr>
        <sz val="11"/>
        <color theme="1"/>
        <rFont val="ＭＳ Ｐゴシック"/>
        <family val="2"/>
        <scheme val="minor"/>
      </rPr>
      <t>):giá trị tiền tệ,giá trị đồng tiền,giá trị của đồng tiền&lt;br&gt;</t>
    </r>
    <r>
      <rPr>
        <sz val="11"/>
        <color theme="1"/>
        <rFont val="ＭＳ Ｐゴシック"/>
        <family val="3"/>
        <charset val="128"/>
        <scheme val="minor"/>
      </rPr>
      <t>外貨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</t>
    </r>
    <r>
      <rPr>
        <sz val="11"/>
        <color theme="1"/>
        <rFont val="ＭＳ Ｐゴシック"/>
        <family val="2"/>
        <scheme val="minor"/>
      </rPr>
      <t>):ngoại tệ</t>
    </r>
  </si>
  <si>
    <r>
      <t>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):bài (học)&lt;br&gt;</t>
    </r>
    <r>
      <rPr>
        <sz val="11"/>
        <color theme="1"/>
        <rFont val="ＭＳ Ｐゴシック"/>
        <family val="3"/>
        <charset val="128"/>
        <scheme val="minor"/>
      </rPr>
      <t>課する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かする</t>
    </r>
    <r>
      <rPr>
        <sz val="11"/>
        <color theme="1"/>
        <rFont val="ＭＳ Ｐゴシック"/>
        <family val="2"/>
        <scheme val="minor"/>
      </rPr>
      <t>):áp,áp đặt,ấn định</t>
    </r>
  </si>
  <si>
    <r>
      <t>菓子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</t>
    </r>
    <r>
      <rPr>
        <sz val="11"/>
        <color theme="1"/>
        <rFont val="ＭＳ Ｐゴシック"/>
        <family val="2"/>
        <scheme val="minor"/>
      </rPr>
      <t>):bánh kẹo&lt;br&gt;</t>
    </r>
    <r>
      <rPr>
        <sz val="11"/>
        <color theme="1"/>
        <rFont val="ＭＳ Ｐゴシック"/>
        <family val="3"/>
        <charset val="128"/>
        <scheme val="minor"/>
      </rPr>
      <t>菓子屋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かしや</t>
    </r>
    <r>
      <rPr>
        <sz val="11"/>
        <color theme="1"/>
        <rFont val="ＭＳ Ｐゴシック"/>
        <family val="2"/>
        <scheme val="minor"/>
      </rPr>
      <t>):cửa hàng bánh kẹo&lt;br&gt;</t>
    </r>
    <r>
      <rPr>
        <sz val="11"/>
        <color theme="1"/>
        <rFont val="ＭＳ Ｐゴシック"/>
        <family val="3"/>
        <charset val="128"/>
        <scheme val="minor"/>
      </rPr>
      <t>駄菓子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だがし</t>
    </r>
    <r>
      <rPr>
        <sz val="11"/>
        <color theme="1"/>
        <rFont val="ＭＳ Ｐゴシック"/>
        <family val="2"/>
        <scheme val="minor"/>
      </rPr>
      <t>):loại kẹo rẻ</t>
    </r>
  </si>
  <si>
    <r>
      <t>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family val="2"/>
        <scheme val="minor"/>
      </rPr>
      <t>):chuyến hàng,hành lý&lt;br&gt;</t>
    </r>
    <r>
      <rPr>
        <sz val="11"/>
        <color theme="1"/>
        <rFont val="ＭＳ Ｐゴシック"/>
        <family val="3"/>
        <charset val="128"/>
        <scheme val="minor"/>
      </rPr>
      <t>荷造り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にづくり</t>
    </r>
    <r>
      <rPr>
        <sz val="11"/>
        <color theme="1"/>
        <rFont val="ＭＳ Ｐゴシック"/>
        <family val="2"/>
        <scheme val="minor"/>
      </rPr>
      <t>):đóng hàng,đóng gói hành lý&lt;br&gt;</t>
    </r>
    <r>
      <rPr>
        <sz val="11"/>
        <color theme="1"/>
        <rFont val="ＭＳ Ｐゴシック"/>
        <family val="3"/>
        <charset val="128"/>
        <scheme val="minor"/>
      </rPr>
      <t>荷主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にぬし</t>
    </r>
    <r>
      <rPr>
        <sz val="11"/>
        <color theme="1"/>
        <rFont val="ＭＳ Ｐゴシック"/>
        <family val="2"/>
        <scheme val="minor"/>
      </rPr>
      <t>):chủ hàng (thuê tàu),người sở hữu hàng hoá [freight owner,owner of the goods]&lt;br&gt;</t>
    </r>
    <r>
      <rPr>
        <sz val="11"/>
        <color theme="1"/>
        <rFont val="ＭＳ Ｐゴシック"/>
        <family val="3"/>
        <charset val="128"/>
        <scheme val="minor"/>
      </rPr>
      <t>荷台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にだい</t>
    </r>
    <r>
      <rPr>
        <sz val="11"/>
        <color theme="1"/>
        <rFont val="ＭＳ Ｐゴシック"/>
        <family val="2"/>
        <scheme val="minor"/>
      </rPr>
      <t>):bản cẩu</t>
    </r>
  </si>
  <si>
    <r>
      <t>運河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うんが</t>
    </r>
    <r>
      <rPr>
        <sz val="11"/>
        <color theme="1"/>
        <rFont val="ＭＳ Ｐゴシック"/>
        <family val="2"/>
        <scheme val="minor"/>
      </rPr>
      <t>):sông ngòi&lt;br&gt;</t>
    </r>
    <r>
      <rPr>
        <sz val="11"/>
        <color theme="1"/>
        <rFont val="ＭＳ Ｐゴシック"/>
        <family val="3"/>
        <charset val="128"/>
        <scheme val="minor"/>
      </rPr>
      <t>河川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かせん</t>
    </r>
    <r>
      <rPr>
        <sz val="11"/>
        <color theme="1"/>
        <rFont val="ＭＳ Ｐゴシック"/>
        <family val="2"/>
        <scheme val="minor"/>
      </rPr>
      <t>):sông ngòi</t>
    </r>
  </si>
  <si>
    <r>
      <t>因果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いんが</t>
    </r>
    <r>
      <rPr>
        <sz val="11"/>
        <color theme="1"/>
        <rFont val="ＭＳ Ｐゴシック"/>
        <family val="2"/>
        <scheme val="minor"/>
      </rPr>
      <t>):oan nghiệp&lt;br&gt;</t>
    </r>
    <r>
      <rPr>
        <sz val="11"/>
        <color theme="1"/>
        <rFont val="ＭＳ Ｐゴシック"/>
        <family val="3"/>
        <charset val="128"/>
        <scheme val="minor"/>
      </rPr>
      <t>果たす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はたす</t>
    </r>
    <r>
      <rPr>
        <sz val="11"/>
        <color theme="1"/>
        <rFont val="ＭＳ Ｐゴシック"/>
        <family val="2"/>
        <scheme val="minor"/>
      </rPr>
      <t>):hoàn thành&lt;br&gt;</t>
    </r>
    <r>
      <rPr>
        <sz val="11"/>
        <color theme="1"/>
        <rFont val="ＭＳ Ｐゴシック"/>
        <family val="3"/>
        <charset val="128"/>
        <scheme val="minor"/>
      </rPr>
      <t>果て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はて</t>
    </r>
    <r>
      <rPr>
        <sz val="11"/>
        <color theme="1"/>
        <rFont val="ＭＳ Ｐゴシック"/>
        <family val="2"/>
        <scheme val="minor"/>
      </rPr>
      <t>):sau cùng,cuối cùng,tận cùng&lt;br&gt;</t>
    </r>
    <r>
      <rPr>
        <sz val="11"/>
        <color theme="1"/>
        <rFont val="ＭＳ Ｐゴシック"/>
        <family val="3"/>
        <charset val="128"/>
        <scheme val="minor"/>
      </rPr>
      <t>果てる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はてる</t>
    </r>
    <r>
      <rPr>
        <sz val="11"/>
        <color theme="1"/>
        <rFont val="ＭＳ Ｐゴシック"/>
        <family val="2"/>
        <scheme val="minor"/>
      </rPr>
      <t>):cùng tận,hoàn tất</t>
    </r>
  </si>
  <si>
    <r>
      <t>医科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いか</t>
    </r>
    <r>
      <rPr>
        <sz val="11"/>
        <color theme="1"/>
        <rFont val="ＭＳ Ｐゴシック"/>
        <family val="2"/>
        <scheme val="minor"/>
      </rPr>
      <t>):y khoa&lt;br&gt;</t>
    </r>
    <r>
      <rPr>
        <sz val="11"/>
        <color theme="1"/>
        <rFont val="ＭＳ Ｐゴシック"/>
        <family val="3"/>
        <charset val="128"/>
        <scheme val="minor"/>
      </rPr>
      <t>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):khoa,khóa</t>
    </r>
  </si>
  <si>
    <r>
      <t>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):có thể,khả,chấp nhận,được phép&lt;br&gt;</t>
    </r>
    <r>
      <rPr>
        <sz val="11"/>
        <color theme="1"/>
        <rFont val="ＭＳ Ｐゴシック"/>
        <family val="3"/>
        <charset val="128"/>
        <scheme val="minor"/>
      </rPr>
      <t>可決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かけつ</t>
    </r>
    <r>
      <rPr>
        <sz val="11"/>
        <color theme="1"/>
        <rFont val="ＭＳ Ｐゴシック"/>
        <family val="2"/>
        <scheme val="minor"/>
      </rPr>
      <t>):sự chấp nhận,sự phê chuẩn,sự tán thành</t>
    </r>
  </si>
  <si>
    <r>
      <t>加える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くわえる</t>
    </r>
    <r>
      <rPr>
        <sz val="11"/>
        <color theme="1"/>
        <rFont val="ＭＳ Ｐゴシック"/>
        <family val="2"/>
        <scheme val="minor"/>
      </rPr>
      <t>):thêm vào,tính cả vào,gia tăng,làm cho tăng lên&lt;br&gt;</t>
    </r>
    <r>
      <rPr>
        <sz val="11"/>
        <color theme="1"/>
        <rFont val="ＭＳ Ｐゴシック"/>
        <family val="3"/>
        <charset val="128"/>
        <scheme val="minor"/>
      </rPr>
      <t>加わる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くわわる</t>
    </r>
    <r>
      <rPr>
        <sz val="11"/>
        <color theme="1"/>
        <rFont val="ＭＳ Ｐゴシック"/>
        <family val="2"/>
        <scheme val="minor"/>
      </rPr>
      <t>):gia nhập,tham gia,tăng thêm,tăng cường&lt;br&gt;</t>
    </r>
    <r>
      <rPr>
        <sz val="11"/>
        <color theme="1"/>
        <rFont val="ＭＳ Ｐゴシック"/>
        <family val="3"/>
        <charset val="128"/>
        <scheme val="minor"/>
      </rPr>
      <t>加圧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かあつ</t>
    </r>
    <r>
      <rPr>
        <sz val="11"/>
        <color theme="1"/>
        <rFont val="ＭＳ Ｐゴシック"/>
        <family val="2"/>
        <scheme val="minor"/>
      </rPr>
      <t>):sự gia áp [application of pressure, pressurization]&lt;br&gt;</t>
    </r>
    <r>
      <rPr>
        <sz val="11"/>
        <color theme="1"/>
        <rFont val="ＭＳ Ｐゴシック"/>
        <family val="3"/>
        <charset val="128"/>
        <scheme val="minor"/>
      </rP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</t>
    </r>
  </si>
  <si>
    <r>
      <t>価格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かかく</t>
    </r>
    <r>
      <rPr>
        <sz val="11"/>
        <color theme="1"/>
        <rFont val="ＭＳ Ｐゴシック"/>
        <family val="2"/>
        <scheme val="minor"/>
      </rPr>
      <t>):giá trị&lt;br&gt;</t>
    </r>
    <r>
      <rPr>
        <sz val="11"/>
        <color theme="1"/>
        <rFont val="ＭＳ Ｐゴシック"/>
        <family val="3"/>
        <charset val="128"/>
        <scheme val="minor"/>
      </rPr>
      <t>価額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</t>
    </r>
    <r>
      <rPr>
        <sz val="11"/>
        <color theme="1"/>
        <rFont val="ＭＳ Ｐゴシック"/>
        <family val="2"/>
        <scheme val="minor"/>
      </rPr>
      <t>):Giá trị,số tiền,tổng số tiền,giá&lt;br&gt;</t>
    </r>
    <r>
      <rPr>
        <sz val="11"/>
        <color theme="1"/>
        <rFont val="ＭＳ Ｐゴシック"/>
        <family val="3"/>
        <charset val="128"/>
        <scheme val="minor"/>
      </rPr>
      <t>価値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かち</t>
    </r>
    <r>
      <rPr>
        <sz val="11"/>
        <color theme="1"/>
        <rFont val="ＭＳ Ｐゴシック"/>
        <family val="2"/>
        <scheme val="minor"/>
      </rPr>
      <t>):giá trị</t>
    </r>
  </si>
  <si>
    <r>
      <t>仮に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かりに</t>
    </r>
    <r>
      <rPr>
        <sz val="11"/>
        <color theme="1"/>
        <rFont val="ＭＳ Ｐゴシック"/>
        <family val="2"/>
        <scheme val="minor"/>
      </rPr>
      <t>):giả định,giả sử,tạm thời,tạm,cứ cho là</t>
    </r>
  </si>
  <si>
    <r>
      <t>御化け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おばけ</t>
    </r>
    <r>
      <rPr>
        <sz val="11"/>
        <color theme="1"/>
        <rFont val="ＭＳ Ｐゴシック"/>
        <family val="2"/>
        <scheme val="minor"/>
      </rPr>
      <t>):ma,ma quỷ</t>
    </r>
  </si>
  <si>
    <r>
      <t>温室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おんしつ</t>
    </r>
    <r>
      <rPr>
        <sz val="11"/>
        <color theme="1"/>
        <rFont val="ＭＳ Ｐゴシック"/>
        <family val="2"/>
        <scheme val="minor"/>
      </rPr>
      <t>):nhà kính&lt;br&gt;</t>
    </r>
    <r>
      <rPr>
        <sz val="11"/>
        <color theme="1"/>
        <rFont val="ＭＳ Ｐゴシック"/>
        <family val="3"/>
        <charset val="128"/>
        <scheme val="minor"/>
      </rPr>
      <t>温床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おんしょう</t>
    </r>
    <r>
      <rPr>
        <sz val="11"/>
        <color theme="1"/>
        <rFont val="ＭＳ Ｐゴシック"/>
        <family val="2"/>
        <scheme val="minor"/>
      </rPr>
      <t>):cái ổ&lt;br&gt;</t>
    </r>
    <r>
      <rPr>
        <sz val="11"/>
        <color theme="1"/>
        <rFont val="ＭＳ Ｐゴシック"/>
        <family val="3"/>
        <charset val="128"/>
        <scheme val="minor"/>
      </rPr>
      <t>温泉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おんせん</t>
    </r>
    <r>
      <rPr>
        <sz val="11"/>
        <color theme="1"/>
        <rFont val="ＭＳ Ｐゴシック"/>
        <family val="2"/>
        <scheme val="minor"/>
      </rPr>
      <t>):suối nước nóng</t>
    </r>
  </si>
  <si>
    <r>
      <t>一億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いちおく</t>
    </r>
    <r>
      <rPr>
        <sz val="11"/>
        <color theme="1"/>
        <rFont val="ＭＳ Ｐゴシック"/>
        <family val="2"/>
        <scheme val="minor"/>
      </rPr>
      <t>):một trăm triệu&lt;br&gt;</t>
    </r>
    <r>
      <rPr>
        <sz val="11"/>
        <color theme="1"/>
        <rFont val="ＭＳ Ｐゴシック"/>
        <family val="3"/>
        <charset val="128"/>
        <scheme val="minor"/>
      </rPr>
      <t>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</t>
    </r>
    <r>
      <rPr>
        <sz val="11"/>
        <color theme="1"/>
        <rFont val="ＭＳ Ｐゴシック"/>
        <family val="2"/>
        <scheme val="minor"/>
      </rPr>
      <t>):ức&lt;br&gt;</t>
    </r>
    <r>
      <rPr>
        <sz val="11"/>
        <color theme="1"/>
        <rFont val="ＭＳ Ｐゴシック"/>
        <family val="3"/>
        <charset val="128"/>
        <scheme val="minor"/>
      </rPr>
      <t>数億年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すうおくねん</t>
    </r>
    <r>
      <rPr>
        <sz val="11"/>
        <color theme="1"/>
        <rFont val="ＭＳ Ｐゴシック"/>
        <family val="2"/>
        <scheme val="minor"/>
      </rPr>
      <t>):hàng trăm triệu năm&lt;br&gt;</t>
    </r>
    <r>
      <rPr>
        <sz val="11"/>
        <color theme="1"/>
        <rFont val="ＭＳ Ｐゴシック"/>
        <family val="3"/>
        <charset val="128"/>
        <scheme val="minor"/>
      </rPr>
      <t>百億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ひゃくおく</t>
    </r>
    <r>
      <rPr>
        <sz val="11"/>
        <color theme="1"/>
        <rFont val="ＭＳ Ｐゴシック"/>
        <family val="2"/>
        <scheme val="minor"/>
      </rPr>
      <t>):mười tỷ</t>
    </r>
  </si>
  <si>
    <r>
      <t>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</t>
    </r>
    <r>
      <rPr>
        <sz val="11"/>
        <color theme="1"/>
        <rFont val="ＭＳ Ｐゴシック"/>
        <family val="2"/>
        <scheme val="minor"/>
      </rPr>
      <t>):màu vàng,vàng&lt;br&gt;</t>
    </r>
    <r>
      <rPr>
        <sz val="11"/>
        <color theme="1"/>
        <rFont val="ＭＳ Ｐゴシック"/>
        <family val="3"/>
        <charset val="128"/>
        <scheme val="minor"/>
      </rPr>
      <t>黄金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こがね</t>
    </r>
    <r>
      <rPr>
        <sz val="11"/>
        <color theme="1"/>
        <rFont val="ＭＳ Ｐゴシック"/>
        <family val="2"/>
        <scheme val="minor"/>
      </rPr>
      <t>):hoàng kim,vàng</t>
    </r>
  </si>
  <si>
    <r>
      <t>王冠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おうかん</t>
    </r>
    <r>
      <rPr>
        <sz val="11"/>
        <color theme="1"/>
        <rFont val="ＭＳ Ｐゴシック"/>
        <family val="2"/>
        <scheme val="minor"/>
      </rPr>
      <t>):vương miện</t>
    </r>
  </si>
  <si>
    <r>
      <t>欧州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おうしゅう</t>
    </r>
    <r>
      <rPr>
        <sz val="11"/>
        <color theme="1"/>
        <rFont val="ＭＳ Ｐゴシック"/>
        <family val="2"/>
        <scheme val="minor"/>
      </rPr>
      <t>):châu Âu,Âu châu&lt;br&gt;</t>
    </r>
    <r>
      <rPr>
        <sz val="11"/>
        <color theme="1"/>
        <rFont val="ＭＳ Ｐゴシック"/>
        <family val="3"/>
        <charset val="128"/>
        <scheme val="minor"/>
      </rPr>
      <t>西欧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せいおう</t>
    </r>
    <r>
      <rPr>
        <sz val="11"/>
        <color theme="1"/>
        <rFont val="ＭＳ Ｐゴシック"/>
        <family val="2"/>
        <scheme val="minor"/>
      </rPr>
      <t>):Tây Âu</t>
    </r>
  </si>
  <si>
    <r>
      <t>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</t>
    </r>
    <r>
      <rPr>
        <sz val="11"/>
        <color theme="1"/>
        <rFont val="ＭＳ Ｐゴシック"/>
        <family val="2"/>
        <scheme val="minor"/>
      </rPr>
      <t>):bên cạnh,chiều ngang&lt;br&gt;</t>
    </r>
    <r>
      <rPr>
        <sz val="11"/>
        <color theme="1"/>
        <rFont val="ＭＳ Ｐゴシック"/>
        <family val="3"/>
        <charset val="128"/>
        <scheme val="minor"/>
      </rPr>
      <t>横たわる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よこたわる</t>
    </r>
    <r>
      <rPr>
        <sz val="11"/>
        <color theme="1"/>
        <rFont val="ＭＳ Ｐゴシック"/>
        <family val="2"/>
        <scheme val="minor"/>
      </rPr>
      <t>):nằm,trải dài&lt;br&gt;</t>
    </r>
    <r>
      <rPr>
        <sz val="11"/>
        <color theme="1"/>
        <rFont val="ＭＳ Ｐゴシック"/>
        <family val="3"/>
        <charset val="128"/>
        <scheme val="minor"/>
      </rPr>
      <t>横顔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よこがお</t>
    </r>
    <r>
      <rPr>
        <sz val="11"/>
        <color theme="1"/>
        <rFont val="ＭＳ Ｐゴシック"/>
        <family val="2"/>
        <scheme val="minor"/>
      </rPr>
      <t>):khuôn mặt nhìn nghiêng</t>
    </r>
  </si>
  <si>
    <r>
      <t>押しボタン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おしボタン</t>
    </r>
    <r>
      <rPr>
        <sz val="11"/>
        <color theme="1"/>
        <rFont val="ＭＳ Ｐゴシック"/>
        <family val="2"/>
        <scheme val="minor"/>
      </rPr>
      <t>):khuy bấm&lt;br&gt;</t>
    </r>
    <r>
      <rPr>
        <sz val="11"/>
        <color theme="1"/>
        <rFont val="ＭＳ Ｐゴシック"/>
        <family val="3"/>
        <charset val="128"/>
        <scheme val="minor"/>
      </rPr>
      <t>押しかける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おしかける</t>
    </r>
    <r>
      <rPr>
        <sz val="11"/>
        <color theme="1"/>
        <rFont val="ＭＳ Ｐゴシック"/>
        <family val="2"/>
        <scheme val="minor"/>
      </rPr>
      <t>):vây</t>
    </r>
  </si>
  <si>
    <r>
      <t>応じる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おうじる</t>
    </r>
    <r>
      <rPr>
        <sz val="11"/>
        <color theme="1"/>
        <rFont val="ＭＳ Ｐゴシック"/>
        <family val="2"/>
        <scheme val="minor"/>
      </rPr>
      <t>):phù hợp,ứng với,dựa trên,tùy theo&lt;br&gt;</t>
    </r>
    <r>
      <rPr>
        <sz val="11"/>
        <color theme="1"/>
        <rFont val="ＭＳ Ｐゴシック"/>
        <family val="3"/>
        <charset val="128"/>
        <scheme val="minor"/>
      </rPr>
      <t>応援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おうえん</t>
    </r>
    <r>
      <rPr>
        <sz val="11"/>
        <color theme="1"/>
        <rFont val="ＭＳ Ｐゴシック"/>
        <family val="2"/>
        <scheme val="minor"/>
      </rPr>
      <t>):ứng viện&lt;br&gt;</t>
    </r>
    <r>
      <rPr>
        <sz val="11"/>
        <color theme="1"/>
        <rFont val="ＭＳ Ｐゴシック"/>
        <family val="3"/>
        <charset val="128"/>
        <scheme val="minor"/>
      </rPr>
      <t>応急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おうきゅう</t>
    </r>
    <r>
      <rPr>
        <sz val="11"/>
        <color theme="1"/>
        <rFont val="ＭＳ Ｐゴシック"/>
        <family val="2"/>
        <scheme val="minor"/>
      </rPr>
      <t>):Sơ cứu,cấp cứu&lt;br&gt;</t>
    </r>
    <r>
      <rPr>
        <sz val="11"/>
        <color theme="1"/>
        <rFont val="ＭＳ Ｐゴシック"/>
        <family val="3"/>
        <charset val="128"/>
        <scheme val="minor"/>
      </rPr>
      <t>応酬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おうしゅう</t>
    </r>
    <r>
      <rPr>
        <sz val="11"/>
        <color theme="1"/>
        <rFont val="ＭＳ Ｐゴシック"/>
        <family val="2"/>
        <scheme val="minor"/>
      </rPr>
      <t>):đáp trả,trả lời,hồi đáp</t>
    </r>
  </si>
  <si>
    <r>
      <t>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</t>
    </r>
    <r>
      <rPr>
        <sz val="11"/>
        <color theme="1"/>
        <rFont val="ＭＳ Ｐゴシック"/>
        <family val="2"/>
        <scheme val="minor"/>
      </rPr>
      <t>):bên trong</t>
    </r>
  </si>
  <si>
    <r>
      <t>汚職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おしょく</t>
    </r>
    <r>
      <rPr>
        <sz val="11"/>
        <color theme="1"/>
        <rFont val="ＭＳ Ｐゴシック"/>
        <family val="2"/>
        <scheme val="minor"/>
      </rPr>
      <t>):sự tham ô,sự tham nhũng&lt;br&gt;</t>
    </r>
    <r>
      <rPr>
        <sz val="11"/>
        <color theme="1"/>
        <rFont val="ＭＳ Ｐゴシック"/>
        <family val="3"/>
        <charset val="128"/>
        <scheme val="minor"/>
      </rPr>
      <t>汚染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おせん</t>
    </r>
    <r>
      <rPr>
        <sz val="11"/>
        <color theme="1"/>
        <rFont val="ＭＳ Ｐゴシック"/>
        <family val="2"/>
        <scheme val="minor"/>
      </rPr>
      <t>):sự ô nhiễm</t>
    </r>
  </si>
  <si>
    <r>
      <t>塩化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えんか</t>
    </r>
    <r>
      <rPr>
        <sz val="11"/>
        <color theme="1"/>
        <rFont val="ＭＳ Ｐゴシック"/>
        <family val="2"/>
        <scheme val="minor"/>
      </rPr>
      <t>):uế&lt;br&gt;</t>
    </r>
    <r>
      <rPr>
        <sz val="11"/>
        <color theme="1"/>
        <rFont val="ＭＳ Ｐゴシック"/>
        <family val="3"/>
        <charset val="128"/>
        <scheme val="minor"/>
      </rPr>
      <t>塩酸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えんさん</t>
    </r>
    <r>
      <rPr>
        <sz val="11"/>
        <color theme="1"/>
        <rFont val="ＭＳ Ｐゴシック"/>
        <family val="2"/>
        <scheme val="minor"/>
      </rPr>
      <t>):muối a-xít</t>
    </r>
  </si>
  <si>
    <r>
      <t>愛煙家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あいえんか</t>
    </r>
    <r>
      <rPr>
        <sz val="11"/>
        <color theme="1"/>
        <rFont val="ＭＳ Ｐゴシック"/>
        <family val="2"/>
        <scheme val="minor"/>
      </rPr>
      <t>):Người nghiện thuốc lá nặng&lt;br&gt;</t>
    </r>
    <r>
      <rPr>
        <sz val="11"/>
        <color theme="1"/>
        <rFont val="ＭＳ Ｐゴシック"/>
        <family val="3"/>
        <charset val="128"/>
        <scheme val="minor"/>
      </rPr>
      <t>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けむり</t>
    </r>
    <r>
      <rPr>
        <sz val="11"/>
        <color theme="1"/>
        <rFont val="ＭＳ Ｐゴシック"/>
        <family val="2"/>
        <scheme val="minor"/>
      </rPr>
      <t>):khói&lt;br&gt;</t>
    </r>
    <r>
      <rPr>
        <sz val="11"/>
        <color theme="1"/>
        <rFont val="ＭＳ Ｐゴシック"/>
        <family val="3"/>
        <charset val="128"/>
        <scheme val="minor"/>
      </rPr>
      <t>煙突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えんとつ</t>
    </r>
    <r>
      <rPr>
        <sz val="11"/>
        <color theme="1"/>
        <rFont val="ＭＳ Ｐゴシック"/>
        <family val="2"/>
        <scheme val="minor"/>
      </rPr>
      <t>):ống khói</t>
    </r>
  </si>
  <si>
    <r>
      <t>演じる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えんじる</t>
    </r>
    <r>
      <rPr>
        <sz val="11"/>
        <color theme="1"/>
        <rFont val="ＭＳ Ｐゴシック"/>
        <family val="2"/>
        <scheme val="minor"/>
      </rPr>
      <t>):trình diễn,đóng vai&lt;br&gt;</t>
    </r>
    <r>
      <rPr>
        <sz val="11"/>
        <color theme="1"/>
        <rFont val="ＭＳ Ｐゴシック"/>
        <family val="3"/>
        <charset val="128"/>
        <scheme val="minor"/>
      </rPr>
      <t>演ずる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えんずる</t>
    </r>
    <r>
      <rPr>
        <sz val="11"/>
        <color theme="1"/>
        <rFont val="ＭＳ Ｐゴシック"/>
        <family val="2"/>
        <scheme val="minor"/>
      </rPr>
      <t>):trình diễn,đóng vai&lt;br&gt;</t>
    </r>
    <r>
      <rPr>
        <sz val="11"/>
        <color theme="1"/>
        <rFont val="ＭＳ Ｐゴシック"/>
        <family val="3"/>
        <charset val="128"/>
        <scheme val="minor"/>
      </rPr>
      <t>演技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えんぎ</t>
    </r>
    <r>
      <rPr>
        <sz val="11"/>
        <color theme="1"/>
        <rFont val="ＭＳ Ｐゴシック"/>
        <family val="2"/>
        <scheme val="minor"/>
      </rPr>
      <t>):kỹ thuật trình diễn&lt;br&gt;</t>
    </r>
    <r>
      <rPr>
        <sz val="11"/>
        <color theme="1"/>
        <rFont val="ＭＳ Ｐゴシック"/>
        <family val="3"/>
        <charset val="128"/>
        <scheme val="minor"/>
      </rPr>
      <t>演芸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diễn xuất</t>
    </r>
  </si>
  <si>
    <r>
      <t>圧延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あつえん</t>
    </r>
    <r>
      <rPr>
        <sz val="11"/>
        <color theme="1"/>
        <rFont val="ＭＳ Ｐゴシック"/>
        <family val="2"/>
        <scheme val="minor"/>
      </rPr>
      <t>):sự cán [rolling]&lt;br&gt;</t>
    </r>
    <r>
      <rPr>
        <sz val="11"/>
        <color theme="1"/>
        <rFont val="ＭＳ Ｐゴシック"/>
        <family val="3"/>
        <charset val="128"/>
        <scheme val="minor"/>
      </rPr>
      <t>延期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えんき</t>
    </r>
    <r>
      <rPr>
        <sz val="11"/>
        <color theme="1"/>
        <rFont val="ＭＳ Ｐゴシック"/>
        <family val="2"/>
        <scheme val="minor"/>
      </rPr>
      <t>):sự trì hoãn,hoãn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</si>
  <si>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果樹園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かじゅえん</t>
    </r>
    <r>
      <rPr>
        <sz val="11"/>
        <color theme="1"/>
        <rFont val="ＭＳ Ｐゴシック"/>
        <family val="2"/>
        <scheme val="minor"/>
      </rPr>
      <t>):vườn cây ăn trái</t>
    </r>
  </si>
  <si>
    <r>
      <t>越境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えっきょう</t>
    </r>
    <r>
      <rPr>
        <sz val="11"/>
        <color theme="1"/>
        <rFont val="ＭＳ Ｐゴシック"/>
        <family val="2"/>
        <scheme val="minor"/>
      </rPr>
      <t>):việt kiều&lt;br&gt;</t>
    </r>
    <r>
      <rPr>
        <sz val="11"/>
        <color theme="1"/>
        <rFont val="ＭＳ Ｐゴシック"/>
        <family val="3"/>
        <charset val="128"/>
        <scheme val="minor"/>
      </rPr>
      <t>越権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えっけん</t>
    </r>
    <r>
      <rPr>
        <sz val="11"/>
        <color theme="1"/>
        <rFont val="ＭＳ Ｐゴシック"/>
        <family val="2"/>
        <scheme val="minor"/>
      </rPr>
      <t>):sự vượt quyền</t>
    </r>
  </si>
  <si>
    <r>
      <t>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えき</t>
    </r>
    <r>
      <rPr>
        <sz val="11"/>
        <color theme="1"/>
        <rFont val="ＭＳ Ｐゴシック"/>
        <family val="2"/>
        <scheme val="minor"/>
      </rPr>
      <t>):dịch thể,dung dịch,dịch&lt;br&gt;</t>
    </r>
    <r>
      <rPr>
        <sz val="11"/>
        <color theme="1"/>
        <rFont val="ＭＳ Ｐゴシック"/>
        <family val="3"/>
        <charset val="128"/>
        <scheme val="minor"/>
      </rPr>
      <t>液化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えきか</t>
    </r>
    <r>
      <rPr>
        <sz val="11"/>
        <color theme="1"/>
        <rFont val="ＭＳ Ｐゴシック"/>
        <family val="2"/>
        <scheme val="minor"/>
      </rPr>
      <t>):hóa lỏng&lt;br&gt;</t>
    </r>
    <r>
      <rPr>
        <sz val="11"/>
        <color theme="1"/>
        <rFont val="ＭＳ Ｐゴシック"/>
        <family val="3"/>
        <charset val="128"/>
        <scheme val="minor"/>
      </rPr>
      <t>液晶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えきしょう</t>
    </r>
    <r>
      <rPr>
        <sz val="11"/>
        <color theme="1"/>
        <rFont val="ＭＳ Ｐゴシック"/>
        <family val="2"/>
        <scheme val="minor"/>
      </rPr>
      <t>):tinh thể lỏng [liquid crystal]&lt;br&gt;</t>
    </r>
    <r>
      <rPr>
        <sz val="11"/>
        <color theme="1"/>
        <rFont val="ＭＳ Ｐゴシック"/>
        <family val="3"/>
        <charset val="128"/>
        <scheme val="minor"/>
      </rPr>
      <t>液体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えきたい</t>
    </r>
    <r>
      <rPr>
        <sz val="11"/>
        <color theme="1"/>
        <rFont val="ＭＳ Ｐゴシック"/>
        <family val="2"/>
        <scheme val="minor"/>
      </rPr>
      <t>):thể lỏng</t>
    </r>
  </si>
  <si>
    <r>
      <t>鋭い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するどい</t>
    </r>
    <r>
      <rPr>
        <sz val="11"/>
        <color theme="1"/>
        <rFont val="ＭＳ Ｐゴシック"/>
        <family val="2"/>
        <scheme val="minor"/>
      </rPr>
      <t>):sắc bén&lt;br&gt;</t>
    </r>
    <r>
      <rPr>
        <sz val="11"/>
        <color theme="1"/>
        <rFont val="ＭＳ Ｐゴシック"/>
        <family val="3"/>
        <charset val="128"/>
        <scheme val="minor"/>
      </rPr>
      <t>鋭角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えいかく</t>
    </r>
    <r>
      <rPr>
        <sz val="11"/>
        <color theme="1"/>
        <rFont val="ＭＳ Ｐゴシック"/>
        <family val="2"/>
        <scheme val="minor"/>
      </rPr>
      <t>):góc nhọn&lt;br&gt;</t>
    </r>
    <r>
      <rPr>
        <sz val="11"/>
        <color theme="1"/>
        <rFont val="ＭＳ Ｐゴシック"/>
        <family val="3"/>
        <charset val="128"/>
        <scheme val="minor"/>
      </rPr>
      <t>鋭敏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えいびん</t>
    </r>
    <r>
      <rPr>
        <sz val="11"/>
        <color theme="1"/>
        <rFont val="ＭＳ Ｐゴシック"/>
        <family val="2"/>
        <scheme val="minor"/>
      </rPr>
      <t>):nhạy bén,nhanh nhạy,sắc bén,thấu hiểu,nhạy cảm,nhanh nhẹn,thính (tai, mũi),minh mẫn&lt;br&gt;</t>
    </r>
    <r>
      <rPr>
        <sz val="11"/>
        <color theme="1"/>
        <rFont val="ＭＳ Ｐゴシック"/>
        <family val="3"/>
        <charset val="128"/>
        <scheme val="minor"/>
      </rPr>
      <t>鋭利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えいり</t>
    </r>
    <r>
      <rPr>
        <sz val="11"/>
        <color theme="1"/>
        <rFont val="ＭＳ Ｐゴシック"/>
        <family val="2"/>
        <scheme val="minor"/>
      </rPr>
      <t>):sắc bén</t>
    </r>
  </si>
  <si>
    <r>
      <t>泳ぐ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およぐ</t>
    </r>
    <r>
      <rPr>
        <sz val="11"/>
        <color theme="1"/>
        <rFont val="ＭＳ Ｐゴシック"/>
        <family val="2"/>
        <scheme val="minor"/>
      </rPr>
      <t>):lội&lt;br&gt;</t>
    </r>
    <r>
      <rPr>
        <sz val="11"/>
        <color theme="1"/>
        <rFont val="ＭＳ Ｐゴシック"/>
        <family val="3"/>
        <charset val="128"/>
        <scheme val="minor"/>
      </rPr>
      <t>遠泳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えんえい</t>
    </r>
    <r>
      <rPr>
        <sz val="11"/>
        <color theme="1"/>
        <rFont val="ＭＳ Ｐゴシック"/>
        <family val="2"/>
        <scheme val="minor"/>
      </rPr>
      <t>):sự bơi cự ly xa&lt;br&gt;</t>
    </r>
    <r>
      <rPr>
        <sz val="11"/>
        <color theme="1"/>
        <rFont val="ＭＳ Ｐゴシック"/>
        <family val="3"/>
        <charset val="128"/>
        <scheme val="minor"/>
      </rPr>
      <t>競泳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きょうえい</t>
    </r>
    <r>
      <rPr>
        <sz val="11"/>
        <color theme="1"/>
        <rFont val="ＭＳ Ｐゴシック"/>
        <family val="2"/>
        <scheme val="minor"/>
      </rPr>
      <t>):cuộc thi bơi,thi bơi&lt;br&gt;</t>
    </r>
    <r>
      <rPr>
        <sz val="11"/>
        <color theme="1"/>
        <rFont val="ＭＳ Ｐゴシック"/>
        <family val="3"/>
        <charset val="128"/>
        <scheme val="minor"/>
      </rPr>
      <t>水泳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すいえい</t>
    </r>
    <r>
      <rPr>
        <sz val="11"/>
        <color theme="1"/>
        <rFont val="ＭＳ Ｐゴシック"/>
        <family val="2"/>
        <scheme val="minor"/>
      </rPr>
      <t>):việc bơi,bơi&lt;br&gt;</t>
    </r>
    <r>
      <rPr>
        <sz val="11"/>
        <color theme="1"/>
        <rFont val="ＭＳ Ｐゴシック"/>
        <family val="3"/>
        <charset val="128"/>
        <scheme val="minor"/>
      </rPr>
      <t>背泳ぎ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せおよぎ</t>
    </r>
    <r>
      <rPr>
        <sz val="11"/>
        <color theme="1"/>
        <rFont val="ＭＳ Ｐゴシック"/>
        <family val="2"/>
        <scheme val="minor"/>
      </rPr>
      <t>):lội ngửa</t>
    </r>
  </si>
  <si>
    <r>
      <t>永遠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えいえん</t>
    </r>
    <r>
      <rPr>
        <sz val="11"/>
        <color theme="1"/>
        <rFont val="ＭＳ Ｐゴシック"/>
        <family val="2"/>
        <scheme val="minor"/>
      </rPr>
      <t>):sự vĩnh viễn,sự còn mãi&lt;br&gt;</t>
    </r>
    <r>
      <rPr>
        <sz val="11"/>
        <color theme="1"/>
        <rFont val="ＭＳ Ｐゴシック"/>
        <family val="3"/>
        <charset val="128"/>
        <scheme val="minor"/>
      </rPr>
      <t>永住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えいじゅう</t>
    </r>
    <r>
      <rPr>
        <sz val="11"/>
        <color theme="1"/>
        <rFont val="ＭＳ Ｐゴシック"/>
        <family val="2"/>
        <scheme val="minor"/>
      </rPr>
      <t>):sự cư trú thường xuyên,sự cư trú vĩnh viễn,sự sinh sống vĩnh viễn&lt;br&gt;</t>
    </r>
    <r>
      <rPr>
        <sz val="11"/>
        <color theme="1"/>
        <rFont val="ＭＳ Ｐゴシック"/>
        <family val="3"/>
        <charset val="128"/>
        <scheme val="minor"/>
      </rPr>
      <t>永続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えいぞく</t>
    </r>
    <r>
      <rPr>
        <sz val="11"/>
        <color theme="1"/>
        <rFont val="ＭＳ Ｐゴシック"/>
        <family val="2"/>
        <scheme val="minor"/>
      </rPr>
      <t>):kéo dài</t>
    </r>
  </si>
  <si>
    <r>
      <t>栄冠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えいかん</t>
    </r>
    <r>
      <rPr>
        <sz val="11"/>
        <color theme="1"/>
        <rFont val="ＭＳ Ｐゴシック"/>
        <family val="2"/>
        <scheme val="minor"/>
      </rPr>
      <t>):vương miện,vòng nguyệt quế&lt;br&gt;</t>
    </r>
    <r>
      <rPr>
        <sz val="11"/>
        <color theme="1"/>
        <rFont val="ＭＳ Ｐゴシック"/>
        <family val="3"/>
        <charset val="128"/>
        <scheme val="minor"/>
      </rPr>
      <t>栄枯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えいこ</t>
    </r>
    <r>
      <rPr>
        <sz val="11"/>
        <color theme="1"/>
        <rFont val="ＭＳ Ｐゴシック"/>
        <family val="2"/>
        <scheme val="minor"/>
      </rPr>
      <t>):sự thăng trầm,cuộc đời gian truân&lt;br&gt;</t>
    </r>
    <r>
      <rPr>
        <sz val="11"/>
        <color theme="1"/>
        <rFont val="ＭＳ Ｐゴシック"/>
        <family val="3"/>
        <charset val="128"/>
        <scheme val="minor"/>
      </rPr>
      <t>栄光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えいこう</t>
    </r>
    <r>
      <rPr>
        <sz val="11"/>
        <color theme="1"/>
        <rFont val="ＭＳ Ｐゴシック"/>
        <family val="2"/>
        <scheme val="minor"/>
      </rPr>
      <t>):vinh quang&lt;br&gt;</t>
    </r>
    <r>
      <rPr>
        <sz val="11"/>
        <color theme="1"/>
        <rFont val="ＭＳ Ｐゴシック"/>
        <family val="3"/>
        <charset val="128"/>
        <scheme val="minor"/>
      </rPr>
      <t>栄誉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えいよ</t>
    </r>
    <r>
      <rPr>
        <sz val="11"/>
        <color theme="1"/>
        <rFont val="ＭＳ Ｐゴシック"/>
        <family val="2"/>
        <scheme val="minor"/>
      </rPr>
      <t>):vinh hoa</t>
    </r>
  </si>
  <si>
    <r>
      <t>運営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うんえい</t>
    </r>
    <r>
      <rPr>
        <sz val="11"/>
        <color theme="1"/>
        <rFont val="ＭＳ Ｐゴシック"/>
        <family val="2"/>
        <scheme val="minor"/>
      </rPr>
      <t>):sự quản lý,việc quản lý&lt;br&gt;</t>
    </r>
    <r>
      <rPr>
        <sz val="11"/>
        <color theme="1"/>
        <rFont val="ＭＳ Ｐゴシック"/>
        <family val="3"/>
        <charset val="128"/>
        <scheme val="minor"/>
      </rPr>
      <t>営む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いとなむ</t>
    </r>
    <r>
      <rPr>
        <sz val="11"/>
        <color theme="1"/>
        <rFont val="ＭＳ Ｐゴシック"/>
        <family val="2"/>
        <scheme val="minor"/>
      </rPr>
      <t>):điều khiển,kinh doanh&lt;br&gt;</t>
    </r>
    <r>
      <rPr>
        <sz val="11"/>
        <color theme="1"/>
        <rFont val="ＭＳ Ｐゴシック"/>
        <family val="3"/>
        <charset val="128"/>
        <scheme val="minor"/>
      </rPr>
      <t>営業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えいぎょう</t>
    </r>
    <r>
      <rPr>
        <sz val="11"/>
        <color theme="1"/>
        <rFont val="ＭＳ Ｐゴシック"/>
        <family val="2"/>
        <scheme val="minor"/>
      </rPr>
      <t>):doanh nghiệp&lt;br&gt;</t>
    </r>
    <r>
      <rPr>
        <sz val="11"/>
        <color theme="1"/>
        <rFont val="ＭＳ Ｐゴシック"/>
        <family val="3"/>
        <charset val="128"/>
        <scheme val="minor"/>
      </rPr>
      <t>営繕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えいぜん</t>
    </r>
    <r>
      <rPr>
        <sz val="11"/>
        <color theme="1"/>
        <rFont val="ＭＳ Ｐゴシック"/>
        <family val="2"/>
        <scheme val="minor"/>
      </rPr>
      <t>):sự xây mới và cơi nới,tu sửa,nâng cấp,sửa chữa nâng cấp</t>
    </r>
  </si>
  <si>
    <r>
      <t>暗雲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あんうん</t>
    </r>
    <r>
      <rPr>
        <sz val="11"/>
        <color theme="1"/>
        <rFont val="ＭＳ Ｐゴシック"/>
        <family val="2"/>
        <scheme val="minor"/>
      </rPr>
      <t>):mây đen,mây mưa&lt;br&gt;</t>
    </r>
    <r>
      <rPr>
        <sz val="11"/>
        <color theme="1"/>
        <rFont val="ＭＳ Ｐゴシック"/>
        <family val="3"/>
        <charset val="128"/>
        <scheme val="minor"/>
      </rPr>
      <t>雨雲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あまぐも</t>
    </r>
    <r>
      <rPr>
        <sz val="11"/>
        <color theme="1"/>
        <rFont val="ＭＳ Ｐゴシック"/>
        <family val="2"/>
        <scheme val="minor"/>
      </rPr>
      <t>):mây mưa&lt;br&gt;</t>
    </r>
    <r>
      <rPr>
        <sz val="11"/>
        <color theme="1"/>
        <rFont val="ＭＳ Ｐゴシック"/>
        <family val="3"/>
        <charset val="128"/>
        <scheme val="minor"/>
      </rPr>
      <t>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くも</t>
    </r>
    <r>
      <rPr>
        <sz val="11"/>
        <color theme="1"/>
        <rFont val="ＭＳ Ｐゴシック"/>
        <family val="2"/>
        <scheme val="minor"/>
      </rPr>
      <t>):mây đen</t>
    </r>
  </si>
  <si>
    <r>
      <t>羽衣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はごろも</t>
    </r>
    <r>
      <rPr>
        <sz val="11"/>
        <color theme="1"/>
        <rFont val="ＭＳ Ｐゴシック"/>
        <family val="2"/>
        <scheme val="minor"/>
      </rPr>
      <t>):áo lông&lt;br&gt;</t>
    </r>
    <r>
      <rPr>
        <sz val="11"/>
        <color theme="1"/>
        <rFont val="ＭＳ Ｐゴシック"/>
        <family val="3"/>
        <charset val="128"/>
        <scheme val="minor"/>
      </rPr>
      <t>羽子板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はごいた</t>
    </r>
    <r>
      <rPr>
        <sz val="11"/>
        <color theme="1"/>
        <rFont val="ＭＳ Ｐゴシック"/>
        <family val="2"/>
        <scheme val="minor"/>
      </rPr>
      <t>):vợt cầu lông</t>
    </r>
  </si>
  <si>
    <r>
      <t>宇宙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うちゅう</t>
    </r>
    <r>
      <rPr>
        <sz val="11"/>
        <color theme="1"/>
        <rFont val="ＭＳ Ｐゴシック"/>
        <family val="2"/>
        <scheme val="minor"/>
      </rPr>
      <t>):vũ trụ&lt;br&gt;</t>
    </r>
    <r>
      <rPr>
        <sz val="11"/>
        <color theme="1"/>
        <rFont val="ＭＳ Ｐゴシック"/>
        <family val="3"/>
        <charset val="128"/>
        <scheme val="minor"/>
      </rPr>
      <t>宇宙飛行士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うちゅうひこうし</t>
    </r>
    <r>
      <rPr>
        <sz val="11"/>
        <color theme="1"/>
        <rFont val="ＭＳ Ｐゴシック"/>
        <family val="2"/>
        <scheme val="minor"/>
      </rPr>
      <t>):phi công vũ trụ,nhà du hành vũ trụ,phi hành gia vũ trụ&lt;br&gt;</t>
    </r>
    <r>
      <rPr>
        <sz val="11"/>
        <color theme="1"/>
        <rFont val="ＭＳ Ｐゴシック"/>
        <family val="3"/>
        <charset val="128"/>
        <scheme val="minor"/>
      </rPr>
      <t>航空宇宙技術研究所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こうくううちゅうぎじゅつけんきゅうじょ</t>
    </r>
    <r>
      <rPr>
        <sz val="11"/>
        <color theme="1"/>
        <rFont val="ＭＳ Ｐゴシック"/>
        <family val="2"/>
        <scheme val="minor"/>
      </rPr>
      <t>):viện nghiên cứu kỹ thuật hàng không vũ trụ,viện nghiên cứu kỹ thuật&lt;br&gt;</t>
    </r>
    <r>
      <rPr>
        <sz val="11"/>
        <color theme="1"/>
        <rFont val="ＭＳ Ｐゴシック"/>
        <family val="3"/>
        <charset val="128"/>
        <scheme val="minor"/>
      </rPr>
      <t>大宇宙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だいうちゅう</t>
    </r>
    <r>
      <rPr>
        <sz val="11"/>
        <color theme="1"/>
        <rFont val="ＭＳ Ｐゴシック"/>
        <family val="2"/>
        <scheme val="minor"/>
      </rPr>
      <t>):vũ trụ</t>
    </r>
  </si>
  <si>
    <r>
      <t>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</t>
    </r>
    <r>
      <rPr>
        <sz val="11"/>
        <color theme="1"/>
        <rFont val="ＭＳ Ｐゴシック"/>
        <family val="2"/>
        <scheme val="minor"/>
      </rPr>
      <t>):nguyên nhân&lt;br&gt;</t>
    </r>
    <r>
      <rPr>
        <sz val="11"/>
        <color theme="1"/>
        <rFont val="ＭＳ Ｐゴシック"/>
        <family val="3"/>
        <charset val="128"/>
        <scheme val="minor"/>
      </rPr>
      <t>因縁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いんねん</t>
    </r>
    <r>
      <rPr>
        <sz val="11"/>
        <color theme="1"/>
        <rFont val="ＭＳ Ｐゴシック"/>
        <family val="2"/>
        <scheme val="minor"/>
      </rPr>
      <t>):nhân duyên,cãi nhau,cãi vã&lt;br&gt;</t>
    </r>
    <r>
      <rPr>
        <sz val="11"/>
        <color theme="1"/>
        <rFont val="ＭＳ Ｐゴシック"/>
        <family val="3"/>
        <charset val="128"/>
        <scheme val="minor"/>
      </rPr>
      <t>因果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いんが</t>
    </r>
    <r>
      <rPr>
        <sz val="11"/>
        <color theme="1"/>
        <rFont val="ＭＳ Ｐゴシック"/>
        <family val="2"/>
        <scheme val="minor"/>
      </rPr>
      <t>):oan nghiệp&lt;br&gt;</t>
    </r>
    <r>
      <rPr>
        <sz val="11"/>
        <color theme="1"/>
        <rFont val="ＭＳ Ｐゴシック"/>
        <family val="3"/>
        <charset val="128"/>
        <scheme val="minor"/>
      </rPr>
      <t>因子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</t>
    </r>
    <r>
      <rPr>
        <sz val="11"/>
        <color theme="1"/>
        <rFont val="ＭＳ Ｐゴシック"/>
        <family val="2"/>
        <scheme val="minor"/>
      </rPr>
      <t>):nhân tố [</t>
    </r>
    <r>
      <rPr>
        <sz val="11"/>
        <color theme="1"/>
        <rFont val="ＭＳ Ｐゴシック"/>
        <family val="3"/>
        <charset val="128"/>
        <scheme val="minor"/>
      </rPr>
      <t>ｆａｃｔｏｒ</t>
    </r>
    <r>
      <rPr>
        <sz val="11"/>
        <color theme="1"/>
        <rFont val="ＭＳ Ｐゴシック"/>
        <family val="2"/>
        <scheme val="minor"/>
      </rPr>
      <t>]</t>
    </r>
  </si>
  <si>
    <r>
      <t>印鑑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いんかん</t>
    </r>
    <r>
      <rPr>
        <sz val="11"/>
        <color theme="1"/>
        <rFont val="ＭＳ Ｐゴシック"/>
        <family val="2"/>
        <scheme val="minor"/>
      </rPr>
      <t>):con dấu&lt;br&gt;</t>
    </r>
    <r>
      <rPr>
        <sz val="11"/>
        <color theme="1"/>
        <rFont val="ＭＳ Ｐゴシック"/>
        <family val="3"/>
        <charset val="128"/>
        <scheme val="minor"/>
      </rP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ấn&lt;br&gt;</t>
    </r>
    <r>
      <rPr>
        <sz val="11"/>
        <color theme="1"/>
        <rFont val="ＭＳ Ｐゴシック"/>
        <family val="3"/>
        <charset val="128"/>
        <scheme val="minor"/>
      </rPr>
      <t>印刷機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いんさつき</t>
    </r>
    <r>
      <rPr>
        <sz val="11"/>
        <color theme="1"/>
        <rFont val="ＭＳ Ｐゴシック"/>
        <family val="2"/>
        <scheme val="minor"/>
      </rPr>
      <t>):máy in&lt;br&gt;</t>
    </r>
    <r>
      <rPr>
        <sz val="11"/>
        <color theme="1"/>
        <rFont val="ＭＳ Ｐゴシック"/>
        <family val="3"/>
        <charset val="128"/>
        <scheme val="minor"/>
      </rPr>
      <t>印紙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</t>
    </r>
    <r>
      <rPr>
        <sz val="11"/>
        <color theme="1"/>
        <rFont val="ＭＳ Ｐゴシック"/>
        <family val="2"/>
        <scheme val="minor"/>
      </rPr>
      <t>):cái tem</t>
    </r>
  </si>
  <si>
    <r>
      <t>愛育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あいいく</t>
    </r>
    <r>
      <rPr>
        <sz val="11"/>
        <color theme="1"/>
        <rFont val="ＭＳ Ｐゴシック"/>
        <family val="2"/>
        <scheme val="minor"/>
      </rPr>
      <t>):sự nuôi dưỡng dạy dỗ bằng tình thương yêu&lt;br&gt;</t>
    </r>
    <r>
      <rPr>
        <sz val="11"/>
        <color theme="1"/>
        <rFont val="ＭＳ Ｐゴシック"/>
        <family val="3"/>
        <charset val="128"/>
        <scheme val="minor"/>
      </rPr>
      <t>育ち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そだち</t>
    </r>
    <r>
      <rPr>
        <sz val="11"/>
        <color theme="1"/>
        <rFont val="ＭＳ Ｐゴシック"/>
        <family val="2"/>
        <scheme val="minor"/>
      </rPr>
      <t>):sự lớn lên,sự phát triển&lt;br&gt;</t>
    </r>
    <r>
      <rPr>
        <sz val="11"/>
        <color theme="1"/>
        <rFont val="ＭＳ Ｐゴシック"/>
        <family val="3"/>
        <charset val="128"/>
        <scheme val="minor"/>
      </rPr>
      <t>育つ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そだつ</t>
    </r>
    <r>
      <rPr>
        <sz val="11"/>
        <color theme="1"/>
        <rFont val="ＭＳ Ｐゴシック"/>
        <family val="2"/>
        <scheme val="minor"/>
      </rPr>
      <t>):lớn lên,khôn lớn,phát triển</t>
    </r>
  </si>
  <si>
    <r>
      <t>海域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かいいき</t>
    </r>
    <r>
      <rPr>
        <sz val="11"/>
        <color theme="1"/>
        <rFont val="ＭＳ Ｐゴシック"/>
        <family val="2"/>
        <scheme val="minor"/>
      </rPr>
      <t>):vùng biển&lt;br&gt;</t>
    </r>
    <r>
      <rPr>
        <sz val="11"/>
        <color theme="1"/>
        <rFont val="ＭＳ Ｐゴシック"/>
        <family val="3"/>
        <charset val="128"/>
        <scheme val="minor"/>
      </rPr>
      <t>区域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くいき</t>
    </r>
    <r>
      <rPr>
        <sz val="11"/>
        <color theme="1"/>
        <rFont val="ＭＳ Ｐゴシック"/>
        <family val="2"/>
        <scheme val="minor"/>
      </rPr>
      <t>):khu vực,phạm vi,lĩnh vực,khối</t>
    </r>
  </si>
  <si>
    <r>
      <t>違い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ちがい</t>
    </r>
    <r>
      <rPr>
        <sz val="11"/>
        <color theme="1"/>
        <rFont val="ＭＳ Ｐゴシック"/>
        <family val="2"/>
        <scheme val="minor"/>
      </rPr>
      <t>):trật&lt;br&gt;</t>
    </r>
    <r>
      <rPr>
        <sz val="11"/>
        <color theme="1"/>
        <rFont val="ＭＳ Ｐゴシック"/>
        <family val="3"/>
        <charset val="128"/>
        <scheme val="minor"/>
      </rPr>
      <t>違う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ちがう</t>
    </r>
    <r>
      <rPr>
        <sz val="11"/>
        <color theme="1"/>
        <rFont val="ＭＳ Ｐゴシック"/>
        <family val="2"/>
        <scheme val="minor"/>
      </rPr>
      <t>):sai&lt;br&gt;</t>
    </r>
    <r>
      <rPr>
        <sz val="11"/>
        <color theme="1"/>
        <rFont val="ＭＳ Ｐゴシック"/>
        <family val="3"/>
        <charset val="128"/>
        <scheme val="minor"/>
      </rPr>
      <t>違憲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いけん</t>
    </r>
    <r>
      <rPr>
        <sz val="11"/>
        <color theme="1"/>
        <rFont val="ＭＳ Ｐゴシック"/>
        <family val="2"/>
        <scheme val="minor"/>
      </rPr>
      <t>):sự vi phạm hiến pháp&lt;br&gt;</t>
    </r>
    <r>
      <rPr>
        <sz val="11"/>
        <color theme="1"/>
        <rFont val="ＭＳ Ｐゴシック"/>
        <family val="3"/>
        <charset val="128"/>
        <scheme val="minor"/>
      </rPr>
      <t>違犯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いはん</t>
    </r>
    <r>
      <rPr>
        <sz val="11"/>
        <color theme="1"/>
        <rFont val="ＭＳ Ｐゴシック"/>
        <family val="2"/>
        <scheme val="minor"/>
      </rPr>
      <t>):vi phạm&lt;br&gt;</t>
    </r>
    <r>
      <rPr>
        <sz val="11"/>
        <color theme="1"/>
        <rFont val="ＭＳ Ｐゴシック"/>
        <family val="3"/>
        <charset val="128"/>
        <scheme val="minor"/>
      </rPr>
      <t>違法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いほう</t>
    </r>
    <r>
      <rPr>
        <sz val="11"/>
        <color theme="1"/>
        <rFont val="ＭＳ Ｐゴシック"/>
        <family val="2"/>
        <scheme val="minor"/>
      </rPr>
      <t>):trái phép</t>
    </r>
  </si>
  <si>
    <r>
      <t>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ころも</t>
    </r>
    <r>
      <rPr>
        <sz val="11"/>
        <color theme="1"/>
        <rFont val="ＭＳ Ｐゴシック"/>
        <family val="2"/>
        <scheme val="minor"/>
      </rPr>
      <t>):trang phục&lt;br&gt;</t>
    </r>
    <r>
      <rPr>
        <sz val="11"/>
        <color theme="1"/>
        <rFont val="ＭＳ Ｐゴシック"/>
        <family val="3"/>
        <charset val="128"/>
        <scheme val="minor"/>
      </rPr>
      <t>衣食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</t>
    </r>
    <r>
      <rPr>
        <sz val="11"/>
        <color theme="1"/>
        <rFont val="ＭＳ Ｐゴシック"/>
        <family val="2"/>
        <scheme val="minor"/>
      </rPr>
      <t>):cơm áo&lt;br&gt;</t>
    </r>
    <r>
      <rPr>
        <sz val="11"/>
        <color theme="1"/>
        <rFont val="ＭＳ Ｐゴシック"/>
        <family val="3"/>
        <charset val="128"/>
        <scheme val="minor"/>
      </rPr>
      <t>衣食住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いしょくじゅう</t>
    </r>
    <r>
      <rPr>
        <sz val="11"/>
        <color theme="1"/>
        <rFont val="ＭＳ Ｐゴシック"/>
        <family val="2"/>
        <scheme val="minor"/>
      </rPr>
      <t>):nhu cầu thiết yếu của cuộc sống (ăn, uống...)&lt;br&gt;</t>
    </r>
    <r>
      <rPr>
        <sz val="11"/>
        <color theme="1"/>
        <rFont val="ＭＳ Ｐゴシック"/>
        <family val="3"/>
        <charset val="128"/>
        <scheme val="minor"/>
      </rPr>
      <t>衣服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いふく</t>
    </r>
    <r>
      <rPr>
        <sz val="11"/>
        <color theme="1"/>
        <rFont val="ＭＳ Ｐゴシック"/>
        <family val="2"/>
        <scheme val="minor"/>
      </rPr>
      <t>):y phục,quần áo,trang phục</t>
    </r>
  </si>
  <si>
    <r>
      <t>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>):vị&lt;br&gt;</t>
    </r>
    <r>
      <rPr>
        <sz val="11"/>
        <color theme="1"/>
        <rFont val="ＭＳ Ｐゴシック"/>
        <family val="3"/>
        <charset val="128"/>
        <scheme val="minor"/>
      </rPr>
      <t>胃炎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いえん</t>
    </r>
    <r>
      <rPr>
        <sz val="11"/>
        <color theme="1"/>
        <rFont val="ＭＳ Ｐゴシック"/>
        <family val="2"/>
        <scheme val="minor"/>
      </rPr>
      <t>):viêm bao tử,đau dạ dày,viêm dạ dày&lt;br&gt;</t>
    </r>
    <r>
      <rPr>
        <sz val="11"/>
        <color theme="1"/>
        <rFont val="ＭＳ Ｐゴシック"/>
        <family val="3"/>
        <charset val="128"/>
        <scheme val="minor"/>
      </rPr>
      <t>胃袋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いぶくろ</t>
    </r>
    <r>
      <rPr>
        <sz val="11"/>
        <color theme="1"/>
        <rFont val="ＭＳ Ｐゴシック"/>
        <family val="2"/>
        <scheme val="minor"/>
      </rPr>
      <t>):dạ dày&lt;br&gt;</t>
    </r>
    <r>
      <rPr>
        <sz val="11"/>
        <color theme="1"/>
        <rFont val="ＭＳ Ｐゴシック"/>
        <family val="3"/>
        <charset val="128"/>
        <scheme val="minor"/>
      </rP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vị&lt;br&gt;</t>
    </r>
    <r>
      <rPr>
        <sz val="11"/>
        <color theme="1"/>
        <rFont val="ＭＳ Ｐゴシック"/>
        <family val="3"/>
        <charset val="128"/>
        <scheme val="minor"/>
      </rPr>
      <t>胃痛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いつう</t>
    </r>
    <r>
      <rPr>
        <sz val="11"/>
        <color theme="1"/>
        <rFont val="ＭＳ Ｐゴシック"/>
        <family val="2"/>
        <scheme val="minor"/>
      </rPr>
      <t>):đau dạ dày</t>
    </r>
  </si>
  <si>
    <r>
      <t>移す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うつす</t>
    </r>
    <r>
      <rPr>
        <sz val="11"/>
        <color theme="1"/>
        <rFont val="ＭＳ Ｐゴシック"/>
        <family val="2"/>
        <scheme val="minor"/>
      </rPr>
      <t>):dọn đi&lt;br&gt;</t>
    </r>
    <r>
      <rPr>
        <sz val="11"/>
        <color theme="1"/>
        <rFont val="ＭＳ Ｐゴシック"/>
        <family val="3"/>
        <charset val="128"/>
        <scheme val="minor"/>
      </rPr>
      <t>移る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うつる</t>
    </r>
    <r>
      <rPr>
        <sz val="11"/>
        <color theme="1"/>
        <rFont val="ＭＳ Ｐゴシック"/>
        <family val="2"/>
        <scheme val="minor"/>
      </rPr>
      <t>):lây nhiễm&lt;br&gt;</t>
    </r>
    <r>
      <rPr>
        <sz val="11"/>
        <color theme="1"/>
        <rFont val="ＭＳ Ｐゴシック"/>
        <family val="3"/>
        <charset val="128"/>
        <scheme val="minor"/>
      </rPr>
      <t>移管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いかん</t>
    </r>
    <r>
      <rPr>
        <sz val="11"/>
        <color theme="1"/>
        <rFont val="ＭＳ Ｐゴシック"/>
        <family val="2"/>
        <scheme val="minor"/>
      </rPr>
      <t>):chuyển giao trái khoán [Security transfer]</t>
    </r>
  </si>
  <si>
    <r>
      <t>異なる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ことなる</t>
    </r>
    <r>
      <rPr>
        <sz val="11"/>
        <color theme="1"/>
        <rFont val="ＭＳ Ｐゴシック"/>
        <family val="2"/>
        <scheme val="minor"/>
      </rPr>
      <t>):dị chất&lt;br&gt;</t>
    </r>
    <r>
      <rPr>
        <sz val="11"/>
        <color theme="1"/>
        <rFont val="ＭＳ Ｐゴシック"/>
        <family val="3"/>
        <charset val="128"/>
        <scheme val="minor"/>
      </rPr>
      <t>異議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いぎ</t>
    </r>
    <r>
      <rPr>
        <sz val="11"/>
        <color theme="1"/>
        <rFont val="ＭＳ Ｐゴシック"/>
        <family val="2"/>
        <scheme val="minor"/>
      </rPr>
      <t>):phản đối,khiếu nại,bất bình,kháng nghị&lt;br&gt;</t>
    </r>
    <r>
      <rPr>
        <sz val="11"/>
        <color theme="1"/>
        <rFont val="ＭＳ Ｐゴシック"/>
        <family val="3"/>
        <charset val="128"/>
        <scheme val="minor"/>
      </rPr>
      <t>異国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いこく</t>
    </r>
    <r>
      <rPr>
        <sz val="11"/>
        <color theme="1"/>
        <rFont val="ＭＳ Ｐゴシック"/>
        <family val="2"/>
        <scheme val="minor"/>
      </rPr>
      <t>):dị quốc</t>
    </r>
  </si>
  <si>
    <r>
      <t>安易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あんい</t>
    </r>
    <r>
      <rPr>
        <sz val="11"/>
        <color theme="1"/>
        <rFont val="ＭＳ Ｐゴシック"/>
        <family val="2"/>
        <scheme val="minor"/>
      </rPr>
      <t>):dễ dàng,đơn giản&lt;br&gt;</t>
    </r>
    <r>
      <rPr>
        <sz val="11"/>
        <color theme="1"/>
        <rFont val="ＭＳ Ｐゴシック"/>
        <family val="3"/>
        <charset val="128"/>
        <scheme val="minor"/>
      </rPr>
      <t>易しい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やさしい</t>
    </r>
    <r>
      <rPr>
        <sz val="11"/>
        <color theme="1"/>
        <rFont val="ＭＳ Ｐゴシック"/>
        <family val="2"/>
        <scheme val="minor"/>
      </rPr>
      <t>):dễ tính&lt;br&gt;</t>
    </r>
    <r>
      <rPr>
        <sz val="11"/>
        <color theme="1"/>
        <rFont val="ＭＳ Ｐゴシック"/>
        <family val="3"/>
        <charset val="128"/>
        <scheme val="minor"/>
      </rPr>
      <t>簡易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かんい</t>
    </r>
    <r>
      <rPr>
        <sz val="11"/>
        <color theme="1"/>
        <rFont val="ＭＳ Ｐゴシック"/>
        <family val="2"/>
        <scheme val="minor"/>
      </rPr>
      <t>):giản dị,đơn giản,đơn sơ,giản đơn,dễ dàng,di động,ngắn gọn,vắn tắt,rút gọn&lt;br&gt;</t>
    </r>
    <r>
      <rPr>
        <sz val="11"/>
        <color theme="1"/>
        <rFont val="ＭＳ Ｐゴシック"/>
        <family val="3"/>
        <charset val="128"/>
        <scheme val="minor"/>
      </rPr>
      <t>交易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こうえき</t>
    </r>
    <r>
      <rPr>
        <sz val="11"/>
        <color theme="1"/>
        <rFont val="ＭＳ Ｐゴシック"/>
        <family val="2"/>
        <scheme val="minor"/>
      </rPr>
      <t>):thương mại,buôn bán&lt;br&gt;</t>
    </r>
    <r>
      <rPr>
        <sz val="11"/>
        <color theme="1"/>
        <rFont val="ＭＳ Ｐゴシック"/>
        <family val="3"/>
        <charset val="128"/>
        <scheme val="minor"/>
      </rPr>
      <t>難易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なんい</t>
    </r>
    <r>
      <rPr>
        <sz val="11"/>
        <color theme="1"/>
        <rFont val="ＭＳ Ｐゴシック"/>
        <family val="2"/>
        <scheme val="minor"/>
      </rPr>
      <t>):sự khó khăn,cái khó khăn</t>
    </r>
  </si>
  <si>
    <r>
      <t>委員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</t>
    </r>
    <r>
      <rPr>
        <sz val="11"/>
        <color theme="1"/>
        <rFont val="ＭＳ Ｐゴシック"/>
        <family val="2"/>
        <scheme val="minor"/>
      </rPr>
      <t>):ủy viên,thành viên&lt;br&gt;</t>
    </r>
    <r>
      <rPr>
        <sz val="11"/>
        <color theme="1"/>
        <rFont val="ＭＳ Ｐゴシック"/>
        <family val="3"/>
        <charset val="128"/>
        <scheme val="minor"/>
      </rPr>
      <t>委員会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いいんかい</t>
    </r>
    <r>
      <rPr>
        <sz val="11"/>
        <color theme="1"/>
        <rFont val="ＭＳ Ｐゴシック"/>
        <family val="2"/>
        <scheme val="minor"/>
      </rPr>
      <t>):ban,ủy ban&lt;br&gt;</t>
    </r>
    <r>
      <rPr>
        <sz val="11"/>
        <color theme="1"/>
        <rFont val="ＭＳ Ｐゴシック"/>
        <family val="3"/>
        <charset val="128"/>
        <scheme val="minor"/>
      </rPr>
      <t>委託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いたく</t>
    </r>
    <r>
      <rPr>
        <sz val="11"/>
        <color theme="1"/>
        <rFont val="ＭＳ Ｐゴシック"/>
        <family val="2"/>
        <scheme val="minor"/>
      </rPr>
      <t>):sự ủy thác,sự nhờ làm,ủy thác&lt;br&gt;</t>
    </r>
    <r>
      <rPr>
        <sz val="11"/>
        <color theme="1"/>
        <rFont val="ＭＳ Ｐゴシック"/>
        <family val="3"/>
        <charset val="128"/>
        <scheme val="minor"/>
      </rPr>
      <t>委任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いにん</t>
    </r>
    <r>
      <rPr>
        <sz val="11"/>
        <color theme="1"/>
        <rFont val="ＭＳ Ｐゴシック"/>
        <family val="2"/>
        <scheme val="minor"/>
      </rPr>
      <t>):sự ủy nhiệm,ủy quyền,ủy thác</t>
    </r>
  </si>
  <si>
    <r>
      <t>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かこい</t>
    </r>
    <r>
      <rPr>
        <sz val="11"/>
        <color theme="1"/>
        <rFont val="ＭＳ Ｐゴシック"/>
        <family val="2"/>
        <scheme val="minor"/>
      </rPr>
      <t>):tường vây,hàng rào&lt;br&gt;</t>
    </r>
    <r>
      <rPr>
        <sz val="11"/>
        <color theme="1"/>
        <rFont val="ＭＳ Ｐゴシック"/>
        <family val="3"/>
        <charset val="128"/>
        <scheme val="minor"/>
      </rPr>
      <t>囲う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かこむ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いご</t>
    </r>
    <r>
      <rPr>
        <sz val="11"/>
        <color theme="1"/>
        <rFont val="ＭＳ Ｐゴシック"/>
        <family val="2"/>
        <scheme val="minor"/>
      </rPr>
      <t>):cờ vây,cờ gô</t>
    </r>
  </si>
  <si>
    <r>
      <t>偉業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いぎょう</t>
    </r>
    <r>
      <rPr>
        <sz val="11"/>
        <color theme="1"/>
        <rFont val="ＭＳ Ｐゴシック"/>
        <family val="2"/>
        <scheme val="minor"/>
      </rPr>
      <t>):công việc vĩ đại,sự nghiệp vĩ đại,thành tích vĩ đại,thành tích xuất sắc,thành tích xuất chúng,thành tựu vĩ đại,thành quả vĩ đại&lt;br&gt;</t>
    </r>
    <r>
      <rPr>
        <sz val="11"/>
        <color theme="1"/>
        <rFont val="ＭＳ Ｐゴシック"/>
        <family val="3"/>
        <charset val="128"/>
        <scheme val="minor"/>
      </rPr>
      <t>偉人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いじん</t>
    </r>
    <r>
      <rPr>
        <sz val="11"/>
        <color theme="1"/>
        <rFont val="ＭＳ Ｐゴシック"/>
        <family val="2"/>
        <scheme val="minor"/>
      </rPr>
      <t>):vĩ nhân,con người vĩ đại,nhân vật vĩ đại&lt;br&gt;</t>
    </r>
    <r>
      <rPr>
        <sz val="11"/>
        <color theme="1"/>
        <rFont val="ＭＳ Ｐゴシック"/>
        <family val="3"/>
        <charset val="128"/>
        <scheme val="minor"/>
      </rPr>
      <t>偉大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いだい</t>
    </r>
    <r>
      <rPr>
        <sz val="11"/>
        <color theme="1"/>
        <rFont val="ＭＳ Ｐゴシック"/>
        <family val="2"/>
        <scheme val="minor"/>
      </rPr>
      <t>):sự vĩ đại,to lớn,xuất chúng</t>
    </r>
  </si>
  <si>
    <r>
      <t>依願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いがん</t>
    </r>
    <r>
      <rPr>
        <sz val="11"/>
        <color theme="1"/>
        <rFont val="ＭＳ Ｐゴシック"/>
        <family val="2"/>
        <scheme val="minor"/>
      </rPr>
      <t>):hình học tôpô [topology]&lt;br&gt;</t>
    </r>
    <r>
      <rPr>
        <sz val="11"/>
        <color theme="1"/>
        <rFont val="ＭＳ Ｐゴシック"/>
        <family val="3"/>
        <charset val="128"/>
        <scheme val="minor"/>
      </rPr>
      <t>依然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いぜん</t>
    </r>
    <r>
      <rPr>
        <sz val="11"/>
        <color theme="1"/>
        <rFont val="ＭＳ Ｐゴシック"/>
        <family val="2"/>
        <scheme val="minor"/>
      </rPr>
      <t>):đã,rồi,như cũ,như thế,vẫn,vẫn thế,vẫn như thế&lt;br&gt;</t>
    </r>
    <r>
      <rPr>
        <sz val="11"/>
        <color theme="1"/>
        <rFont val="ＭＳ Ｐゴシック"/>
        <family val="3"/>
        <charset val="128"/>
        <scheme val="minor"/>
      </rPr>
      <t>依然として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いぜんとして</t>
    </r>
    <r>
      <rPr>
        <sz val="11"/>
        <color theme="1"/>
        <rFont val="ＭＳ Ｐゴシック"/>
        <family val="2"/>
        <scheme val="minor"/>
      </rPr>
      <t>):như trước đây đã như vậy&lt;br&gt;</t>
    </r>
    <r>
      <rPr>
        <sz val="11"/>
        <color theme="1"/>
        <rFont val="ＭＳ Ｐゴシック"/>
        <family val="3"/>
        <charset val="128"/>
        <scheme val="minor"/>
      </rPr>
      <t>依頼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いらい</t>
    </r>
    <r>
      <rPr>
        <sz val="11"/>
        <color theme="1"/>
        <rFont val="ＭＳ Ｐゴシック"/>
        <family val="2"/>
        <scheme val="minor"/>
      </rPr>
      <t>):sự nhờ vả,sự yêu cầu,sự phụ thuộc,thỉnh cầu</t>
    </r>
  </si>
  <si>
    <r>
      <t>下位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):sản phẩm cấp thấp [low-end (a-no),low-order]</t>
    </r>
  </si>
  <si>
    <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案外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あんがい</t>
    </r>
    <r>
      <rPr>
        <sz val="11"/>
        <color theme="1"/>
        <rFont val="ＭＳ Ｐゴシック"/>
        <family val="2"/>
        <scheme val="minor"/>
      </rPr>
      <t>):bất ngờ,không tính đến,không ngờ&lt;br&gt;</t>
    </r>
    <r>
      <rPr>
        <sz val="11"/>
        <color theme="1"/>
        <rFont val="ＭＳ Ｐゴシック"/>
        <family val="3"/>
        <charset val="128"/>
        <scheme val="minor"/>
      </rPr>
      <t>案件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あんけん</t>
    </r>
    <r>
      <rPr>
        <sz val="11"/>
        <color theme="1"/>
        <rFont val="ＭＳ Ｐゴシック"/>
        <family val="2"/>
        <scheme val="minor"/>
      </rPr>
      <t>):phương án</t>
    </r>
  </si>
  <si>
    <r>
      <t>圧延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あつえん</t>
    </r>
    <r>
      <rPr>
        <sz val="11"/>
        <color theme="1"/>
        <rFont val="ＭＳ Ｐゴシック"/>
        <family val="2"/>
        <scheme val="minor"/>
      </rPr>
      <t>):sự cán [rolling]&lt;br&gt;</t>
    </r>
    <r>
      <rPr>
        <sz val="11"/>
        <color theme="1"/>
        <rFont val="ＭＳ Ｐゴシック"/>
        <family val="3"/>
        <charset val="128"/>
        <scheme val="minor"/>
      </rPr>
      <t>圧倒的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あっとうてき</t>
    </r>
    <r>
      <rPr>
        <sz val="11"/>
        <color theme="1"/>
        <rFont val="ＭＳ Ｐゴシック"/>
        <family val="2"/>
        <scheme val="minor"/>
      </rPr>
      <t>):một cách áp đảo,vượt trội,tuyệt đối</t>
    </r>
  </si>
  <si>
    <r>
      <t>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</t>
    </r>
    <r>
      <rPr>
        <sz val="11"/>
        <color theme="1"/>
        <rFont val="ＭＳ Ｐゴシック"/>
        <family val="2"/>
        <scheme val="minor"/>
      </rPr>
      <t>):tình yêu,tình cảm&lt;br&gt;</t>
    </r>
    <r>
      <rPr>
        <sz val="11"/>
        <color theme="1"/>
        <rFont val="ＭＳ Ｐゴシック"/>
        <family val="3"/>
        <charset val="128"/>
        <scheme val="minor"/>
      </rPr>
      <t>愛しい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いとしい</t>
    </r>
    <r>
      <rPr>
        <sz val="11"/>
        <color theme="1"/>
        <rFont val="ＭＳ Ｐゴシック"/>
        <family val="2"/>
        <scheme val="minor"/>
      </rPr>
      <t>):đáng yêu,dễ mến&lt;br&gt;</t>
    </r>
    <r>
      <rPr>
        <sz val="11"/>
        <color theme="1"/>
        <rFont val="ＭＳ Ｐゴシック"/>
        <family val="3"/>
        <charset val="128"/>
        <scheme val="minor"/>
      </rPr>
      <t>愛する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あいする</t>
    </r>
    <r>
      <rPr>
        <sz val="11"/>
        <color theme="1"/>
        <rFont val="ＭＳ Ｐゴシック"/>
        <family val="2"/>
        <scheme val="minor"/>
      </rPr>
      <t>):yêu mến&lt;br&gt;</t>
    </r>
    <r>
      <rPr>
        <sz val="11"/>
        <color theme="1"/>
        <rFont val="ＭＳ Ｐゴシック"/>
        <family val="3"/>
        <charset val="128"/>
        <scheme val="minor"/>
      </rPr>
      <t>愛らしい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あいらしい</t>
    </r>
    <r>
      <rPr>
        <sz val="11"/>
        <color theme="1"/>
        <rFont val="ＭＳ Ｐゴシック"/>
        <family val="2"/>
        <scheme val="minor"/>
      </rPr>
      <t>):khả ái&lt;br&gt;</t>
    </r>
    <r>
      <rPr>
        <sz val="11"/>
        <color theme="1"/>
        <rFont val="ＭＳ Ｐゴシック"/>
        <family val="3"/>
        <charset val="128"/>
        <scheme val="minor"/>
      </rPr>
      <t>愛育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あいいく</t>
    </r>
    <r>
      <rPr>
        <sz val="11"/>
        <color theme="1"/>
        <rFont val="ＭＳ Ｐゴシック"/>
        <family val="2"/>
        <scheme val="minor"/>
      </rPr>
      <t>):sự nuôi dưỡng dạy dỗ bằng tình thương yêu</t>
    </r>
  </si>
  <si>
    <t>,jlptkanjiN3,lesson1,</t>
  </si>
  <si>
    <t>,jlptkanjiN3,lesson2,</t>
  </si>
  <si>
    <t>,jlptkanjiN3,lesson3,</t>
  </si>
  <si>
    <t>,jlptkanjiN3,lesson4,</t>
  </si>
  <si>
    <t>,jlptkanjiN3,lesson5,</t>
  </si>
  <si>
    <t>,jlptkanjiN3,lesson6,</t>
  </si>
  <si>
    <t>,jlptkanjiN3,lesson7,</t>
  </si>
  <si>
    <t>,jlptkanjiN3,lesson8,</t>
  </si>
  <si>
    <t>,jlptkanjiN3,lesson9,</t>
  </si>
  <si>
    <t>,jlptkanjiN3,lesson10,</t>
  </si>
  <si>
    <t>,jlptkanjiN3,lesson11,</t>
  </si>
  <si>
    <t>,jlptkanjiN3,lesson12,</t>
  </si>
  <si>
    <t>,jlptkanjiN3,lesson13,</t>
  </si>
  <si>
    <t>,jlptkanjiN3,lesson14,</t>
  </si>
  <si>
    <t>,jlptkanjiN3,lesson15,</t>
  </si>
  <si>
    <t>,jlptkanjiN3,lesson16,</t>
  </si>
  <si>
    <t>,jlptkanjiN3,lesson17,</t>
  </si>
  <si>
    <t>,jlptkanjiN3,lesson18,</t>
  </si>
  <si>
    <t>,jlptkanjiN3,lesson19,</t>
  </si>
  <si>
    <t>,jlptkanjiN3,lesson20,</t>
  </si>
  <si>
    <t>,jlptkanjiN3,lesson21,</t>
  </si>
  <si>
    <t>,jlptkanjiN3,lesson22,</t>
  </si>
  <si>
    <t>,jlptkanjiN3,lesson23,</t>
  </si>
  <si>
    <t>,jlptkanjiN3,lesson24,</t>
  </si>
  <si>
    <t>,jlptkanjiN3,lesson25,</t>
  </si>
  <si>
    <t>,jlptkanjiN3,lesson26,</t>
  </si>
  <si>
    <t>,jlptkanjiN3,lesson27,</t>
  </si>
  <si>
    <t>,jlptkanjiN3,lesson28,</t>
  </si>
  <si>
    <t>,jlptkanjiN3,lesson29,</t>
  </si>
  <si>
    <t>,jlptkanjiN3,lesson30,</t>
  </si>
  <si>
    <t>,jlptkanjiN3,lesson31,</t>
  </si>
  <si>
    <t>,jlptkanjiN3,lesson32,</t>
  </si>
  <si>
    <t>,jlptkanjiN3,lesson33,</t>
  </si>
  <si>
    <t>,jlptkanjiN3,lesson34,</t>
  </si>
  <si>
    <t>,jlptkanjiN3,lesson35,</t>
  </si>
  <si>
    <t>,jlptkanjiN3,lesson36,</t>
  </si>
  <si>
    <t>,jlptkanjiN3,lesson37,</t>
  </si>
  <si>
    <t>,jlptkanjiN3,lesson1,</t>
    <phoneticPr fontId="2"/>
  </si>
  <si>
    <t>,jlptkanjiN3,lesson38,</t>
    <phoneticPr fontId="2"/>
  </si>
  <si>
    <t>,jlptkanjiN3,lesson39,</t>
    <phoneticPr fontId="2"/>
  </si>
  <si>
    <t>,jlptkanjiN3,lesson40,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</si>
</sst>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0"/>
      <color rgb="FF000000"/>
      <name val="Arial"/>
      <family val="2"/>
    </font>
    <font>
      <b/>
      <sz val="16"/>
      <color theme="1"/>
      <name val="ＭＳ Ｐゴシック"/>
      <family val="2"/>
      <scheme val="minor"/>
    </font>
    <font>
      <sz val="11"/>
      <color theme="1"/>
      <name val="ＭＳ Ｐゴシック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5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7"/>
  <sheetViews>
    <sheetView tabSelected="1" zoomScale="115" zoomScaleNormal="115" workbookViewId="0"/>
  </sheetViews>
  <sheetFormatPr defaultRowHeight="14.25"/>
  <cols>
    <col min="1" max="1" width="4.875" style="7" customWidth="1"/>
    <col min="2" max="2" width="10" style="8" customWidth="1"/>
    <col min="3" max="3" width="14.25" customWidth="1"/>
    <col min="4" max="4" width="12.375" customWidth="1"/>
    <col min="5" max="5" width="7.75" customWidth="1"/>
    <col min="6" max="6" width="48.125" style="9" customWidth="1"/>
    <col min="7" max="7" width="6.25" style="7" customWidth="1"/>
    <col min="8" max="8" width="4.75" style="7" customWidth="1"/>
    <col min="9" max="9" width="17.625" style="4" customWidth="1"/>
    <col min="10" max="10" width="9" style="4"/>
  </cols>
  <sheetData>
    <row r="1" spans="1:10">
      <c r="A1" s="6" t="s">
        <v>5</v>
      </c>
      <c r="B1" s="5" t="s">
        <v>0</v>
      </c>
      <c r="C1" s="2" t="s">
        <v>1</v>
      </c>
      <c r="D1" s="2" t="s">
        <v>2</v>
      </c>
      <c r="E1" s="2" t="s">
        <v>11</v>
      </c>
      <c r="F1" s="5" t="s">
        <v>14</v>
      </c>
      <c r="G1" s="6" t="s">
        <v>7</v>
      </c>
      <c r="H1" s="6" t="s">
        <v>8</v>
      </c>
      <c r="I1" s="3" t="s">
        <v>9</v>
      </c>
      <c r="J1" s="3" t="s">
        <v>10</v>
      </c>
    </row>
    <row r="2" spans="1:10" ht="20.25">
      <c r="A2" s="15" t="s">
        <v>22</v>
      </c>
      <c r="B2" s="10" t="s">
        <v>618</v>
      </c>
      <c r="C2" s="1" t="s">
        <v>619</v>
      </c>
      <c r="D2" s="1" t="s">
        <v>620</v>
      </c>
      <c r="E2" s="1"/>
      <c r="F2" s="11" t="s">
        <v>1894</v>
      </c>
      <c r="G2" s="12" t="s">
        <v>21</v>
      </c>
      <c r="H2" s="1">
        <v>1</v>
      </c>
      <c r="I2" s="13" t="s">
        <v>2701</v>
      </c>
      <c r="J2" s="1"/>
    </row>
    <row r="3" spans="1:10" ht="57">
      <c r="A3" s="15" t="s">
        <v>23</v>
      </c>
      <c r="B3" s="10" t="s">
        <v>621</v>
      </c>
      <c r="C3" s="1" t="s">
        <v>622</v>
      </c>
      <c r="D3" s="1" t="s">
        <v>623</v>
      </c>
      <c r="E3" s="1"/>
      <c r="F3" s="11" t="s">
        <v>1895</v>
      </c>
      <c r="G3" s="12" t="s">
        <v>21</v>
      </c>
      <c r="H3" s="1">
        <v>2</v>
      </c>
      <c r="I3" s="13" t="s">
        <v>2664</v>
      </c>
      <c r="J3" s="1"/>
    </row>
    <row r="4" spans="1:10" ht="28.5">
      <c r="A4" s="15" t="s">
        <v>24</v>
      </c>
      <c r="B4" s="10" t="s">
        <v>624</v>
      </c>
      <c r="C4" s="1" t="s">
        <v>625</v>
      </c>
      <c r="D4" s="1" t="s">
        <v>626</v>
      </c>
      <c r="E4" s="1"/>
      <c r="F4" s="11" t="s">
        <v>1896</v>
      </c>
      <c r="G4" s="12" t="s">
        <v>21</v>
      </c>
      <c r="H4" s="1">
        <v>3</v>
      </c>
      <c r="I4" s="13" t="s">
        <v>2664</v>
      </c>
      <c r="J4" s="1"/>
    </row>
    <row r="5" spans="1:10" ht="57">
      <c r="A5" s="15" t="s">
        <v>25</v>
      </c>
      <c r="B5" s="10" t="s">
        <v>627</v>
      </c>
      <c r="C5" s="1" t="s">
        <v>628</v>
      </c>
      <c r="D5" s="1" t="s">
        <v>629</v>
      </c>
      <c r="E5" s="1"/>
      <c r="F5" s="11" t="s">
        <v>1897</v>
      </c>
      <c r="G5" s="12" t="s">
        <v>21</v>
      </c>
      <c r="H5" s="1">
        <v>4</v>
      </c>
      <c r="I5" s="13" t="s">
        <v>2664</v>
      </c>
      <c r="J5" s="1"/>
    </row>
    <row r="6" spans="1:10" ht="71.25">
      <c r="A6" s="15" t="s">
        <v>26</v>
      </c>
      <c r="B6" s="10" t="s">
        <v>630</v>
      </c>
      <c r="C6" s="1" t="s">
        <v>631</v>
      </c>
      <c r="D6" s="1" t="s">
        <v>632</v>
      </c>
      <c r="E6" s="1"/>
      <c r="F6" s="11" t="s">
        <v>1898</v>
      </c>
      <c r="G6" s="12" t="s">
        <v>21</v>
      </c>
      <c r="H6" s="1">
        <v>5</v>
      </c>
      <c r="I6" s="13" t="s">
        <v>2664</v>
      </c>
      <c r="J6" s="1"/>
    </row>
    <row r="7" spans="1:10" ht="71.25">
      <c r="A7" s="15" t="s">
        <v>27</v>
      </c>
      <c r="B7" s="10" t="s">
        <v>633</v>
      </c>
      <c r="C7" s="1" t="s">
        <v>634</v>
      </c>
      <c r="D7" s="1" t="s">
        <v>635</v>
      </c>
      <c r="E7" s="1"/>
      <c r="F7" s="11" t="s">
        <v>1899</v>
      </c>
      <c r="G7" s="12" t="s">
        <v>21</v>
      </c>
      <c r="H7" s="1">
        <v>6</v>
      </c>
      <c r="I7" s="13" t="s">
        <v>2664</v>
      </c>
      <c r="J7" s="1"/>
    </row>
    <row r="8" spans="1:10" ht="28.5">
      <c r="A8" s="15" t="s">
        <v>28</v>
      </c>
      <c r="B8" s="10" t="s">
        <v>636</v>
      </c>
      <c r="C8" s="1" t="s">
        <v>637</v>
      </c>
      <c r="D8" s="1" t="s">
        <v>638</v>
      </c>
      <c r="E8" s="1"/>
      <c r="F8" s="11" t="s">
        <v>1900</v>
      </c>
      <c r="G8" s="12" t="s">
        <v>21</v>
      </c>
      <c r="H8" s="1">
        <v>7</v>
      </c>
      <c r="I8" s="13" t="s">
        <v>2664</v>
      </c>
      <c r="J8" s="1"/>
    </row>
    <row r="9" spans="1:10" ht="42.75">
      <c r="A9" s="15" t="s">
        <v>29</v>
      </c>
      <c r="B9" s="10" t="s">
        <v>639</v>
      </c>
      <c r="C9" s="1" t="s">
        <v>640</v>
      </c>
      <c r="D9" s="1" t="s">
        <v>641</v>
      </c>
      <c r="E9" s="1"/>
      <c r="F9" s="11" t="s">
        <v>1901</v>
      </c>
      <c r="G9" s="12" t="s">
        <v>21</v>
      </c>
      <c r="H9" s="1">
        <v>8</v>
      </c>
      <c r="I9" s="13" t="s">
        <v>2664</v>
      </c>
      <c r="J9" s="1"/>
    </row>
    <row r="10" spans="1:10" ht="28.5">
      <c r="A10" s="15" t="s">
        <v>30</v>
      </c>
      <c r="B10" s="10" t="s">
        <v>642</v>
      </c>
      <c r="C10" s="1"/>
      <c r="D10" s="1" t="s">
        <v>643</v>
      </c>
      <c r="E10" s="1"/>
      <c r="F10" s="11" t="s">
        <v>1902</v>
      </c>
      <c r="G10" s="12" t="s">
        <v>21</v>
      </c>
      <c r="H10" s="1">
        <v>9</v>
      </c>
      <c r="I10" s="13" t="s">
        <v>2664</v>
      </c>
      <c r="J10" s="1"/>
    </row>
    <row r="11" spans="1:10" ht="42.75">
      <c r="A11" s="15" t="s">
        <v>31</v>
      </c>
      <c r="B11" s="10" t="s">
        <v>644</v>
      </c>
      <c r="C11" s="1" t="s">
        <v>645</v>
      </c>
      <c r="D11" s="1" t="s">
        <v>646</v>
      </c>
      <c r="E11" s="1"/>
      <c r="F11" s="11" t="s">
        <v>1903</v>
      </c>
      <c r="G11" s="12" t="s">
        <v>21</v>
      </c>
      <c r="H11" s="1">
        <v>10</v>
      </c>
      <c r="I11" s="13" t="s">
        <v>2664</v>
      </c>
      <c r="J11" s="1"/>
    </row>
    <row r="12" spans="1:10" ht="57">
      <c r="A12" s="15" t="s">
        <v>32</v>
      </c>
      <c r="B12" s="10" t="s">
        <v>647</v>
      </c>
      <c r="C12" s="1" t="s">
        <v>648</v>
      </c>
      <c r="D12" s="1" t="s">
        <v>649</v>
      </c>
      <c r="E12" s="1"/>
      <c r="F12" s="11" t="s">
        <v>1904</v>
      </c>
      <c r="G12" s="12" t="s">
        <v>21</v>
      </c>
      <c r="H12" s="1">
        <v>11</v>
      </c>
      <c r="I12" s="13" t="s">
        <v>2664</v>
      </c>
      <c r="J12" s="1"/>
    </row>
    <row r="13" spans="1:10" ht="57">
      <c r="A13" s="15" t="s">
        <v>33</v>
      </c>
      <c r="B13" s="10" t="s">
        <v>650</v>
      </c>
      <c r="C13" s="1" t="s">
        <v>651</v>
      </c>
      <c r="D13" s="1" t="s">
        <v>652</v>
      </c>
      <c r="E13" s="1"/>
      <c r="F13" s="11" t="s">
        <v>1905</v>
      </c>
      <c r="G13" s="12" t="s">
        <v>21</v>
      </c>
      <c r="H13" s="1">
        <v>12</v>
      </c>
      <c r="I13" s="13" t="s">
        <v>2664</v>
      </c>
      <c r="J13" s="1"/>
    </row>
    <row r="14" spans="1:10" ht="57">
      <c r="A14" s="15" t="s">
        <v>34</v>
      </c>
      <c r="B14" s="10" t="s">
        <v>653</v>
      </c>
      <c r="C14" s="1" t="s">
        <v>654</v>
      </c>
      <c r="D14" s="1" t="s">
        <v>643</v>
      </c>
      <c r="E14" s="1"/>
      <c r="F14" s="11" t="s">
        <v>1906</v>
      </c>
      <c r="G14" s="12" t="s">
        <v>21</v>
      </c>
      <c r="H14" s="1">
        <v>13</v>
      </c>
      <c r="I14" s="13" t="s">
        <v>2664</v>
      </c>
      <c r="J14" s="1"/>
    </row>
    <row r="15" spans="1:10" ht="28.5">
      <c r="A15" s="15" t="s">
        <v>35</v>
      </c>
      <c r="B15" s="10" t="s">
        <v>655</v>
      </c>
      <c r="C15" s="1" t="s">
        <v>656</v>
      </c>
      <c r="D15" s="1" t="s">
        <v>657</v>
      </c>
      <c r="E15" s="1"/>
      <c r="F15" s="11" t="s">
        <v>1907</v>
      </c>
      <c r="G15" s="12" t="s">
        <v>21</v>
      </c>
      <c r="H15" s="1">
        <v>14</v>
      </c>
      <c r="I15" s="13" t="s">
        <v>2664</v>
      </c>
      <c r="J15" s="1"/>
    </row>
    <row r="16" spans="1:10" ht="57">
      <c r="A16" s="15" t="s">
        <v>36</v>
      </c>
      <c r="B16" s="10" t="s">
        <v>658</v>
      </c>
      <c r="C16" s="1"/>
      <c r="D16" s="1" t="s">
        <v>659</v>
      </c>
      <c r="E16" s="1"/>
      <c r="F16" s="11" t="s">
        <v>1908</v>
      </c>
      <c r="G16" s="12" t="s">
        <v>21</v>
      </c>
      <c r="H16" s="1">
        <v>15</v>
      </c>
      <c r="I16" s="13" t="s">
        <v>2664</v>
      </c>
      <c r="J16" s="1"/>
    </row>
    <row r="17" spans="1:10" ht="20.25">
      <c r="A17" s="15" t="s">
        <v>37</v>
      </c>
      <c r="B17" s="10" t="s">
        <v>660</v>
      </c>
      <c r="C17" s="1" t="s">
        <v>661</v>
      </c>
      <c r="D17" s="1" t="s">
        <v>632</v>
      </c>
      <c r="E17" s="1"/>
      <c r="F17" s="11" t="s">
        <v>1909</v>
      </c>
      <c r="G17" s="12" t="s">
        <v>21</v>
      </c>
      <c r="H17" s="1">
        <v>16</v>
      </c>
      <c r="I17" s="13" t="s">
        <v>2664</v>
      </c>
      <c r="J17" s="1"/>
    </row>
    <row r="18" spans="1:10" ht="28.5">
      <c r="A18" s="15" t="s">
        <v>38</v>
      </c>
      <c r="B18" s="10" t="s">
        <v>662</v>
      </c>
      <c r="C18" s="1"/>
      <c r="D18" s="1" t="s">
        <v>663</v>
      </c>
      <c r="E18" s="1"/>
      <c r="F18" s="11" t="s">
        <v>1910</v>
      </c>
      <c r="G18" s="12" t="s">
        <v>21</v>
      </c>
      <c r="H18" s="1">
        <v>17</v>
      </c>
      <c r="I18" s="13" t="s">
        <v>2664</v>
      </c>
      <c r="J18" s="1"/>
    </row>
    <row r="19" spans="1:10" ht="42.75">
      <c r="A19" s="15" t="s">
        <v>39</v>
      </c>
      <c r="B19" s="10" t="s">
        <v>664</v>
      </c>
      <c r="C19" s="1" t="s">
        <v>665</v>
      </c>
      <c r="D19" s="1" t="s">
        <v>635</v>
      </c>
      <c r="E19" s="1"/>
      <c r="F19" s="11" t="s">
        <v>1911</v>
      </c>
      <c r="G19" s="12" t="s">
        <v>21</v>
      </c>
      <c r="H19" s="1">
        <v>18</v>
      </c>
      <c r="I19" s="13" t="s">
        <v>2664</v>
      </c>
      <c r="J19" s="1"/>
    </row>
    <row r="20" spans="1:10" ht="57">
      <c r="A20" s="15" t="s">
        <v>40</v>
      </c>
      <c r="B20" s="10" t="s">
        <v>666</v>
      </c>
      <c r="C20" s="1" t="s">
        <v>667</v>
      </c>
      <c r="D20" s="1" t="s">
        <v>668</v>
      </c>
      <c r="E20" s="1"/>
      <c r="F20" s="11" t="s">
        <v>1912</v>
      </c>
      <c r="G20" s="12" t="s">
        <v>21</v>
      </c>
      <c r="H20" s="1">
        <v>19</v>
      </c>
      <c r="I20" s="13" t="s">
        <v>2664</v>
      </c>
      <c r="J20" s="1"/>
    </row>
    <row r="21" spans="1:10" ht="85.5">
      <c r="A21" s="15" t="s">
        <v>41</v>
      </c>
      <c r="B21" s="10" t="s">
        <v>669</v>
      </c>
      <c r="C21" s="1" t="s">
        <v>670</v>
      </c>
      <c r="D21" s="1" t="s">
        <v>671</v>
      </c>
      <c r="E21" s="1"/>
      <c r="F21" s="11" t="s">
        <v>1913</v>
      </c>
      <c r="G21" s="12" t="s">
        <v>21</v>
      </c>
      <c r="H21" s="1">
        <v>20</v>
      </c>
      <c r="I21" s="13" t="s">
        <v>2664</v>
      </c>
      <c r="J21" s="1"/>
    </row>
    <row r="22" spans="1:10" ht="42.75">
      <c r="A22" s="15" t="s">
        <v>42</v>
      </c>
      <c r="B22" s="10" t="s">
        <v>672</v>
      </c>
      <c r="C22" s="1" t="s">
        <v>673</v>
      </c>
      <c r="D22" s="1" t="s">
        <v>674</v>
      </c>
      <c r="E22" s="1"/>
      <c r="F22" s="11" t="s">
        <v>1914</v>
      </c>
      <c r="G22" s="12" t="s">
        <v>21</v>
      </c>
      <c r="H22" s="1">
        <v>1</v>
      </c>
      <c r="I22" s="13" t="s">
        <v>2665</v>
      </c>
      <c r="J22" s="1"/>
    </row>
    <row r="23" spans="1:10" ht="20.25">
      <c r="A23" s="15" t="s">
        <v>43</v>
      </c>
      <c r="B23" s="10" t="s">
        <v>675</v>
      </c>
      <c r="C23" s="1"/>
      <c r="D23" s="1" t="s">
        <v>676</v>
      </c>
      <c r="E23" s="1"/>
      <c r="F23" s="11" t="s">
        <v>1915</v>
      </c>
      <c r="G23" s="12" t="s">
        <v>21</v>
      </c>
      <c r="H23" s="1">
        <v>2</v>
      </c>
      <c r="I23" s="13" t="s">
        <v>2665</v>
      </c>
      <c r="J23" s="1"/>
    </row>
    <row r="24" spans="1:10" ht="20.25">
      <c r="A24" s="15" t="s">
        <v>44</v>
      </c>
      <c r="B24" s="10" t="s">
        <v>677</v>
      </c>
      <c r="C24" s="1" t="s">
        <v>678</v>
      </c>
      <c r="D24" s="1" t="s">
        <v>679</v>
      </c>
      <c r="E24" s="1"/>
      <c r="F24" s="11" t="s">
        <v>1916</v>
      </c>
      <c r="G24" s="12" t="s">
        <v>21</v>
      </c>
      <c r="H24" s="1">
        <v>3</v>
      </c>
      <c r="I24" s="13" t="s">
        <v>2665</v>
      </c>
      <c r="J24" s="1"/>
    </row>
    <row r="25" spans="1:10" ht="42.75">
      <c r="A25" s="15" t="s">
        <v>45</v>
      </c>
      <c r="B25" s="10" t="s">
        <v>680</v>
      </c>
      <c r="C25" s="1" t="s">
        <v>681</v>
      </c>
      <c r="D25" s="1" t="s">
        <v>682</v>
      </c>
      <c r="E25" s="1"/>
      <c r="F25" s="11" t="s">
        <v>1917</v>
      </c>
      <c r="G25" s="12" t="s">
        <v>21</v>
      </c>
      <c r="H25" s="1">
        <v>4</v>
      </c>
      <c r="I25" s="13" t="s">
        <v>2665</v>
      </c>
      <c r="J25" s="1"/>
    </row>
    <row r="26" spans="1:10" ht="57">
      <c r="A26" s="15" t="s">
        <v>46</v>
      </c>
      <c r="B26" s="10" t="s">
        <v>683</v>
      </c>
      <c r="C26" s="1" t="s">
        <v>684</v>
      </c>
      <c r="D26" s="1" t="s">
        <v>685</v>
      </c>
      <c r="E26" s="1"/>
      <c r="F26" s="11" t="s">
        <v>1918</v>
      </c>
      <c r="G26" s="12" t="s">
        <v>21</v>
      </c>
      <c r="H26" s="1">
        <v>5</v>
      </c>
      <c r="I26" s="13" t="s">
        <v>2665</v>
      </c>
      <c r="J26" s="1"/>
    </row>
    <row r="27" spans="1:10" ht="85.5">
      <c r="A27" s="15" t="s">
        <v>47</v>
      </c>
      <c r="B27" s="10" t="s">
        <v>686</v>
      </c>
      <c r="C27" s="1" t="s">
        <v>687</v>
      </c>
      <c r="D27" s="1" t="s">
        <v>688</v>
      </c>
      <c r="E27" s="1"/>
      <c r="F27" s="11" t="s">
        <v>1919</v>
      </c>
      <c r="G27" s="12" t="s">
        <v>21</v>
      </c>
      <c r="H27" s="1">
        <v>6</v>
      </c>
      <c r="I27" s="13" t="s">
        <v>2665</v>
      </c>
      <c r="J27" s="1"/>
    </row>
    <row r="28" spans="1:10" ht="71.25">
      <c r="A28" s="15" t="s">
        <v>48</v>
      </c>
      <c r="B28" s="10" t="s">
        <v>689</v>
      </c>
      <c r="C28" s="1" t="s">
        <v>690</v>
      </c>
      <c r="D28" s="1" t="s">
        <v>691</v>
      </c>
      <c r="E28" s="1"/>
      <c r="F28" s="11" t="s">
        <v>1920</v>
      </c>
      <c r="G28" s="12" t="s">
        <v>21</v>
      </c>
      <c r="H28" s="1">
        <v>7</v>
      </c>
      <c r="I28" s="13" t="s">
        <v>2665</v>
      </c>
      <c r="J28" s="1"/>
    </row>
    <row r="29" spans="1:10" ht="42.75">
      <c r="A29" s="15" t="s">
        <v>49</v>
      </c>
      <c r="B29" s="10" t="s">
        <v>692</v>
      </c>
      <c r="C29" s="1" t="s">
        <v>693</v>
      </c>
      <c r="D29" s="1" t="s">
        <v>694</v>
      </c>
      <c r="E29" s="1"/>
      <c r="F29" s="11" t="s">
        <v>1921</v>
      </c>
      <c r="G29" s="12" t="s">
        <v>21</v>
      </c>
      <c r="H29" s="1">
        <v>8</v>
      </c>
      <c r="I29" s="13" t="s">
        <v>2665</v>
      </c>
      <c r="J29" s="1"/>
    </row>
    <row r="30" spans="1:10" ht="28.5">
      <c r="A30" s="15" t="s">
        <v>50</v>
      </c>
      <c r="B30" s="10" t="s">
        <v>695</v>
      </c>
      <c r="C30" s="1" t="s">
        <v>696</v>
      </c>
      <c r="D30" s="1" t="s">
        <v>697</v>
      </c>
      <c r="E30" s="1"/>
      <c r="F30" s="11" t="s">
        <v>1922</v>
      </c>
      <c r="G30" s="12" t="s">
        <v>21</v>
      </c>
      <c r="H30" s="1">
        <v>9</v>
      </c>
      <c r="I30" s="13" t="s">
        <v>2665</v>
      </c>
      <c r="J30" s="1"/>
    </row>
    <row r="31" spans="1:10" ht="42.75">
      <c r="A31" s="15" t="s">
        <v>51</v>
      </c>
      <c r="B31" s="10" t="s">
        <v>698</v>
      </c>
      <c r="C31" s="1"/>
      <c r="D31" s="1" t="s">
        <v>699</v>
      </c>
      <c r="E31" s="1"/>
      <c r="F31" s="11" t="s">
        <v>1923</v>
      </c>
      <c r="G31" s="12" t="s">
        <v>21</v>
      </c>
      <c r="H31" s="1">
        <v>10</v>
      </c>
      <c r="I31" s="13" t="s">
        <v>2665</v>
      </c>
      <c r="J31" s="1"/>
    </row>
    <row r="32" spans="1:10" ht="57">
      <c r="A32" s="15" t="s">
        <v>52</v>
      </c>
      <c r="B32" s="10" t="s">
        <v>700</v>
      </c>
      <c r="C32" s="1" t="s">
        <v>701</v>
      </c>
      <c r="D32" s="1" t="s">
        <v>702</v>
      </c>
      <c r="E32" s="1"/>
      <c r="F32" s="11" t="s">
        <v>1924</v>
      </c>
      <c r="G32" s="12" t="s">
        <v>21</v>
      </c>
      <c r="H32" s="1">
        <v>11</v>
      </c>
      <c r="I32" s="13" t="s">
        <v>2665</v>
      </c>
      <c r="J32" s="1"/>
    </row>
    <row r="33" spans="1:10" ht="57">
      <c r="A33" s="15" t="s">
        <v>53</v>
      </c>
      <c r="B33" s="10" t="s">
        <v>703</v>
      </c>
      <c r="C33" s="1" t="s">
        <v>704</v>
      </c>
      <c r="D33" s="1" t="s">
        <v>643</v>
      </c>
      <c r="E33" s="1"/>
      <c r="F33" s="11" t="s">
        <v>1925</v>
      </c>
      <c r="G33" s="12" t="s">
        <v>21</v>
      </c>
      <c r="H33" s="1">
        <v>12</v>
      </c>
      <c r="I33" s="13" t="s">
        <v>2665</v>
      </c>
      <c r="J33" s="1"/>
    </row>
    <row r="34" spans="1:10" ht="20.25">
      <c r="A34" s="15" t="s">
        <v>54</v>
      </c>
      <c r="B34" s="10" t="s">
        <v>705</v>
      </c>
      <c r="C34" s="1" t="s">
        <v>706</v>
      </c>
      <c r="D34" s="1" t="s">
        <v>707</v>
      </c>
      <c r="E34" s="1"/>
      <c r="F34" s="11" t="s">
        <v>1926</v>
      </c>
      <c r="G34" s="12" t="s">
        <v>21</v>
      </c>
      <c r="H34" s="1">
        <v>13</v>
      </c>
      <c r="I34" s="13" t="s">
        <v>2665</v>
      </c>
      <c r="J34" s="1"/>
    </row>
    <row r="35" spans="1:10" ht="71.25">
      <c r="A35" s="15" t="s">
        <v>55</v>
      </c>
      <c r="B35" s="10" t="s">
        <v>708</v>
      </c>
      <c r="C35" s="1"/>
      <c r="D35" s="1" t="s">
        <v>709</v>
      </c>
      <c r="E35" s="1"/>
      <c r="F35" s="11" t="s">
        <v>1927</v>
      </c>
      <c r="G35" s="12" t="s">
        <v>21</v>
      </c>
      <c r="H35" s="1">
        <v>14</v>
      </c>
      <c r="I35" s="13" t="s">
        <v>2665</v>
      </c>
      <c r="J35" s="1"/>
    </row>
    <row r="36" spans="1:10" ht="57">
      <c r="A36" s="15" t="s">
        <v>56</v>
      </c>
      <c r="B36" s="10" t="s">
        <v>710</v>
      </c>
      <c r="C36" s="1" t="s">
        <v>711</v>
      </c>
      <c r="D36" s="1" t="s">
        <v>712</v>
      </c>
      <c r="E36" s="1"/>
      <c r="F36" s="11" t="s">
        <v>1928</v>
      </c>
      <c r="G36" s="12" t="s">
        <v>21</v>
      </c>
      <c r="H36" s="1">
        <v>15</v>
      </c>
      <c r="I36" s="13" t="s">
        <v>2665</v>
      </c>
      <c r="J36" s="1"/>
    </row>
    <row r="37" spans="1:10" ht="57">
      <c r="A37" s="15" t="s">
        <v>57</v>
      </c>
      <c r="B37" s="10" t="s">
        <v>713</v>
      </c>
      <c r="C37" s="1" t="s">
        <v>714</v>
      </c>
      <c r="D37" s="1" t="s">
        <v>715</v>
      </c>
      <c r="E37" s="1"/>
      <c r="F37" s="11" t="s">
        <v>1929</v>
      </c>
      <c r="G37" s="12" t="s">
        <v>21</v>
      </c>
      <c r="H37" s="1">
        <v>16</v>
      </c>
      <c r="I37" s="13" t="s">
        <v>2665</v>
      </c>
      <c r="J37" s="1"/>
    </row>
    <row r="38" spans="1:10" ht="20.25">
      <c r="A38" s="15" t="s">
        <v>58</v>
      </c>
      <c r="B38" s="10" t="s">
        <v>716</v>
      </c>
      <c r="C38" s="1" t="s">
        <v>717</v>
      </c>
      <c r="D38" s="1" t="s">
        <v>718</v>
      </c>
      <c r="E38" s="1"/>
      <c r="F38" s="11" t="s">
        <v>1930</v>
      </c>
      <c r="G38" s="12" t="s">
        <v>21</v>
      </c>
      <c r="H38" s="1">
        <v>17</v>
      </c>
      <c r="I38" s="13" t="s">
        <v>2665</v>
      </c>
      <c r="J38" s="1"/>
    </row>
    <row r="39" spans="1:10" ht="28.5">
      <c r="A39" s="15" t="s">
        <v>59</v>
      </c>
      <c r="B39" s="10" t="s">
        <v>719</v>
      </c>
      <c r="C39" s="1"/>
      <c r="D39" s="1" t="s">
        <v>720</v>
      </c>
      <c r="E39" s="1"/>
      <c r="F39" s="11" t="s">
        <v>1931</v>
      </c>
      <c r="G39" s="12" t="s">
        <v>21</v>
      </c>
      <c r="H39" s="1">
        <v>18</v>
      </c>
      <c r="I39" s="13" t="s">
        <v>2665</v>
      </c>
      <c r="J39" s="1"/>
    </row>
    <row r="40" spans="1:10" ht="20.25">
      <c r="A40" s="15" t="s">
        <v>60</v>
      </c>
      <c r="B40" s="10" t="s">
        <v>686</v>
      </c>
      <c r="C40" s="1" t="s">
        <v>721</v>
      </c>
      <c r="D40" s="1" t="s">
        <v>688</v>
      </c>
      <c r="E40" s="1"/>
      <c r="F40" s="11" t="s">
        <v>1932</v>
      </c>
      <c r="G40" s="12" t="s">
        <v>21</v>
      </c>
      <c r="H40" s="1">
        <v>19</v>
      </c>
      <c r="I40" s="13" t="s">
        <v>2665</v>
      </c>
      <c r="J40" s="1"/>
    </row>
    <row r="41" spans="1:10" ht="71.25">
      <c r="A41" s="15" t="s">
        <v>61</v>
      </c>
      <c r="B41" s="10" t="s">
        <v>722</v>
      </c>
      <c r="C41" s="1" t="s">
        <v>723</v>
      </c>
      <c r="D41" s="1" t="s">
        <v>724</v>
      </c>
      <c r="E41" s="1"/>
      <c r="F41" s="11" t="s">
        <v>1933</v>
      </c>
      <c r="G41" s="12" t="s">
        <v>21</v>
      </c>
      <c r="H41" s="1">
        <v>20</v>
      </c>
      <c r="I41" s="13" t="s">
        <v>2665</v>
      </c>
      <c r="J41" s="1"/>
    </row>
    <row r="42" spans="1:10" ht="71.25">
      <c r="A42" s="15" t="s">
        <v>62</v>
      </c>
      <c r="B42" s="10" t="s">
        <v>725</v>
      </c>
      <c r="C42" s="1" t="s">
        <v>726</v>
      </c>
      <c r="D42" s="1" t="s">
        <v>727</v>
      </c>
      <c r="E42" s="1"/>
      <c r="F42" s="11" t="s">
        <v>1934</v>
      </c>
      <c r="G42" s="12" t="s">
        <v>21</v>
      </c>
      <c r="H42" s="1">
        <v>1</v>
      </c>
      <c r="I42" s="13" t="s">
        <v>2666</v>
      </c>
      <c r="J42" s="1"/>
    </row>
    <row r="43" spans="1:10" ht="20.25">
      <c r="A43" s="15" t="s">
        <v>63</v>
      </c>
      <c r="B43" s="10" t="s">
        <v>728</v>
      </c>
      <c r="C43" s="1" t="s">
        <v>729</v>
      </c>
      <c r="D43" s="1" t="s">
        <v>730</v>
      </c>
      <c r="E43" s="1"/>
      <c r="F43" s="11" t="s">
        <v>1935</v>
      </c>
      <c r="G43" s="12" t="s">
        <v>21</v>
      </c>
      <c r="H43" s="1">
        <v>2</v>
      </c>
      <c r="I43" s="13" t="s">
        <v>2666</v>
      </c>
      <c r="J43" s="1"/>
    </row>
    <row r="44" spans="1:10" ht="85.5">
      <c r="A44" s="15" t="s">
        <v>64</v>
      </c>
      <c r="B44" s="10" t="s">
        <v>731</v>
      </c>
      <c r="C44" s="1" t="s">
        <v>732</v>
      </c>
      <c r="D44" s="1" t="s">
        <v>733</v>
      </c>
      <c r="E44" s="1"/>
      <c r="F44" s="11" t="s">
        <v>1936</v>
      </c>
      <c r="G44" s="12" t="s">
        <v>21</v>
      </c>
      <c r="H44" s="1">
        <v>3</v>
      </c>
      <c r="I44" s="13" t="s">
        <v>2666</v>
      </c>
      <c r="J44" s="1"/>
    </row>
    <row r="45" spans="1:10" ht="28.5">
      <c r="A45" s="15" t="s">
        <v>65</v>
      </c>
      <c r="B45" s="10" t="s">
        <v>734</v>
      </c>
      <c r="C45" s="1" t="s">
        <v>735</v>
      </c>
      <c r="D45" s="1" t="s">
        <v>736</v>
      </c>
      <c r="E45" s="1"/>
      <c r="F45" s="11" t="s">
        <v>1937</v>
      </c>
      <c r="G45" s="12" t="s">
        <v>21</v>
      </c>
      <c r="H45" s="1">
        <v>4</v>
      </c>
      <c r="I45" s="13" t="s">
        <v>2666</v>
      </c>
      <c r="J45" s="1"/>
    </row>
    <row r="46" spans="1:10" ht="57">
      <c r="A46" s="15" t="s">
        <v>66</v>
      </c>
      <c r="B46" s="10" t="s">
        <v>737</v>
      </c>
      <c r="C46" s="1" t="s">
        <v>738</v>
      </c>
      <c r="D46" s="1" t="s">
        <v>739</v>
      </c>
      <c r="E46" s="1"/>
      <c r="F46" s="11" t="s">
        <v>1938</v>
      </c>
      <c r="G46" s="12" t="s">
        <v>21</v>
      </c>
      <c r="H46" s="1">
        <v>5</v>
      </c>
      <c r="I46" s="13" t="s">
        <v>2666</v>
      </c>
      <c r="J46" s="1"/>
    </row>
    <row r="47" spans="1:10" ht="57">
      <c r="A47" s="15" t="s">
        <v>67</v>
      </c>
      <c r="B47" s="10" t="s">
        <v>740</v>
      </c>
      <c r="C47" s="1" t="s">
        <v>741</v>
      </c>
      <c r="D47" s="1" t="s">
        <v>742</v>
      </c>
      <c r="E47" s="1"/>
      <c r="F47" s="11" t="s">
        <v>1939</v>
      </c>
      <c r="G47" s="12" t="s">
        <v>21</v>
      </c>
      <c r="H47" s="1">
        <v>6</v>
      </c>
      <c r="I47" s="13" t="s">
        <v>2666</v>
      </c>
      <c r="J47" s="1"/>
    </row>
    <row r="48" spans="1:10" ht="28.5">
      <c r="A48" s="15" t="s">
        <v>68</v>
      </c>
      <c r="B48" s="10" t="s">
        <v>743</v>
      </c>
      <c r="C48" s="1" t="s">
        <v>744</v>
      </c>
      <c r="D48" s="1" t="s">
        <v>745</v>
      </c>
      <c r="E48" s="1"/>
      <c r="F48" s="11" t="s">
        <v>1940</v>
      </c>
      <c r="G48" s="12" t="s">
        <v>21</v>
      </c>
      <c r="H48" s="1">
        <v>7</v>
      </c>
      <c r="I48" s="13" t="s">
        <v>2666</v>
      </c>
      <c r="J48" s="1"/>
    </row>
    <row r="49" spans="1:10" ht="28.5">
      <c r="A49" s="15" t="s">
        <v>69</v>
      </c>
      <c r="B49" s="10" t="s">
        <v>746</v>
      </c>
      <c r="C49" s="1" t="s">
        <v>747</v>
      </c>
      <c r="D49" s="1" t="s">
        <v>748</v>
      </c>
      <c r="E49" s="1"/>
      <c r="F49" s="11" t="s">
        <v>1941</v>
      </c>
      <c r="G49" s="12" t="s">
        <v>21</v>
      </c>
      <c r="H49" s="1">
        <v>8</v>
      </c>
      <c r="I49" s="13" t="s">
        <v>2666</v>
      </c>
      <c r="J49" s="1"/>
    </row>
    <row r="50" spans="1:10" ht="57">
      <c r="A50" s="15" t="s">
        <v>70</v>
      </c>
      <c r="B50" s="10" t="s">
        <v>749</v>
      </c>
      <c r="C50" s="1"/>
      <c r="D50" s="1" t="s">
        <v>691</v>
      </c>
      <c r="E50" s="1"/>
      <c r="F50" s="11" t="s">
        <v>1942</v>
      </c>
      <c r="G50" s="12" t="s">
        <v>21</v>
      </c>
      <c r="H50" s="1">
        <v>9</v>
      </c>
      <c r="I50" s="13" t="s">
        <v>2666</v>
      </c>
      <c r="J50" s="1"/>
    </row>
    <row r="51" spans="1:10" ht="57">
      <c r="A51" s="15" t="s">
        <v>71</v>
      </c>
      <c r="B51" s="10" t="s">
        <v>750</v>
      </c>
      <c r="C51" s="1" t="s">
        <v>751</v>
      </c>
      <c r="D51" s="1" t="s">
        <v>752</v>
      </c>
      <c r="E51" s="1"/>
      <c r="F51" s="11" t="s">
        <v>1943</v>
      </c>
      <c r="G51" s="12" t="s">
        <v>21</v>
      </c>
      <c r="H51" s="1">
        <v>10</v>
      </c>
      <c r="I51" s="13" t="s">
        <v>2666</v>
      </c>
      <c r="J51" s="1"/>
    </row>
    <row r="52" spans="1:10" ht="42.75">
      <c r="A52" s="15" t="s">
        <v>72</v>
      </c>
      <c r="B52" s="10" t="s">
        <v>753</v>
      </c>
      <c r="C52" s="1"/>
      <c r="D52" s="1" t="s">
        <v>754</v>
      </c>
      <c r="E52" s="1"/>
      <c r="F52" s="11" t="s">
        <v>1944</v>
      </c>
      <c r="G52" s="12" t="s">
        <v>21</v>
      </c>
      <c r="H52" s="1">
        <v>11</v>
      </c>
      <c r="I52" s="13" t="s">
        <v>2666</v>
      </c>
      <c r="J52" s="1"/>
    </row>
    <row r="53" spans="1:10" ht="42.75">
      <c r="A53" s="15" t="s">
        <v>73</v>
      </c>
      <c r="B53" s="10" t="s">
        <v>755</v>
      </c>
      <c r="C53" s="1" t="s">
        <v>756</v>
      </c>
      <c r="D53" s="1" t="s">
        <v>757</v>
      </c>
      <c r="E53" s="1"/>
      <c r="F53" s="11" t="s">
        <v>1945</v>
      </c>
      <c r="G53" s="12" t="s">
        <v>21</v>
      </c>
      <c r="H53" s="1">
        <v>12</v>
      </c>
      <c r="I53" s="13" t="s">
        <v>2666</v>
      </c>
      <c r="J53" s="1"/>
    </row>
    <row r="54" spans="1:10" ht="71.25">
      <c r="A54" s="15" t="s">
        <v>74</v>
      </c>
      <c r="B54" s="10" t="s">
        <v>758</v>
      </c>
      <c r="C54" s="1" t="s">
        <v>759</v>
      </c>
      <c r="D54" s="1" t="s">
        <v>760</v>
      </c>
      <c r="E54" s="1"/>
      <c r="F54" s="11" t="s">
        <v>1946</v>
      </c>
      <c r="G54" s="12" t="s">
        <v>21</v>
      </c>
      <c r="H54" s="1">
        <v>13</v>
      </c>
      <c r="I54" s="13" t="s">
        <v>2666</v>
      </c>
      <c r="J54" s="1"/>
    </row>
    <row r="55" spans="1:10" ht="42.75">
      <c r="A55" s="15" t="s">
        <v>75</v>
      </c>
      <c r="B55" s="10" t="s">
        <v>761</v>
      </c>
      <c r="C55" s="1" t="s">
        <v>762</v>
      </c>
      <c r="D55" s="1" t="s">
        <v>763</v>
      </c>
      <c r="E55" s="1"/>
      <c r="F55" s="11" t="s">
        <v>1947</v>
      </c>
      <c r="G55" s="12" t="s">
        <v>21</v>
      </c>
      <c r="H55" s="1">
        <v>14</v>
      </c>
      <c r="I55" s="13" t="s">
        <v>2666</v>
      </c>
      <c r="J55" s="1"/>
    </row>
    <row r="56" spans="1:10" ht="57">
      <c r="A56" s="15" t="s">
        <v>76</v>
      </c>
      <c r="B56" s="10" t="s">
        <v>764</v>
      </c>
      <c r="C56" s="1" t="s">
        <v>765</v>
      </c>
      <c r="D56" s="1" t="s">
        <v>766</v>
      </c>
      <c r="E56" s="1"/>
      <c r="F56" s="11" t="s">
        <v>1948</v>
      </c>
      <c r="G56" s="12" t="s">
        <v>21</v>
      </c>
      <c r="H56" s="1">
        <v>15</v>
      </c>
      <c r="I56" s="13" t="s">
        <v>2666</v>
      </c>
      <c r="J56" s="1"/>
    </row>
    <row r="57" spans="1:10" ht="57">
      <c r="A57" s="15" t="s">
        <v>77</v>
      </c>
      <c r="B57" s="10" t="s">
        <v>767</v>
      </c>
      <c r="C57" s="1" t="s">
        <v>768</v>
      </c>
      <c r="D57" s="1" t="s">
        <v>769</v>
      </c>
      <c r="E57" s="1"/>
      <c r="F57" s="11" t="s">
        <v>1949</v>
      </c>
      <c r="G57" s="12" t="s">
        <v>21</v>
      </c>
      <c r="H57" s="1">
        <v>16</v>
      </c>
      <c r="I57" s="13" t="s">
        <v>2666</v>
      </c>
      <c r="J57" s="1"/>
    </row>
    <row r="58" spans="1:10" ht="71.25">
      <c r="A58" s="15" t="s">
        <v>78</v>
      </c>
      <c r="B58" s="10" t="s">
        <v>770</v>
      </c>
      <c r="C58" s="1" t="s">
        <v>771</v>
      </c>
      <c r="D58" s="1" t="s">
        <v>772</v>
      </c>
      <c r="E58" s="1"/>
      <c r="F58" s="11" t="s">
        <v>1950</v>
      </c>
      <c r="G58" s="12" t="s">
        <v>21</v>
      </c>
      <c r="H58" s="1">
        <v>17</v>
      </c>
      <c r="I58" s="13" t="s">
        <v>2666</v>
      </c>
      <c r="J58" s="1"/>
    </row>
    <row r="59" spans="1:10" ht="28.5">
      <c r="A59" s="15" t="s">
        <v>79</v>
      </c>
      <c r="B59" s="10" t="s">
        <v>773</v>
      </c>
      <c r="C59" s="1"/>
      <c r="D59" s="1" t="s">
        <v>774</v>
      </c>
      <c r="E59" s="1"/>
      <c r="F59" s="11" t="s">
        <v>1951</v>
      </c>
      <c r="G59" s="12" t="s">
        <v>21</v>
      </c>
      <c r="H59" s="1">
        <v>18</v>
      </c>
      <c r="I59" s="13" t="s">
        <v>2666</v>
      </c>
      <c r="J59" s="1"/>
    </row>
    <row r="60" spans="1:10" ht="42.75">
      <c r="A60" s="15" t="s">
        <v>80</v>
      </c>
      <c r="B60" s="10" t="s">
        <v>775</v>
      </c>
      <c r="C60" s="1" t="s">
        <v>776</v>
      </c>
      <c r="D60" s="1" t="s">
        <v>777</v>
      </c>
      <c r="E60" s="1"/>
      <c r="F60" s="11" t="s">
        <v>1952</v>
      </c>
      <c r="G60" s="12" t="s">
        <v>21</v>
      </c>
      <c r="H60" s="1">
        <v>19</v>
      </c>
      <c r="I60" s="13" t="s">
        <v>2666</v>
      </c>
      <c r="J60" s="1"/>
    </row>
    <row r="61" spans="1:10" ht="42.75">
      <c r="A61" s="15" t="s">
        <v>81</v>
      </c>
      <c r="B61" s="10" t="s">
        <v>778</v>
      </c>
      <c r="C61" s="1" t="s">
        <v>779</v>
      </c>
      <c r="D61" s="1" t="s">
        <v>774</v>
      </c>
      <c r="E61" s="1"/>
      <c r="F61" s="11" t="s">
        <v>1953</v>
      </c>
      <c r="G61" s="12" t="s">
        <v>21</v>
      </c>
      <c r="H61" s="1">
        <v>20</v>
      </c>
      <c r="I61" s="13" t="s">
        <v>2666</v>
      </c>
      <c r="J61" s="1"/>
    </row>
    <row r="62" spans="1:10" ht="42.75">
      <c r="A62" s="15" t="s">
        <v>82</v>
      </c>
      <c r="B62" s="10" t="s">
        <v>780</v>
      </c>
      <c r="C62" s="1" t="s">
        <v>781</v>
      </c>
      <c r="D62" s="1" t="s">
        <v>782</v>
      </c>
      <c r="E62" s="1"/>
      <c r="F62" s="11" t="s">
        <v>1954</v>
      </c>
      <c r="G62" s="12" t="s">
        <v>21</v>
      </c>
      <c r="H62" s="1">
        <v>1</v>
      </c>
      <c r="I62" s="13" t="s">
        <v>2667</v>
      </c>
      <c r="J62" s="1"/>
    </row>
    <row r="63" spans="1:10" ht="42.75">
      <c r="A63" s="15" t="s">
        <v>83</v>
      </c>
      <c r="B63" s="10" t="s">
        <v>783</v>
      </c>
      <c r="C63" s="1" t="s">
        <v>784</v>
      </c>
      <c r="D63" s="1" t="s">
        <v>635</v>
      </c>
      <c r="E63" s="1"/>
      <c r="F63" s="11" t="s">
        <v>1955</v>
      </c>
      <c r="G63" s="12" t="s">
        <v>21</v>
      </c>
      <c r="H63" s="1">
        <v>2</v>
      </c>
      <c r="I63" s="13" t="s">
        <v>2667</v>
      </c>
      <c r="J63" s="1"/>
    </row>
    <row r="64" spans="1:10" ht="28.5">
      <c r="A64" s="15" t="s">
        <v>84</v>
      </c>
      <c r="B64" s="10" t="s">
        <v>785</v>
      </c>
      <c r="C64" s="1" t="s">
        <v>786</v>
      </c>
      <c r="D64" s="1" t="s">
        <v>787</v>
      </c>
      <c r="E64" s="1"/>
      <c r="F64" s="11" t="s">
        <v>1956</v>
      </c>
      <c r="G64" s="12" t="s">
        <v>21</v>
      </c>
      <c r="H64" s="1">
        <v>3</v>
      </c>
      <c r="I64" s="13" t="s">
        <v>2667</v>
      </c>
      <c r="J64" s="1"/>
    </row>
    <row r="65" spans="1:10" ht="57">
      <c r="A65" s="15" t="s">
        <v>85</v>
      </c>
      <c r="B65" s="10" t="s">
        <v>788</v>
      </c>
      <c r="C65" s="1" t="s">
        <v>789</v>
      </c>
      <c r="D65" s="1" t="s">
        <v>790</v>
      </c>
      <c r="E65" s="1"/>
      <c r="F65" s="11" t="s">
        <v>1957</v>
      </c>
      <c r="G65" s="12" t="s">
        <v>21</v>
      </c>
      <c r="H65" s="1">
        <v>4</v>
      </c>
      <c r="I65" s="13" t="s">
        <v>2667</v>
      </c>
      <c r="J65" s="1"/>
    </row>
    <row r="66" spans="1:10" ht="42.75">
      <c r="A66" s="15" t="s">
        <v>86</v>
      </c>
      <c r="B66" s="10" t="s">
        <v>791</v>
      </c>
      <c r="C66" s="1" t="s">
        <v>792</v>
      </c>
      <c r="D66" s="1" t="s">
        <v>793</v>
      </c>
      <c r="E66" s="1"/>
      <c r="F66" s="11" t="s">
        <v>1958</v>
      </c>
      <c r="G66" s="12" t="s">
        <v>21</v>
      </c>
      <c r="H66" s="1">
        <v>5</v>
      </c>
      <c r="I66" s="13" t="s">
        <v>2667</v>
      </c>
      <c r="J66" s="1"/>
    </row>
    <row r="67" spans="1:10" ht="42.75">
      <c r="A67" s="15" t="s">
        <v>87</v>
      </c>
      <c r="B67" s="10" t="s">
        <v>794</v>
      </c>
      <c r="C67" s="1" t="s">
        <v>795</v>
      </c>
      <c r="D67" s="1" t="s">
        <v>796</v>
      </c>
      <c r="E67" s="1"/>
      <c r="F67" s="11" t="s">
        <v>1959</v>
      </c>
      <c r="G67" s="12" t="s">
        <v>21</v>
      </c>
      <c r="H67" s="1">
        <v>6</v>
      </c>
      <c r="I67" s="13" t="s">
        <v>2667</v>
      </c>
      <c r="J67" s="1"/>
    </row>
    <row r="68" spans="1:10" ht="57">
      <c r="A68" s="15" t="s">
        <v>88</v>
      </c>
      <c r="B68" s="10" t="s">
        <v>797</v>
      </c>
      <c r="C68" s="1" t="s">
        <v>3</v>
      </c>
      <c r="D68" s="1" t="s">
        <v>4</v>
      </c>
      <c r="E68" s="1"/>
      <c r="F68" s="11" t="s">
        <v>1960</v>
      </c>
      <c r="G68" s="12" t="s">
        <v>21</v>
      </c>
      <c r="H68" s="1">
        <v>7</v>
      </c>
      <c r="I68" s="13" t="s">
        <v>2667</v>
      </c>
      <c r="J68" s="1"/>
    </row>
    <row r="69" spans="1:10" ht="28.5">
      <c r="A69" s="15" t="s">
        <v>89</v>
      </c>
      <c r="B69" s="10" t="s">
        <v>798</v>
      </c>
      <c r="C69" s="1" t="s">
        <v>799</v>
      </c>
      <c r="D69" s="1" t="s">
        <v>739</v>
      </c>
      <c r="E69" s="1"/>
      <c r="F69" s="11" t="s">
        <v>1961</v>
      </c>
      <c r="G69" s="12" t="s">
        <v>21</v>
      </c>
      <c r="H69" s="1">
        <v>8</v>
      </c>
      <c r="I69" s="13" t="s">
        <v>2667</v>
      </c>
      <c r="J69" s="1"/>
    </row>
    <row r="70" spans="1:10" ht="71.25">
      <c r="A70" s="15" t="s">
        <v>90</v>
      </c>
      <c r="B70" s="10" t="s">
        <v>660</v>
      </c>
      <c r="C70" s="1" t="s">
        <v>800</v>
      </c>
      <c r="D70" s="1" t="s">
        <v>739</v>
      </c>
      <c r="E70" s="1"/>
      <c r="F70" s="11" t="s">
        <v>1962</v>
      </c>
      <c r="G70" s="12" t="s">
        <v>21</v>
      </c>
      <c r="H70" s="1">
        <v>9</v>
      </c>
      <c r="I70" s="13" t="s">
        <v>2667</v>
      </c>
      <c r="J70" s="1"/>
    </row>
    <row r="71" spans="1:10" ht="71.25">
      <c r="A71" s="15" t="s">
        <v>91</v>
      </c>
      <c r="B71" s="10" t="s">
        <v>801</v>
      </c>
      <c r="C71" s="1" t="s">
        <v>802</v>
      </c>
      <c r="D71" s="1" t="s">
        <v>803</v>
      </c>
      <c r="E71" s="1"/>
      <c r="F71" s="11" t="s">
        <v>1963</v>
      </c>
      <c r="G71" s="12" t="s">
        <v>21</v>
      </c>
      <c r="H71" s="1">
        <v>10</v>
      </c>
      <c r="I71" s="13" t="s">
        <v>2667</v>
      </c>
      <c r="J71" s="1"/>
    </row>
    <row r="72" spans="1:10" ht="42.75">
      <c r="A72" s="15" t="s">
        <v>92</v>
      </c>
      <c r="B72" s="10" t="s">
        <v>804</v>
      </c>
      <c r="C72" s="1" t="s">
        <v>805</v>
      </c>
      <c r="D72" s="1" t="s">
        <v>803</v>
      </c>
      <c r="E72" s="1"/>
      <c r="F72" s="11" t="s">
        <v>1964</v>
      </c>
      <c r="G72" s="12" t="s">
        <v>21</v>
      </c>
      <c r="H72" s="1">
        <v>11</v>
      </c>
      <c r="I72" s="13" t="s">
        <v>2667</v>
      </c>
      <c r="J72" s="1"/>
    </row>
    <row r="73" spans="1:10" ht="42.75">
      <c r="A73" s="15" t="s">
        <v>93</v>
      </c>
      <c r="B73" s="10" t="s">
        <v>806</v>
      </c>
      <c r="C73" s="1" t="s">
        <v>807</v>
      </c>
      <c r="D73" s="1" t="s">
        <v>652</v>
      </c>
      <c r="E73" s="1"/>
      <c r="F73" s="11" t="s">
        <v>1965</v>
      </c>
      <c r="G73" s="12" t="s">
        <v>21</v>
      </c>
      <c r="H73" s="1">
        <v>12</v>
      </c>
      <c r="I73" s="13" t="s">
        <v>2667</v>
      </c>
      <c r="J73" s="1"/>
    </row>
    <row r="74" spans="1:10" ht="99.75">
      <c r="A74" s="15" t="s">
        <v>94</v>
      </c>
      <c r="B74" s="10" t="s">
        <v>808</v>
      </c>
      <c r="C74" s="1" t="s">
        <v>809</v>
      </c>
      <c r="D74" s="1" t="s">
        <v>810</v>
      </c>
      <c r="E74" s="1"/>
      <c r="F74" s="11" t="s">
        <v>1966</v>
      </c>
      <c r="G74" s="12" t="s">
        <v>21</v>
      </c>
      <c r="H74" s="1">
        <v>13</v>
      </c>
      <c r="I74" s="13" t="s">
        <v>2667</v>
      </c>
      <c r="J74" s="1"/>
    </row>
    <row r="75" spans="1:10" ht="57">
      <c r="A75" s="15" t="s">
        <v>95</v>
      </c>
      <c r="B75" s="10" t="s">
        <v>811</v>
      </c>
      <c r="C75" s="1" t="s">
        <v>812</v>
      </c>
      <c r="D75" s="1" t="s">
        <v>813</v>
      </c>
      <c r="E75" s="1"/>
      <c r="F75" s="11" t="s">
        <v>1967</v>
      </c>
      <c r="G75" s="12" t="s">
        <v>21</v>
      </c>
      <c r="H75" s="1">
        <v>14</v>
      </c>
      <c r="I75" s="13" t="s">
        <v>2667</v>
      </c>
      <c r="J75" s="1"/>
    </row>
    <row r="76" spans="1:10" ht="20.25">
      <c r="A76" s="15" t="s">
        <v>96</v>
      </c>
      <c r="B76" s="10" t="s">
        <v>764</v>
      </c>
      <c r="C76" s="1" t="s">
        <v>814</v>
      </c>
      <c r="D76" s="1" t="s">
        <v>815</v>
      </c>
      <c r="E76" s="1"/>
      <c r="F76" s="14"/>
      <c r="G76" s="12" t="s">
        <v>21</v>
      </c>
      <c r="H76" s="1">
        <v>15</v>
      </c>
      <c r="I76" s="13" t="s">
        <v>2667</v>
      </c>
      <c r="J76" s="1"/>
    </row>
    <row r="77" spans="1:10" ht="42.75">
      <c r="A77" s="15" t="s">
        <v>97</v>
      </c>
      <c r="B77" s="10" t="s">
        <v>816</v>
      </c>
      <c r="C77" s="1" t="s">
        <v>817</v>
      </c>
      <c r="D77" s="1" t="s">
        <v>657</v>
      </c>
      <c r="E77" s="1"/>
      <c r="F77" s="11" t="s">
        <v>1968</v>
      </c>
      <c r="G77" s="12" t="s">
        <v>21</v>
      </c>
      <c r="H77" s="1">
        <v>16</v>
      </c>
      <c r="I77" s="13" t="s">
        <v>2667</v>
      </c>
      <c r="J77" s="1"/>
    </row>
    <row r="78" spans="1:10" ht="42.75">
      <c r="A78" s="15" t="s">
        <v>98</v>
      </c>
      <c r="B78" s="10" t="s">
        <v>818</v>
      </c>
      <c r="C78" s="1" t="s">
        <v>819</v>
      </c>
      <c r="D78" s="1" t="s">
        <v>813</v>
      </c>
      <c r="E78" s="1"/>
      <c r="F78" s="11" t="s">
        <v>1969</v>
      </c>
      <c r="G78" s="12" t="s">
        <v>21</v>
      </c>
      <c r="H78" s="1">
        <v>17</v>
      </c>
      <c r="I78" s="13" t="s">
        <v>2667</v>
      </c>
      <c r="J78" s="1"/>
    </row>
    <row r="79" spans="1:10" ht="57">
      <c r="A79" s="15" t="s">
        <v>99</v>
      </c>
      <c r="B79" s="10" t="s">
        <v>820</v>
      </c>
      <c r="C79" s="1"/>
      <c r="D79" s="1" t="s">
        <v>774</v>
      </c>
      <c r="E79" s="1"/>
      <c r="F79" s="11" t="s">
        <v>1970</v>
      </c>
      <c r="G79" s="12" t="s">
        <v>21</v>
      </c>
      <c r="H79" s="1">
        <v>18</v>
      </c>
      <c r="I79" s="13" t="s">
        <v>2667</v>
      </c>
      <c r="J79" s="1"/>
    </row>
    <row r="80" spans="1:10" ht="57">
      <c r="A80" s="15" t="s">
        <v>100</v>
      </c>
      <c r="B80" s="10" t="s">
        <v>821</v>
      </c>
      <c r="C80" s="1" t="s">
        <v>822</v>
      </c>
      <c r="D80" s="1" t="s">
        <v>823</v>
      </c>
      <c r="E80" s="1"/>
      <c r="F80" s="11" t="s">
        <v>1971</v>
      </c>
      <c r="G80" s="12" t="s">
        <v>21</v>
      </c>
      <c r="H80" s="1">
        <v>19</v>
      </c>
      <c r="I80" s="13" t="s">
        <v>2667</v>
      </c>
      <c r="J80" s="1"/>
    </row>
    <row r="81" spans="1:10" ht="42.75">
      <c r="A81" s="15" t="s">
        <v>101</v>
      </c>
      <c r="B81" s="10" t="s">
        <v>824</v>
      </c>
      <c r="C81" s="1" t="s">
        <v>825</v>
      </c>
      <c r="D81" s="1" t="s">
        <v>826</v>
      </c>
      <c r="E81" s="1"/>
      <c r="F81" s="11" t="s">
        <v>1972</v>
      </c>
      <c r="G81" s="12" t="s">
        <v>21</v>
      </c>
      <c r="H81" s="1">
        <v>20</v>
      </c>
      <c r="I81" s="13" t="s">
        <v>2667</v>
      </c>
      <c r="J81" s="1"/>
    </row>
    <row r="82" spans="1:10" ht="20.25">
      <c r="A82" s="15" t="s">
        <v>102</v>
      </c>
      <c r="B82" s="10" t="s">
        <v>827</v>
      </c>
      <c r="C82" s="1"/>
      <c r="D82" s="1" t="s">
        <v>828</v>
      </c>
      <c r="E82" s="1"/>
      <c r="F82" s="11" t="s">
        <v>1973</v>
      </c>
      <c r="G82" s="12" t="s">
        <v>21</v>
      </c>
      <c r="H82" s="1">
        <v>1</v>
      </c>
      <c r="I82" s="13" t="s">
        <v>2668</v>
      </c>
      <c r="J82" s="1"/>
    </row>
    <row r="83" spans="1:10" ht="71.25">
      <c r="A83" s="15" t="s">
        <v>103</v>
      </c>
      <c r="B83" s="10" t="s">
        <v>829</v>
      </c>
      <c r="C83" s="1" t="s">
        <v>830</v>
      </c>
      <c r="D83" s="1" t="s">
        <v>831</v>
      </c>
      <c r="E83" s="1"/>
      <c r="F83" s="11" t="s">
        <v>1974</v>
      </c>
      <c r="G83" s="12" t="s">
        <v>21</v>
      </c>
      <c r="H83" s="1">
        <v>2</v>
      </c>
      <c r="I83" s="13" t="s">
        <v>2668</v>
      </c>
      <c r="J83" s="1"/>
    </row>
    <row r="84" spans="1:10" ht="42.75">
      <c r="A84" s="15" t="s">
        <v>104</v>
      </c>
      <c r="B84" s="10" t="s">
        <v>832</v>
      </c>
      <c r="C84" s="1" t="s">
        <v>833</v>
      </c>
      <c r="D84" s="1" t="s">
        <v>652</v>
      </c>
      <c r="E84" s="1"/>
      <c r="F84" s="11" t="s">
        <v>1975</v>
      </c>
      <c r="G84" s="12" t="s">
        <v>21</v>
      </c>
      <c r="H84" s="1">
        <v>3</v>
      </c>
      <c r="I84" s="13" t="s">
        <v>2668</v>
      </c>
      <c r="J84" s="1"/>
    </row>
    <row r="85" spans="1:10" ht="42.75">
      <c r="A85" s="15" t="s">
        <v>105</v>
      </c>
      <c r="B85" s="10" t="s">
        <v>834</v>
      </c>
      <c r="C85" s="1"/>
      <c r="D85" s="1" t="s">
        <v>803</v>
      </c>
      <c r="E85" s="1"/>
      <c r="F85" s="11" t="s">
        <v>1976</v>
      </c>
      <c r="G85" s="12" t="s">
        <v>21</v>
      </c>
      <c r="H85" s="1">
        <v>4</v>
      </c>
      <c r="I85" s="13" t="s">
        <v>2668</v>
      </c>
      <c r="J85" s="1"/>
    </row>
    <row r="86" spans="1:10" ht="20.25">
      <c r="A86" s="15" t="s">
        <v>106</v>
      </c>
      <c r="B86" s="10" t="s">
        <v>835</v>
      </c>
      <c r="C86" s="1" t="s">
        <v>836</v>
      </c>
      <c r="D86" s="1" t="s">
        <v>837</v>
      </c>
      <c r="E86" s="1"/>
      <c r="F86" s="11" t="s">
        <v>1977</v>
      </c>
      <c r="G86" s="12" t="s">
        <v>21</v>
      </c>
      <c r="H86" s="1">
        <v>5</v>
      </c>
      <c r="I86" s="13" t="s">
        <v>2668</v>
      </c>
      <c r="J86" s="1"/>
    </row>
    <row r="87" spans="1:10" ht="57">
      <c r="A87" s="15" t="s">
        <v>107</v>
      </c>
      <c r="B87" s="10" t="s">
        <v>767</v>
      </c>
      <c r="C87" s="1" t="s">
        <v>838</v>
      </c>
      <c r="D87" s="1" t="s">
        <v>839</v>
      </c>
      <c r="E87" s="1"/>
      <c r="F87" s="11" t="s">
        <v>1978</v>
      </c>
      <c r="G87" s="12" t="s">
        <v>21</v>
      </c>
      <c r="H87" s="1">
        <v>6</v>
      </c>
      <c r="I87" s="13" t="s">
        <v>2668</v>
      </c>
      <c r="J87" s="1"/>
    </row>
    <row r="88" spans="1:10" ht="85.5">
      <c r="A88" s="15" t="s">
        <v>108</v>
      </c>
      <c r="B88" s="10" t="s">
        <v>624</v>
      </c>
      <c r="C88" s="1"/>
      <c r="D88" s="1" t="s">
        <v>840</v>
      </c>
      <c r="E88" s="1"/>
      <c r="F88" s="11" t="s">
        <v>1979</v>
      </c>
      <c r="G88" s="12" t="s">
        <v>21</v>
      </c>
      <c r="H88" s="1">
        <v>7</v>
      </c>
      <c r="I88" s="13" t="s">
        <v>2668</v>
      </c>
      <c r="J88" s="1"/>
    </row>
    <row r="89" spans="1:10" ht="57">
      <c r="A89" s="15" t="s">
        <v>109</v>
      </c>
      <c r="B89" s="10" t="s">
        <v>841</v>
      </c>
      <c r="C89" s="1"/>
      <c r="D89" s="1" t="s">
        <v>840</v>
      </c>
      <c r="E89" s="1"/>
      <c r="F89" s="11" t="s">
        <v>1980</v>
      </c>
      <c r="G89" s="12" t="s">
        <v>21</v>
      </c>
      <c r="H89" s="1">
        <v>8</v>
      </c>
      <c r="I89" s="13" t="s">
        <v>2668</v>
      </c>
      <c r="J89" s="1"/>
    </row>
    <row r="90" spans="1:10" ht="85.5">
      <c r="A90" s="15" t="s">
        <v>110</v>
      </c>
      <c r="B90" s="10" t="s">
        <v>842</v>
      </c>
      <c r="C90" s="1" t="s">
        <v>843</v>
      </c>
      <c r="D90" s="1" t="s">
        <v>844</v>
      </c>
      <c r="E90" s="1"/>
      <c r="F90" s="11" t="s">
        <v>1981</v>
      </c>
      <c r="G90" s="12" t="s">
        <v>21</v>
      </c>
      <c r="H90" s="1">
        <v>9</v>
      </c>
      <c r="I90" s="13" t="s">
        <v>2668</v>
      </c>
      <c r="J90" s="1"/>
    </row>
    <row r="91" spans="1:10" ht="57">
      <c r="A91" s="15" t="s">
        <v>111</v>
      </c>
      <c r="B91" s="10" t="s">
        <v>845</v>
      </c>
      <c r="C91" s="1" t="s">
        <v>846</v>
      </c>
      <c r="D91" s="1" t="s">
        <v>847</v>
      </c>
      <c r="E91" s="1"/>
      <c r="F91" s="11" t="s">
        <v>1982</v>
      </c>
      <c r="G91" s="12" t="s">
        <v>21</v>
      </c>
      <c r="H91" s="1">
        <v>10</v>
      </c>
      <c r="I91" s="13" t="s">
        <v>2668</v>
      </c>
      <c r="J91" s="1"/>
    </row>
    <row r="92" spans="1:10" ht="85.5">
      <c r="A92" s="15" t="s">
        <v>112</v>
      </c>
      <c r="B92" s="10" t="s">
        <v>848</v>
      </c>
      <c r="C92" s="1"/>
      <c r="D92" s="1" t="s">
        <v>849</v>
      </c>
      <c r="E92" s="1"/>
      <c r="F92" s="11" t="s">
        <v>1983</v>
      </c>
      <c r="G92" s="12" t="s">
        <v>21</v>
      </c>
      <c r="H92" s="1">
        <v>11</v>
      </c>
      <c r="I92" s="13" t="s">
        <v>2668</v>
      </c>
      <c r="J92" s="1"/>
    </row>
    <row r="93" spans="1:10" ht="20.25">
      <c r="A93" s="15" t="s">
        <v>113</v>
      </c>
      <c r="B93" s="10" t="s">
        <v>850</v>
      </c>
      <c r="C93" s="1" t="s">
        <v>851</v>
      </c>
      <c r="D93" s="1" t="s">
        <v>852</v>
      </c>
      <c r="E93" s="1"/>
      <c r="F93" s="14"/>
      <c r="G93" s="12" t="s">
        <v>21</v>
      </c>
      <c r="H93" s="1">
        <v>12</v>
      </c>
      <c r="I93" s="13" t="s">
        <v>2668</v>
      </c>
      <c r="J93" s="1"/>
    </row>
    <row r="94" spans="1:10" ht="57">
      <c r="A94" s="15" t="s">
        <v>114</v>
      </c>
      <c r="B94" s="10" t="s">
        <v>853</v>
      </c>
      <c r="C94" s="1"/>
      <c r="D94" s="1" t="s">
        <v>854</v>
      </c>
      <c r="E94" s="1"/>
      <c r="F94" s="11" t="s">
        <v>1984</v>
      </c>
      <c r="G94" s="12" t="s">
        <v>21</v>
      </c>
      <c r="H94" s="1">
        <v>13</v>
      </c>
      <c r="I94" s="13" t="s">
        <v>2668</v>
      </c>
      <c r="J94" s="1"/>
    </row>
    <row r="95" spans="1:10" ht="57">
      <c r="A95" s="15" t="s">
        <v>115</v>
      </c>
      <c r="B95" s="10" t="s">
        <v>855</v>
      </c>
      <c r="C95" s="1" t="s">
        <v>856</v>
      </c>
      <c r="D95" s="1" t="s">
        <v>857</v>
      </c>
      <c r="E95" s="1"/>
      <c r="F95" s="11" t="s">
        <v>1985</v>
      </c>
      <c r="G95" s="12" t="s">
        <v>21</v>
      </c>
      <c r="H95" s="1">
        <v>14</v>
      </c>
      <c r="I95" s="13" t="s">
        <v>2668</v>
      </c>
      <c r="J95" s="1"/>
    </row>
    <row r="96" spans="1:10" ht="71.25">
      <c r="A96" s="15" t="s">
        <v>116</v>
      </c>
      <c r="B96" s="10" t="s">
        <v>858</v>
      </c>
      <c r="C96" s="1"/>
      <c r="D96" s="1" t="s">
        <v>718</v>
      </c>
      <c r="E96" s="1"/>
      <c r="F96" s="11" t="s">
        <v>1986</v>
      </c>
      <c r="G96" s="12" t="s">
        <v>21</v>
      </c>
      <c r="H96" s="1">
        <v>15</v>
      </c>
      <c r="I96" s="13" t="s">
        <v>2668</v>
      </c>
      <c r="J96" s="1"/>
    </row>
    <row r="97" spans="1:10" ht="20.25">
      <c r="A97" s="15" t="s">
        <v>117</v>
      </c>
      <c r="B97" s="10" t="s">
        <v>859</v>
      </c>
      <c r="C97" s="1" t="s">
        <v>860</v>
      </c>
      <c r="D97" s="1" t="s">
        <v>861</v>
      </c>
      <c r="E97" s="1"/>
      <c r="F97" s="11" t="s">
        <v>1987</v>
      </c>
      <c r="G97" s="12" t="s">
        <v>21</v>
      </c>
      <c r="H97" s="1">
        <v>16</v>
      </c>
      <c r="I97" s="13" t="s">
        <v>2668</v>
      </c>
      <c r="J97" s="1"/>
    </row>
    <row r="98" spans="1:10" ht="57">
      <c r="A98" s="15" t="s">
        <v>118</v>
      </c>
      <c r="B98" s="10" t="s">
        <v>862</v>
      </c>
      <c r="C98" s="1" t="s">
        <v>863</v>
      </c>
      <c r="D98" s="1" t="s">
        <v>864</v>
      </c>
      <c r="E98" s="1"/>
      <c r="F98" s="11" t="s">
        <v>1988</v>
      </c>
      <c r="G98" s="12" t="s">
        <v>21</v>
      </c>
      <c r="H98" s="1">
        <v>17</v>
      </c>
      <c r="I98" s="13" t="s">
        <v>2668</v>
      </c>
      <c r="J98" s="1"/>
    </row>
    <row r="99" spans="1:10" ht="42.75">
      <c r="A99" s="15" t="s">
        <v>119</v>
      </c>
      <c r="B99" s="10" t="s">
        <v>865</v>
      </c>
      <c r="C99" s="1" t="s">
        <v>866</v>
      </c>
      <c r="D99" s="1" t="s">
        <v>867</v>
      </c>
      <c r="E99" s="1"/>
      <c r="F99" s="11" t="s">
        <v>1989</v>
      </c>
      <c r="G99" s="12" t="s">
        <v>21</v>
      </c>
      <c r="H99" s="1">
        <v>18</v>
      </c>
      <c r="I99" s="13" t="s">
        <v>2668</v>
      </c>
      <c r="J99" s="1"/>
    </row>
    <row r="100" spans="1:10" ht="20.25">
      <c r="A100" s="15" t="s">
        <v>120</v>
      </c>
      <c r="B100" s="10" t="s">
        <v>868</v>
      </c>
      <c r="C100" s="1" t="s">
        <v>869</v>
      </c>
      <c r="D100" s="1" t="s">
        <v>626</v>
      </c>
      <c r="E100" s="1"/>
      <c r="F100" s="14"/>
      <c r="G100" s="12" t="s">
        <v>21</v>
      </c>
      <c r="H100" s="1">
        <v>19</v>
      </c>
      <c r="I100" s="13" t="s">
        <v>2668</v>
      </c>
      <c r="J100" s="1"/>
    </row>
    <row r="101" spans="1:10" ht="42.75">
      <c r="A101" s="15" t="s">
        <v>121</v>
      </c>
      <c r="B101" s="10" t="s">
        <v>870</v>
      </c>
      <c r="C101" s="1" t="s">
        <v>871</v>
      </c>
      <c r="D101" s="1" t="s">
        <v>626</v>
      </c>
      <c r="E101" s="1"/>
      <c r="F101" s="11" t="s">
        <v>1990</v>
      </c>
      <c r="G101" s="12" t="s">
        <v>21</v>
      </c>
      <c r="H101" s="1">
        <v>20</v>
      </c>
      <c r="I101" s="13" t="s">
        <v>2668</v>
      </c>
      <c r="J101" s="1"/>
    </row>
    <row r="102" spans="1:10" ht="20.25">
      <c r="A102" s="15" t="s">
        <v>122</v>
      </c>
      <c r="B102" s="10" t="s">
        <v>872</v>
      </c>
      <c r="C102" s="1" t="s">
        <v>873</v>
      </c>
      <c r="D102" s="1" t="s">
        <v>707</v>
      </c>
      <c r="E102" s="1"/>
      <c r="F102" s="11" t="s">
        <v>1991</v>
      </c>
      <c r="G102" s="12" t="s">
        <v>21</v>
      </c>
      <c r="H102" s="1">
        <v>1</v>
      </c>
      <c r="I102" s="13" t="s">
        <v>2669</v>
      </c>
      <c r="J102" s="1"/>
    </row>
    <row r="103" spans="1:10" ht="20.25">
      <c r="A103" s="15" t="s">
        <v>123</v>
      </c>
      <c r="B103" s="10" t="s">
        <v>874</v>
      </c>
      <c r="C103" s="1" t="s">
        <v>875</v>
      </c>
      <c r="D103" s="1" t="s">
        <v>876</v>
      </c>
      <c r="E103" s="1"/>
      <c r="F103" s="14"/>
      <c r="G103" s="12" t="s">
        <v>21</v>
      </c>
      <c r="H103" s="1">
        <v>2</v>
      </c>
      <c r="I103" s="13" t="s">
        <v>2669</v>
      </c>
      <c r="J103" s="1"/>
    </row>
    <row r="104" spans="1:10" ht="20.25">
      <c r="A104" s="15" t="s">
        <v>124</v>
      </c>
      <c r="B104" s="10" t="s">
        <v>877</v>
      </c>
      <c r="C104" s="1" t="s">
        <v>878</v>
      </c>
      <c r="D104" s="1" t="s">
        <v>632</v>
      </c>
      <c r="E104" s="1"/>
      <c r="F104" s="14"/>
      <c r="G104" s="12" t="s">
        <v>21</v>
      </c>
      <c r="H104" s="1">
        <v>3</v>
      </c>
      <c r="I104" s="13" t="s">
        <v>2669</v>
      </c>
      <c r="J104" s="1"/>
    </row>
    <row r="105" spans="1:10" ht="85.5">
      <c r="A105" s="15" t="s">
        <v>125</v>
      </c>
      <c r="B105" s="10" t="s">
        <v>879</v>
      </c>
      <c r="C105" s="1" t="s">
        <v>880</v>
      </c>
      <c r="D105" s="1" t="s">
        <v>881</v>
      </c>
      <c r="E105" s="1"/>
      <c r="F105" s="11" t="s">
        <v>1992</v>
      </c>
      <c r="G105" s="12" t="s">
        <v>21</v>
      </c>
      <c r="H105" s="1">
        <v>4</v>
      </c>
      <c r="I105" s="13" t="s">
        <v>2669</v>
      </c>
      <c r="J105" s="1"/>
    </row>
    <row r="106" spans="1:10" ht="20.25">
      <c r="A106" s="15" t="s">
        <v>126</v>
      </c>
      <c r="B106" s="10" t="s">
        <v>882</v>
      </c>
      <c r="C106" s="1" t="s">
        <v>883</v>
      </c>
      <c r="D106" s="1" t="s">
        <v>884</v>
      </c>
      <c r="E106" s="1"/>
      <c r="F106" s="14"/>
      <c r="G106" s="12" t="s">
        <v>21</v>
      </c>
      <c r="H106" s="1">
        <v>5</v>
      </c>
      <c r="I106" s="13" t="s">
        <v>2669</v>
      </c>
      <c r="J106" s="1"/>
    </row>
    <row r="107" spans="1:10" ht="71.25">
      <c r="A107" s="15" t="s">
        <v>127</v>
      </c>
      <c r="B107" s="10" t="s">
        <v>885</v>
      </c>
      <c r="C107" s="1" t="s">
        <v>886</v>
      </c>
      <c r="D107" s="1" t="s">
        <v>887</v>
      </c>
      <c r="E107" s="1"/>
      <c r="F107" s="11" t="s">
        <v>1993</v>
      </c>
      <c r="G107" s="12" t="s">
        <v>21</v>
      </c>
      <c r="H107" s="1">
        <v>6</v>
      </c>
      <c r="I107" s="13" t="s">
        <v>2669</v>
      </c>
      <c r="J107" s="1"/>
    </row>
    <row r="108" spans="1:10" ht="57">
      <c r="A108" s="15" t="s">
        <v>128</v>
      </c>
      <c r="B108" s="10" t="s">
        <v>888</v>
      </c>
      <c r="C108" s="1" t="s">
        <v>889</v>
      </c>
      <c r="D108" s="1" t="s">
        <v>890</v>
      </c>
      <c r="E108" s="1"/>
      <c r="F108" s="11" t="s">
        <v>1994</v>
      </c>
      <c r="G108" s="12" t="s">
        <v>21</v>
      </c>
      <c r="H108" s="1">
        <v>7</v>
      </c>
      <c r="I108" s="13" t="s">
        <v>2669</v>
      </c>
      <c r="J108" s="1"/>
    </row>
    <row r="109" spans="1:10" ht="20.25">
      <c r="A109" s="15" t="s">
        <v>129</v>
      </c>
      <c r="B109" s="10" t="s">
        <v>891</v>
      </c>
      <c r="C109" s="1" t="s">
        <v>892</v>
      </c>
      <c r="D109" s="1" t="s">
        <v>679</v>
      </c>
      <c r="E109" s="1"/>
      <c r="F109" s="11" t="s">
        <v>1995</v>
      </c>
      <c r="G109" s="12" t="s">
        <v>21</v>
      </c>
      <c r="H109" s="1">
        <v>8</v>
      </c>
      <c r="I109" s="13" t="s">
        <v>2669</v>
      </c>
      <c r="J109" s="1"/>
    </row>
    <row r="110" spans="1:10" ht="57">
      <c r="A110" s="15" t="s">
        <v>130</v>
      </c>
      <c r="B110" s="10" t="s">
        <v>893</v>
      </c>
      <c r="C110" s="1" t="s">
        <v>894</v>
      </c>
      <c r="D110" s="1" t="s">
        <v>895</v>
      </c>
      <c r="E110" s="1"/>
      <c r="F110" s="11" t="s">
        <v>1996</v>
      </c>
      <c r="G110" s="12" t="s">
        <v>21</v>
      </c>
      <c r="H110" s="1">
        <v>9</v>
      </c>
      <c r="I110" s="13" t="s">
        <v>2669</v>
      </c>
      <c r="J110" s="1"/>
    </row>
    <row r="111" spans="1:10" ht="42.75">
      <c r="A111" s="15" t="s">
        <v>131</v>
      </c>
      <c r="B111" s="10" t="s">
        <v>896</v>
      </c>
      <c r="C111" s="1" t="s">
        <v>897</v>
      </c>
      <c r="D111" s="1" t="s">
        <v>635</v>
      </c>
      <c r="E111" s="1"/>
      <c r="F111" s="11" t="s">
        <v>1997</v>
      </c>
      <c r="G111" s="12" t="s">
        <v>21</v>
      </c>
      <c r="H111" s="1">
        <v>10</v>
      </c>
      <c r="I111" s="13" t="s">
        <v>2669</v>
      </c>
      <c r="J111" s="1"/>
    </row>
    <row r="112" spans="1:10" ht="28.5">
      <c r="A112" s="15" t="s">
        <v>132</v>
      </c>
      <c r="B112" s="10" t="s">
        <v>898</v>
      </c>
      <c r="C112" s="1" t="s">
        <v>899</v>
      </c>
      <c r="D112" s="1" t="s">
        <v>668</v>
      </c>
      <c r="E112" s="1"/>
      <c r="F112" s="11" t="s">
        <v>1998</v>
      </c>
      <c r="G112" s="12" t="s">
        <v>21</v>
      </c>
      <c r="H112" s="1">
        <v>11</v>
      </c>
      <c r="I112" s="13" t="s">
        <v>2669</v>
      </c>
      <c r="J112" s="1"/>
    </row>
    <row r="113" spans="1:10" ht="28.5">
      <c r="A113" s="15" t="s">
        <v>133</v>
      </c>
      <c r="B113" s="10" t="s">
        <v>900</v>
      </c>
      <c r="C113" s="1"/>
      <c r="D113" s="1" t="s">
        <v>641</v>
      </c>
      <c r="E113" s="1"/>
      <c r="F113" s="11" t="s">
        <v>1999</v>
      </c>
      <c r="G113" s="12" t="s">
        <v>21</v>
      </c>
      <c r="H113" s="1">
        <v>12</v>
      </c>
      <c r="I113" s="13" t="s">
        <v>2669</v>
      </c>
      <c r="J113" s="1"/>
    </row>
    <row r="114" spans="1:10" ht="42.75">
      <c r="A114" s="15" t="s">
        <v>134</v>
      </c>
      <c r="B114" s="10" t="s">
        <v>901</v>
      </c>
      <c r="C114" s="1" t="s">
        <v>661</v>
      </c>
      <c r="D114" s="1" t="s">
        <v>902</v>
      </c>
      <c r="E114" s="1"/>
      <c r="F114" s="11" t="s">
        <v>2000</v>
      </c>
      <c r="G114" s="12" t="s">
        <v>21</v>
      </c>
      <c r="H114" s="1">
        <v>13</v>
      </c>
      <c r="I114" s="13" t="s">
        <v>2669</v>
      </c>
      <c r="J114" s="1"/>
    </row>
    <row r="115" spans="1:10" ht="28.5">
      <c r="A115" s="15" t="s">
        <v>135</v>
      </c>
      <c r="B115" s="10" t="s">
        <v>666</v>
      </c>
      <c r="C115" s="1" t="s">
        <v>903</v>
      </c>
      <c r="D115" s="1" t="s">
        <v>668</v>
      </c>
      <c r="E115" s="1"/>
      <c r="F115" s="11" t="s">
        <v>2001</v>
      </c>
      <c r="G115" s="12" t="s">
        <v>21</v>
      </c>
      <c r="H115" s="1">
        <v>14</v>
      </c>
      <c r="I115" s="13" t="s">
        <v>2669</v>
      </c>
      <c r="J115" s="1"/>
    </row>
    <row r="116" spans="1:10" ht="20.25">
      <c r="A116" s="15" t="s">
        <v>136</v>
      </c>
      <c r="B116" s="10" t="s">
        <v>904</v>
      </c>
      <c r="C116" s="1"/>
      <c r="D116" s="1" t="s">
        <v>635</v>
      </c>
      <c r="E116" s="1"/>
      <c r="F116" s="11" t="s">
        <v>2002</v>
      </c>
      <c r="G116" s="12" t="s">
        <v>21</v>
      </c>
      <c r="H116" s="1">
        <v>15</v>
      </c>
      <c r="I116" s="13" t="s">
        <v>2669</v>
      </c>
      <c r="J116" s="1"/>
    </row>
    <row r="117" spans="1:10" ht="57">
      <c r="A117" s="15" t="s">
        <v>137</v>
      </c>
      <c r="B117" s="10" t="s">
        <v>905</v>
      </c>
      <c r="C117" s="1"/>
      <c r="D117" s="1" t="s">
        <v>906</v>
      </c>
      <c r="E117" s="1"/>
      <c r="F117" s="11" t="s">
        <v>2003</v>
      </c>
      <c r="G117" s="12" t="s">
        <v>21</v>
      </c>
      <c r="H117" s="1">
        <v>16</v>
      </c>
      <c r="I117" s="13" t="s">
        <v>2669</v>
      </c>
      <c r="J117" s="1"/>
    </row>
    <row r="118" spans="1:10" ht="20.25">
      <c r="A118" s="15" t="s">
        <v>138</v>
      </c>
      <c r="B118" s="10" t="s">
        <v>850</v>
      </c>
      <c r="C118" s="1" t="s">
        <v>907</v>
      </c>
      <c r="D118" s="1" t="s">
        <v>908</v>
      </c>
      <c r="E118" s="1"/>
      <c r="F118" s="11" t="s">
        <v>2004</v>
      </c>
      <c r="G118" s="12" t="s">
        <v>21</v>
      </c>
      <c r="H118" s="1">
        <v>17</v>
      </c>
      <c r="I118" s="13" t="s">
        <v>2669</v>
      </c>
      <c r="J118" s="1"/>
    </row>
    <row r="119" spans="1:10" ht="71.25">
      <c r="A119" s="15" t="s">
        <v>139</v>
      </c>
      <c r="B119" s="10" t="s">
        <v>909</v>
      </c>
      <c r="C119" s="1" t="s">
        <v>910</v>
      </c>
      <c r="D119" s="1" t="s">
        <v>707</v>
      </c>
      <c r="E119" s="1"/>
      <c r="F119" s="11" t="s">
        <v>2005</v>
      </c>
      <c r="G119" s="12" t="s">
        <v>21</v>
      </c>
      <c r="H119" s="1">
        <v>18</v>
      </c>
      <c r="I119" s="13" t="s">
        <v>2669</v>
      </c>
      <c r="J119" s="1"/>
    </row>
    <row r="120" spans="1:10" ht="71.25">
      <c r="A120" s="15" t="s">
        <v>140</v>
      </c>
      <c r="B120" s="10" t="s">
        <v>816</v>
      </c>
      <c r="C120" s="1" t="s">
        <v>911</v>
      </c>
      <c r="D120" s="1" t="s">
        <v>912</v>
      </c>
      <c r="E120" s="1"/>
      <c r="F120" s="11" t="s">
        <v>2006</v>
      </c>
      <c r="G120" s="12" t="s">
        <v>21</v>
      </c>
      <c r="H120" s="1">
        <v>19</v>
      </c>
      <c r="I120" s="13" t="s">
        <v>2669</v>
      </c>
      <c r="J120" s="1"/>
    </row>
    <row r="121" spans="1:10" ht="71.25">
      <c r="A121" s="15" t="s">
        <v>141</v>
      </c>
      <c r="B121" s="10" t="s">
        <v>913</v>
      </c>
      <c r="C121" s="1"/>
      <c r="D121" s="1" t="s">
        <v>914</v>
      </c>
      <c r="E121" s="1"/>
      <c r="F121" s="11" t="s">
        <v>2007</v>
      </c>
      <c r="G121" s="12" t="s">
        <v>21</v>
      </c>
      <c r="H121" s="1">
        <v>20</v>
      </c>
      <c r="I121" s="13" t="s">
        <v>2669</v>
      </c>
      <c r="J121" s="1"/>
    </row>
    <row r="122" spans="1:10" ht="28.5">
      <c r="A122" s="15" t="s">
        <v>142</v>
      </c>
      <c r="B122" s="10" t="s">
        <v>915</v>
      </c>
      <c r="C122" s="1" t="s">
        <v>916</v>
      </c>
      <c r="D122" s="1" t="s">
        <v>657</v>
      </c>
      <c r="E122" s="1"/>
      <c r="F122" s="11" t="s">
        <v>2008</v>
      </c>
      <c r="G122" s="12" t="s">
        <v>21</v>
      </c>
      <c r="H122" s="1">
        <v>1</v>
      </c>
      <c r="I122" s="13" t="s">
        <v>2670</v>
      </c>
      <c r="J122" s="1"/>
    </row>
    <row r="123" spans="1:10" ht="20.25">
      <c r="A123" s="15" t="s">
        <v>143</v>
      </c>
      <c r="B123" s="10" t="s">
        <v>917</v>
      </c>
      <c r="C123" s="1" t="s">
        <v>918</v>
      </c>
      <c r="D123" s="1" t="s">
        <v>919</v>
      </c>
      <c r="E123" s="1"/>
      <c r="F123" s="11" t="s">
        <v>2009</v>
      </c>
      <c r="G123" s="12" t="s">
        <v>21</v>
      </c>
      <c r="H123" s="1">
        <v>2</v>
      </c>
      <c r="I123" s="13" t="s">
        <v>2670</v>
      </c>
      <c r="J123" s="1"/>
    </row>
    <row r="124" spans="1:10" ht="99.75">
      <c r="A124" s="15" t="s">
        <v>144</v>
      </c>
      <c r="B124" s="10" t="s">
        <v>920</v>
      </c>
      <c r="C124" s="1" t="s">
        <v>921</v>
      </c>
      <c r="D124" s="1" t="s">
        <v>922</v>
      </c>
      <c r="E124" s="1"/>
      <c r="F124" s="11" t="s">
        <v>2010</v>
      </c>
      <c r="G124" s="12" t="s">
        <v>21</v>
      </c>
      <c r="H124" s="1">
        <v>3</v>
      </c>
      <c r="I124" s="13" t="s">
        <v>2670</v>
      </c>
      <c r="J124" s="1"/>
    </row>
    <row r="125" spans="1:10" ht="57">
      <c r="A125" s="15" t="s">
        <v>145</v>
      </c>
      <c r="B125" s="10" t="s">
        <v>923</v>
      </c>
      <c r="C125" s="1" t="s">
        <v>924</v>
      </c>
      <c r="D125" s="1" t="s">
        <v>925</v>
      </c>
      <c r="E125" s="1"/>
      <c r="F125" s="11" t="s">
        <v>2011</v>
      </c>
      <c r="G125" s="12" t="s">
        <v>21</v>
      </c>
      <c r="H125" s="1">
        <v>4</v>
      </c>
      <c r="I125" s="13" t="s">
        <v>2670</v>
      </c>
      <c r="J125" s="1"/>
    </row>
    <row r="126" spans="1:10" ht="42.75">
      <c r="A126" s="15" t="s">
        <v>146</v>
      </c>
      <c r="B126" s="10" t="s">
        <v>926</v>
      </c>
      <c r="C126" s="1"/>
      <c r="D126" s="1" t="s">
        <v>927</v>
      </c>
      <c r="E126" s="1"/>
      <c r="F126" s="11" t="s">
        <v>2012</v>
      </c>
      <c r="G126" s="12" t="s">
        <v>21</v>
      </c>
      <c r="H126" s="1">
        <v>5</v>
      </c>
      <c r="I126" s="13" t="s">
        <v>2670</v>
      </c>
      <c r="J126" s="1"/>
    </row>
    <row r="127" spans="1:10" ht="42.75">
      <c r="A127" s="15" t="s">
        <v>147</v>
      </c>
      <c r="B127" s="10" t="s">
        <v>928</v>
      </c>
      <c r="C127" s="1" t="s">
        <v>929</v>
      </c>
      <c r="D127" s="1" t="s">
        <v>674</v>
      </c>
      <c r="E127" s="1"/>
      <c r="F127" s="11" t="s">
        <v>2013</v>
      </c>
      <c r="G127" s="12" t="s">
        <v>21</v>
      </c>
      <c r="H127" s="1">
        <v>6</v>
      </c>
      <c r="I127" s="13" t="s">
        <v>2670</v>
      </c>
      <c r="J127" s="1"/>
    </row>
    <row r="128" spans="1:10" ht="57">
      <c r="A128" s="15" t="s">
        <v>148</v>
      </c>
      <c r="B128" s="10" t="s">
        <v>930</v>
      </c>
      <c r="C128" s="1" t="s">
        <v>931</v>
      </c>
      <c r="D128" s="1" t="s">
        <v>932</v>
      </c>
      <c r="E128" s="1"/>
      <c r="F128" s="11" t="s">
        <v>2014</v>
      </c>
      <c r="G128" s="12" t="s">
        <v>21</v>
      </c>
      <c r="H128" s="1">
        <v>7</v>
      </c>
      <c r="I128" s="13" t="s">
        <v>2670</v>
      </c>
      <c r="J128" s="1"/>
    </row>
    <row r="129" spans="1:10" ht="85.5">
      <c r="A129" s="15" t="s">
        <v>149</v>
      </c>
      <c r="B129" s="10" t="s">
        <v>933</v>
      </c>
      <c r="C129" s="1" t="s">
        <v>934</v>
      </c>
      <c r="D129" s="1" t="s">
        <v>935</v>
      </c>
      <c r="E129" s="1"/>
      <c r="F129" s="11" t="s">
        <v>2015</v>
      </c>
      <c r="G129" s="12" t="s">
        <v>21</v>
      </c>
      <c r="H129" s="1">
        <v>8</v>
      </c>
      <c r="I129" s="13" t="s">
        <v>2670</v>
      </c>
      <c r="J129" s="1"/>
    </row>
    <row r="130" spans="1:10" ht="57">
      <c r="A130" s="15" t="s">
        <v>150</v>
      </c>
      <c r="B130" s="10" t="s">
        <v>936</v>
      </c>
      <c r="C130" s="1" t="s">
        <v>937</v>
      </c>
      <c r="D130" s="1" t="s">
        <v>938</v>
      </c>
      <c r="E130" s="1"/>
      <c r="F130" s="11" t="s">
        <v>2016</v>
      </c>
      <c r="G130" s="12" t="s">
        <v>21</v>
      </c>
      <c r="H130" s="1">
        <v>9</v>
      </c>
      <c r="I130" s="13" t="s">
        <v>2670</v>
      </c>
      <c r="J130" s="1"/>
    </row>
    <row r="131" spans="1:10" ht="71.25">
      <c r="A131" s="15" t="s">
        <v>151</v>
      </c>
      <c r="B131" s="10" t="s">
        <v>939</v>
      </c>
      <c r="C131" s="1"/>
      <c r="D131" s="1" t="s">
        <v>840</v>
      </c>
      <c r="E131" s="1"/>
      <c r="F131" s="11" t="s">
        <v>2017</v>
      </c>
      <c r="G131" s="12" t="s">
        <v>21</v>
      </c>
      <c r="H131" s="1">
        <v>10</v>
      </c>
      <c r="I131" s="13" t="s">
        <v>2670</v>
      </c>
      <c r="J131" s="1"/>
    </row>
    <row r="132" spans="1:10" ht="71.25">
      <c r="A132" s="15" t="s">
        <v>152</v>
      </c>
      <c r="B132" s="10" t="s">
        <v>940</v>
      </c>
      <c r="C132" s="1" t="s">
        <v>941</v>
      </c>
      <c r="D132" s="1" t="s">
        <v>942</v>
      </c>
      <c r="E132" s="1"/>
      <c r="F132" s="11" t="s">
        <v>2018</v>
      </c>
      <c r="G132" s="12" t="s">
        <v>21</v>
      </c>
      <c r="H132" s="1">
        <v>11</v>
      </c>
      <c r="I132" s="13" t="s">
        <v>2670</v>
      </c>
      <c r="J132" s="1"/>
    </row>
    <row r="133" spans="1:10" ht="42.75">
      <c r="A133" s="15" t="s">
        <v>153</v>
      </c>
      <c r="B133" s="10" t="s">
        <v>943</v>
      </c>
      <c r="C133" s="1" t="s">
        <v>944</v>
      </c>
      <c r="D133" s="1" t="s">
        <v>945</v>
      </c>
      <c r="E133" s="1"/>
      <c r="F133" s="11" t="s">
        <v>2019</v>
      </c>
      <c r="G133" s="12" t="s">
        <v>21</v>
      </c>
      <c r="H133" s="1">
        <v>12</v>
      </c>
      <c r="I133" s="13" t="s">
        <v>2670</v>
      </c>
      <c r="J133" s="1"/>
    </row>
    <row r="134" spans="1:10" ht="42.75">
      <c r="A134" s="15" t="s">
        <v>154</v>
      </c>
      <c r="B134" s="10" t="s">
        <v>946</v>
      </c>
      <c r="C134" s="1" t="s">
        <v>947</v>
      </c>
      <c r="D134" s="1" t="s">
        <v>810</v>
      </c>
      <c r="E134" s="1"/>
      <c r="F134" s="11" t="s">
        <v>2020</v>
      </c>
      <c r="G134" s="12" t="s">
        <v>21</v>
      </c>
      <c r="H134" s="1">
        <v>13</v>
      </c>
      <c r="I134" s="13" t="s">
        <v>2670</v>
      </c>
      <c r="J134" s="1"/>
    </row>
    <row r="135" spans="1:10" ht="42.75">
      <c r="A135" s="15" t="s">
        <v>155</v>
      </c>
      <c r="B135" s="10" t="s">
        <v>948</v>
      </c>
      <c r="C135" s="1"/>
      <c r="D135" s="1" t="s">
        <v>949</v>
      </c>
      <c r="E135" s="1"/>
      <c r="F135" s="11" t="s">
        <v>2021</v>
      </c>
      <c r="G135" s="12" t="s">
        <v>21</v>
      </c>
      <c r="H135" s="1">
        <v>14</v>
      </c>
      <c r="I135" s="13" t="s">
        <v>2670</v>
      </c>
      <c r="J135" s="1"/>
    </row>
    <row r="136" spans="1:10" ht="57">
      <c r="A136" s="15" t="s">
        <v>156</v>
      </c>
      <c r="B136" s="10" t="s">
        <v>950</v>
      </c>
      <c r="C136" s="1" t="s">
        <v>951</v>
      </c>
      <c r="D136" s="1" t="s">
        <v>952</v>
      </c>
      <c r="E136" s="1"/>
      <c r="F136" s="11" t="s">
        <v>2022</v>
      </c>
      <c r="G136" s="12" t="s">
        <v>21</v>
      </c>
      <c r="H136" s="1">
        <v>15</v>
      </c>
      <c r="I136" s="13" t="s">
        <v>2670</v>
      </c>
      <c r="J136" s="1"/>
    </row>
    <row r="137" spans="1:10" ht="57">
      <c r="A137" s="15" t="s">
        <v>157</v>
      </c>
      <c r="B137" s="10" t="s">
        <v>953</v>
      </c>
      <c r="C137" s="1" t="s">
        <v>954</v>
      </c>
      <c r="D137" s="1" t="s">
        <v>707</v>
      </c>
      <c r="E137" s="1"/>
      <c r="F137" s="11" t="s">
        <v>2023</v>
      </c>
      <c r="G137" s="12" t="s">
        <v>21</v>
      </c>
      <c r="H137" s="1">
        <v>16</v>
      </c>
      <c r="I137" s="13" t="s">
        <v>2670</v>
      </c>
      <c r="J137" s="1"/>
    </row>
    <row r="138" spans="1:10" ht="85.5">
      <c r="A138" s="15" t="s">
        <v>158</v>
      </c>
      <c r="B138" s="10" t="s">
        <v>955</v>
      </c>
      <c r="C138" s="1" t="s">
        <v>956</v>
      </c>
      <c r="D138" s="1" t="s">
        <v>957</v>
      </c>
      <c r="E138" s="1"/>
      <c r="F138" s="11" t="s">
        <v>2024</v>
      </c>
      <c r="G138" s="12" t="s">
        <v>21</v>
      </c>
      <c r="H138" s="1">
        <v>17</v>
      </c>
      <c r="I138" s="13" t="s">
        <v>2670</v>
      </c>
      <c r="J138" s="1"/>
    </row>
    <row r="139" spans="1:10" ht="42.75">
      <c r="A139" s="15" t="s">
        <v>159</v>
      </c>
      <c r="B139" s="10" t="s">
        <v>958</v>
      </c>
      <c r="C139" s="1" t="s">
        <v>959</v>
      </c>
      <c r="D139" s="1" t="s">
        <v>960</v>
      </c>
      <c r="E139" s="1"/>
      <c r="F139" s="11" t="s">
        <v>2025</v>
      </c>
      <c r="G139" s="12" t="s">
        <v>21</v>
      </c>
      <c r="H139" s="1">
        <v>18</v>
      </c>
      <c r="I139" s="13" t="s">
        <v>2670</v>
      </c>
      <c r="J139" s="1"/>
    </row>
    <row r="140" spans="1:10" ht="42.75">
      <c r="A140" s="15" t="s">
        <v>160</v>
      </c>
      <c r="B140" s="10" t="s">
        <v>961</v>
      </c>
      <c r="C140" s="1" t="s">
        <v>962</v>
      </c>
      <c r="D140" s="1" t="s">
        <v>774</v>
      </c>
      <c r="E140" s="1"/>
      <c r="F140" s="11" t="s">
        <v>2026</v>
      </c>
      <c r="G140" s="12" t="s">
        <v>21</v>
      </c>
      <c r="H140" s="1">
        <v>19</v>
      </c>
      <c r="I140" s="13" t="s">
        <v>2670</v>
      </c>
      <c r="J140" s="1"/>
    </row>
    <row r="141" spans="1:10" ht="28.5">
      <c r="A141" s="15" t="s">
        <v>161</v>
      </c>
      <c r="B141" s="10" t="s">
        <v>963</v>
      </c>
      <c r="C141" s="1" t="s">
        <v>964</v>
      </c>
      <c r="D141" s="1" t="s">
        <v>965</v>
      </c>
      <c r="E141" s="1"/>
      <c r="F141" s="11" t="s">
        <v>2027</v>
      </c>
      <c r="G141" s="12" t="s">
        <v>21</v>
      </c>
      <c r="H141" s="1">
        <v>20</v>
      </c>
      <c r="I141" s="13" t="s">
        <v>2670</v>
      </c>
      <c r="J141" s="1"/>
    </row>
    <row r="142" spans="1:10" ht="71.25">
      <c r="A142" s="15" t="s">
        <v>162</v>
      </c>
      <c r="B142" s="10" t="s">
        <v>966</v>
      </c>
      <c r="C142" s="1" t="s">
        <v>967</v>
      </c>
      <c r="D142" s="1" t="s">
        <v>968</v>
      </c>
      <c r="E142" s="1"/>
      <c r="F142" s="11" t="s">
        <v>2028</v>
      </c>
      <c r="G142" s="12" t="s">
        <v>21</v>
      </c>
      <c r="H142" s="1">
        <v>1</v>
      </c>
      <c r="I142" s="13" t="s">
        <v>2671</v>
      </c>
      <c r="J142" s="1"/>
    </row>
    <row r="143" spans="1:10" ht="71.25">
      <c r="A143" s="15" t="s">
        <v>163</v>
      </c>
      <c r="B143" s="10" t="s">
        <v>969</v>
      </c>
      <c r="C143" s="1" t="s">
        <v>970</v>
      </c>
      <c r="D143" s="1" t="s">
        <v>742</v>
      </c>
      <c r="E143" s="1"/>
      <c r="F143" s="11" t="s">
        <v>2029</v>
      </c>
      <c r="G143" s="12" t="s">
        <v>21</v>
      </c>
      <c r="H143" s="1">
        <v>2</v>
      </c>
      <c r="I143" s="13" t="s">
        <v>2671</v>
      </c>
      <c r="J143" s="1"/>
    </row>
    <row r="144" spans="1:10" ht="85.5">
      <c r="A144" s="15" t="s">
        <v>164</v>
      </c>
      <c r="B144" s="10" t="s">
        <v>971</v>
      </c>
      <c r="C144" s="1" t="s">
        <v>972</v>
      </c>
      <c r="D144" s="1" t="s">
        <v>908</v>
      </c>
      <c r="E144" s="1"/>
      <c r="F144" s="11" t="s">
        <v>2030</v>
      </c>
      <c r="G144" s="12" t="s">
        <v>21</v>
      </c>
      <c r="H144" s="1">
        <v>3</v>
      </c>
      <c r="I144" s="13" t="s">
        <v>2671</v>
      </c>
      <c r="J144" s="1"/>
    </row>
    <row r="145" spans="1:10" ht="42.75">
      <c r="A145" s="15" t="s">
        <v>165</v>
      </c>
      <c r="B145" s="10" t="s">
        <v>973</v>
      </c>
      <c r="C145" s="1" t="s">
        <v>974</v>
      </c>
      <c r="D145" s="1" t="s">
        <v>975</v>
      </c>
      <c r="E145" s="1"/>
      <c r="F145" s="11" t="s">
        <v>2031</v>
      </c>
      <c r="G145" s="12" t="s">
        <v>21</v>
      </c>
      <c r="H145" s="1">
        <v>4</v>
      </c>
      <c r="I145" s="13" t="s">
        <v>2671</v>
      </c>
      <c r="J145" s="1"/>
    </row>
    <row r="146" spans="1:10" ht="57">
      <c r="A146" s="15" t="s">
        <v>166</v>
      </c>
      <c r="B146" s="10" t="s">
        <v>976</v>
      </c>
      <c r="C146" s="1" t="s">
        <v>977</v>
      </c>
      <c r="D146" s="1" t="s">
        <v>978</v>
      </c>
      <c r="E146" s="1"/>
      <c r="F146" s="11" t="s">
        <v>2032</v>
      </c>
      <c r="G146" s="12" t="s">
        <v>21</v>
      </c>
      <c r="H146" s="1">
        <v>5</v>
      </c>
      <c r="I146" s="13" t="s">
        <v>2671</v>
      </c>
      <c r="J146" s="1"/>
    </row>
    <row r="147" spans="1:10" ht="57">
      <c r="A147" s="15" t="s">
        <v>167</v>
      </c>
      <c r="B147" s="10" t="s">
        <v>979</v>
      </c>
      <c r="C147" s="1" t="s">
        <v>980</v>
      </c>
      <c r="D147" s="1" t="s">
        <v>981</v>
      </c>
      <c r="E147" s="1"/>
      <c r="F147" s="11" t="s">
        <v>2033</v>
      </c>
      <c r="G147" s="12" t="s">
        <v>21</v>
      </c>
      <c r="H147" s="1">
        <v>6</v>
      </c>
      <c r="I147" s="13" t="s">
        <v>2671</v>
      </c>
      <c r="J147" s="1"/>
    </row>
    <row r="148" spans="1:10" ht="57">
      <c r="A148" s="15" t="s">
        <v>168</v>
      </c>
      <c r="B148" s="10" t="s">
        <v>982</v>
      </c>
      <c r="C148" s="1" t="s">
        <v>983</v>
      </c>
      <c r="D148" s="1" t="s">
        <v>984</v>
      </c>
      <c r="E148" s="1"/>
      <c r="F148" s="11" t="s">
        <v>2034</v>
      </c>
      <c r="G148" s="12" t="s">
        <v>21</v>
      </c>
      <c r="H148" s="1">
        <v>7</v>
      </c>
      <c r="I148" s="13" t="s">
        <v>2671</v>
      </c>
      <c r="J148" s="1"/>
    </row>
    <row r="149" spans="1:10" ht="20.25">
      <c r="A149" s="15" t="s">
        <v>169</v>
      </c>
      <c r="B149" s="10" t="s">
        <v>985</v>
      </c>
      <c r="C149" s="1" t="s">
        <v>986</v>
      </c>
      <c r="D149" s="1" t="s">
        <v>803</v>
      </c>
      <c r="E149" s="1"/>
      <c r="F149" s="11" t="s">
        <v>2035</v>
      </c>
      <c r="G149" s="12" t="s">
        <v>21</v>
      </c>
      <c r="H149" s="1">
        <v>8</v>
      </c>
      <c r="I149" s="13" t="s">
        <v>2671</v>
      </c>
      <c r="J149" s="1"/>
    </row>
    <row r="150" spans="1:10" ht="42.75">
      <c r="A150" s="15" t="s">
        <v>170</v>
      </c>
      <c r="B150" s="10" t="s">
        <v>987</v>
      </c>
      <c r="C150" s="1" t="s">
        <v>988</v>
      </c>
      <c r="D150" s="1" t="s">
        <v>989</v>
      </c>
      <c r="E150" s="1"/>
      <c r="F150" s="11" t="s">
        <v>2036</v>
      </c>
      <c r="G150" s="12" t="s">
        <v>21</v>
      </c>
      <c r="H150" s="1">
        <v>9</v>
      </c>
      <c r="I150" s="13" t="s">
        <v>2671</v>
      </c>
      <c r="J150" s="1"/>
    </row>
    <row r="151" spans="1:10" ht="28.5">
      <c r="A151" s="15" t="s">
        <v>171</v>
      </c>
      <c r="B151" s="10" t="s">
        <v>990</v>
      </c>
      <c r="C151" s="1" t="s">
        <v>991</v>
      </c>
      <c r="D151" s="1" t="s">
        <v>992</v>
      </c>
      <c r="E151" s="1"/>
      <c r="F151" s="11" t="s">
        <v>2037</v>
      </c>
      <c r="G151" s="12" t="s">
        <v>21</v>
      </c>
      <c r="H151" s="1">
        <v>10</v>
      </c>
      <c r="I151" s="13" t="s">
        <v>2671</v>
      </c>
      <c r="J151" s="1"/>
    </row>
    <row r="152" spans="1:10" ht="42.75">
      <c r="A152" s="15" t="s">
        <v>172</v>
      </c>
      <c r="B152" s="10" t="s">
        <v>993</v>
      </c>
      <c r="C152" s="1"/>
      <c r="D152" s="1" t="s">
        <v>994</v>
      </c>
      <c r="E152" s="1"/>
      <c r="F152" s="11" t="s">
        <v>2038</v>
      </c>
      <c r="G152" s="12" t="s">
        <v>21</v>
      </c>
      <c r="H152" s="1">
        <v>11</v>
      </c>
      <c r="I152" s="13" t="s">
        <v>2671</v>
      </c>
      <c r="J152" s="1"/>
    </row>
    <row r="153" spans="1:10" ht="20.25">
      <c r="A153" s="15" t="s">
        <v>173</v>
      </c>
      <c r="B153" s="10" t="s">
        <v>995</v>
      </c>
      <c r="C153" s="1"/>
      <c r="D153" s="1" t="s">
        <v>739</v>
      </c>
      <c r="E153" s="1"/>
      <c r="F153" s="11" t="s">
        <v>2039</v>
      </c>
      <c r="G153" s="12" t="s">
        <v>21</v>
      </c>
      <c r="H153" s="1">
        <v>12</v>
      </c>
      <c r="I153" s="13" t="s">
        <v>2671</v>
      </c>
      <c r="J153" s="1"/>
    </row>
    <row r="154" spans="1:10" ht="71.25">
      <c r="A154" s="15" t="s">
        <v>174</v>
      </c>
      <c r="B154" s="10" t="s">
        <v>996</v>
      </c>
      <c r="C154" s="1"/>
      <c r="D154" s="1" t="s">
        <v>657</v>
      </c>
      <c r="E154" s="1"/>
      <c r="F154" s="11" t="s">
        <v>2040</v>
      </c>
      <c r="G154" s="12" t="s">
        <v>21</v>
      </c>
      <c r="H154" s="1">
        <v>13</v>
      </c>
      <c r="I154" s="13" t="s">
        <v>2671</v>
      </c>
      <c r="J154" s="1"/>
    </row>
    <row r="155" spans="1:10" ht="42.75">
      <c r="A155" s="15" t="s">
        <v>175</v>
      </c>
      <c r="B155" s="10" t="s">
        <v>997</v>
      </c>
      <c r="C155" s="1" t="s">
        <v>998</v>
      </c>
      <c r="D155" s="1" t="s">
        <v>984</v>
      </c>
      <c r="E155" s="1"/>
      <c r="F155" s="11" t="s">
        <v>2041</v>
      </c>
      <c r="G155" s="12" t="s">
        <v>21</v>
      </c>
      <c r="H155" s="1">
        <v>14</v>
      </c>
      <c r="I155" s="13" t="s">
        <v>2671</v>
      </c>
      <c r="J155" s="1"/>
    </row>
    <row r="156" spans="1:10" ht="42.75">
      <c r="A156" s="15" t="s">
        <v>176</v>
      </c>
      <c r="B156" s="10" t="s">
        <v>999</v>
      </c>
      <c r="C156" s="1" t="s">
        <v>1000</v>
      </c>
      <c r="D156" s="1" t="s">
        <v>867</v>
      </c>
      <c r="E156" s="1"/>
      <c r="F156" s="11" t="s">
        <v>2042</v>
      </c>
      <c r="G156" s="12" t="s">
        <v>21</v>
      </c>
      <c r="H156" s="1">
        <v>15</v>
      </c>
      <c r="I156" s="13" t="s">
        <v>2671</v>
      </c>
      <c r="J156" s="1"/>
    </row>
    <row r="157" spans="1:10" ht="71.25">
      <c r="A157" s="15" t="s">
        <v>177</v>
      </c>
      <c r="B157" s="10" t="s">
        <v>1001</v>
      </c>
      <c r="C157" s="1" t="s">
        <v>1002</v>
      </c>
      <c r="D157" s="1" t="s">
        <v>1003</v>
      </c>
      <c r="E157" s="1"/>
      <c r="F157" s="11" t="s">
        <v>2043</v>
      </c>
      <c r="G157" s="12" t="s">
        <v>21</v>
      </c>
      <c r="H157" s="1">
        <v>16</v>
      </c>
      <c r="I157" s="13" t="s">
        <v>2671</v>
      </c>
      <c r="J157" s="1"/>
    </row>
    <row r="158" spans="1:10" ht="42.75">
      <c r="A158" s="15" t="s">
        <v>178</v>
      </c>
      <c r="B158" s="10" t="s">
        <v>1004</v>
      </c>
      <c r="C158" s="1" t="s">
        <v>1005</v>
      </c>
      <c r="D158" s="1" t="s">
        <v>1006</v>
      </c>
      <c r="E158" s="1"/>
      <c r="F158" s="11" t="s">
        <v>2044</v>
      </c>
      <c r="G158" s="12" t="s">
        <v>21</v>
      </c>
      <c r="H158" s="1">
        <v>17</v>
      </c>
      <c r="I158" s="13" t="s">
        <v>2671</v>
      </c>
      <c r="J158" s="1"/>
    </row>
    <row r="159" spans="1:10" ht="57">
      <c r="A159" s="15" t="s">
        <v>179</v>
      </c>
      <c r="B159" s="10" t="s">
        <v>985</v>
      </c>
      <c r="C159" s="1"/>
      <c r="D159" s="1" t="s">
        <v>1007</v>
      </c>
      <c r="E159" s="1"/>
      <c r="F159" s="11" t="s">
        <v>2045</v>
      </c>
      <c r="G159" s="12" t="s">
        <v>21</v>
      </c>
      <c r="H159" s="1">
        <v>18</v>
      </c>
      <c r="I159" s="13" t="s">
        <v>2671</v>
      </c>
      <c r="J159" s="1"/>
    </row>
    <row r="160" spans="1:10" ht="85.5">
      <c r="A160" s="15" t="s">
        <v>180</v>
      </c>
      <c r="B160" s="10" t="s">
        <v>650</v>
      </c>
      <c r="C160" s="1" t="s">
        <v>1008</v>
      </c>
      <c r="D160" s="1" t="s">
        <v>1009</v>
      </c>
      <c r="E160" s="1"/>
      <c r="F160" s="11" t="s">
        <v>2046</v>
      </c>
      <c r="G160" s="12" t="s">
        <v>21</v>
      </c>
      <c r="H160" s="1">
        <v>19</v>
      </c>
      <c r="I160" s="13" t="s">
        <v>2671</v>
      </c>
      <c r="J160" s="1"/>
    </row>
    <row r="161" spans="1:10" ht="42.75">
      <c r="A161" s="15" t="s">
        <v>181</v>
      </c>
      <c r="B161" s="10" t="s">
        <v>1010</v>
      </c>
      <c r="C161" s="1" t="s">
        <v>1011</v>
      </c>
      <c r="D161" s="1" t="s">
        <v>1012</v>
      </c>
      <c r="E161" s="1"/>
      <c r="F161" s="11" t="s">
        <v>2047</v>
      </c>
      <c r="G161" s="12" t="s">
        <v>21</v>
      </c>
      <c r="H161" s="1">
        <v>20</v>
      </c>
      <c r="I161" s="13" t="s">
        <v>2671</v>
      </c>
      <c r="J161" s="1"/>
    </row>
    <row r="162" spans="1:10" ht="42.75">
      <c r="A162" s="15" t="s">
        <v>182</v>
      </c>
      <c r="B162" s="10" t="s">
        <v>1013</v>
      </c>
      <c r="C162" s="1" t="s">
        <v>1014</v>
      </c>
      <c r="D162" s="1" t="s">
        <v>718</v>
      </c>
      <c r="E162" s="1"/>
      <c r="F162" s="11" t="s">
        <v>2048</v>
      </c>
      <c r="G162" s="12" t="s">
        <v>21</v>
      </c>
      <c r="H162" s="1">
        <v>1</v>
      </c>
      <c r="I162" s="13" t="s">
        <v>2672</v>
      </c>
      <c r="J162" s="1"/>
    </row>
    <row r="163" spans="1:10" ht="57">
      <c r="A163" s="15" t="s">
        <v>183</v>
      </c>
      <c r="B163" s="10" t="s">
        <v>948</v>
      </c>
      <c r="C163" s="1"/>
      <c r="D163" s="1" t="s">
        <v>1015</v>
      </c>
      <c r="E163" s="1"/>
      <c r="F163" s="11" t="s">
        <v>2049</v>
      </c>
      <c r="G163" s="12" t="s">
        <v>21</v>
      </c>
      <c r="H163" s="1">
        <v>2</v>
      </c>
      <c r="I163" s="13" t="s">
        <v>2672</v>
      </c>
      <c r="J163" s="1"/>
    </row>
    <row r="164" spans="1:10" ht="71.25">
      <c r="A164" s="15" t="s">
        <v>184</v>
      </c>
      <c r="B164" s="10" t="s">
        <v>1016</v>
      </c>
      <c r="C164" s="1" t="s">
        <v>1017</v>
      </c>
      <c r="D164" s="1" t="s">
        <v>674</v>
      </c>
      <c r="E164" s="1"/>
      <c r="F164" s="11" t="s">
        <v>2050</v>
      </c>
      <c r="G164" s="12" t="s">
        <v>21</v>
      </c>
      <c r="H164" s="1">
        <v>3</v>
      </c>
      <c r="I164" s="13" t="s">
        <v>2672</v>
      </c>
      <c r="J164" s="1"/>
    </row>
    <row r="165" spans="1:10" ht="20.25">
      <c r="A165" s="15" t="s">
        <v>185</v>
      </c>
      <c r="B165" s="10" t="s">
        <v>1018</v>
      </c>
      <c r="C165" s="1" t="s">
        <v>1019</v>
      </c>
      <c r="D165" s="1" t="s">
        <v>739</v>
      </c>
      <c r="E165" s="1"/>
      <c r="F165" s="11" t="s">
        <v>2051</v>
      </c>
      <c r="G165" s="12" t="s">
        <v>21</v>
      </c>
      <c r="H165" s="1">
        <v>4</v>
      </c>
      <c r="I165" s="13" t="s">
        <v>2672</v>
      </c>
      <c r="J165" s="1"/>
    </row>
    <row r="166" spans="1:10" ht="42.75">
      <c r="A166" s="15" t="s">
        <v>186</v>
      </c>
      <c r="B166" s="10" t="s">
        <v>1020</v>
      </c>
      <c r="C166" s="1" t="s">
        <v>1021</v>
      </c>
      <c r="D166" s="1" t="s">
        <v>1022</v>
      </c>
      <c r="E166" s="1"/>
      <c r="F166" s="11" t="s">
        <v>2052</v>
      </c>
      <c r="G166" s="12" t="s">
        <v>21</v>
      </c>
      <c r="H166" s="1">
        <v>5</v>
      </c>
      <c r="I166" s="13" t="s">
        <v>2672</v>
      </c>
      <c r="J166" s="1"/>
    </row>
    <row r="167" spans="1:10" ht="57">
      <c r="A167" s="15" t="s">
        <v>187</v>
      </c>
      <c r="B167" s="10" t="s">
        <v>1023</v>
      </c>
      <c r="C167" s="1" t="s">
        <v>1024</v>
      </c>
      <c r="D167" s="1" t="s">
        <v>724</v>
      </c>
      <c r="E167" s="1"/>
      <c r="F167" s="11" t="s">
        <v>2053</v>
      </c>
      <c r="G167" s="12" t="s">
        <v>21</v>
      </c>
      <c r="H167" s="1">
        <v>6</v>
      </c>
      <c r="I167" s="13" t="s">
        <v>2672</v>
      </c>
      <c r="J167" s="1"/>
    </row>
    <row r="168" spans="1:10" ht="20.25">
      <c r="A168" s="15" t="s">
        <v>188</v>
      </c>
      <c r="B168" s="10" t="s">
        <v>1025</v>
      </c>
      <c r="C168" s="1" t="s">
        <v>1026</v>
      </c>
      <c r="D168" s="1" t="s">
        <v>646</v>
      </c>
      <c r="E168" s="1"/>
      <c r="F168" s="11" t="s">
        <v>2054</v>
      </c>
      <c r="G168" s="12" t="s">
        <v>21</v>
      </c>
      <c r="H168" s="1">
        <v>7</v>
      </c>
      <c r="I168" s="13" t="s">
        <v>2672</v>
      </c>
      <c r="J168" s="1"/>
    </row>
    <row r="169" spans="1:10" ht="28.5">
      <c r="A169" s="15" t="s">
        <v>189</v>
      </c>
      <c r="B169" s="10" t="s">
        <v>1027</v>
      </c>
      <c r="C169" s="1" t="s">
        <v>1028</v>
      </c>
      <c r="D169" s="1" t="s">
        <v>1029</v>
      </c>
      <c r="E169" s="1"/>
      <c r="F169" s="11" t="s">
        <v>2055</v>
      </c>
      <c r="G169" s="12" t="s">
        <v>21</v>
      </c>
      <c r="H169" s="1">
        <v>8</v>
      </c>
      <c r="I169" s="13" t="s">
        <v>2672</v>
      </c>
      <c r="J169" s="1"/>
    </row>
    <row r="170" spans="1:10" ht="42.75">
      <c r="A170" s="15" t="s">
        <v>190</v>
      </c>
      <c r="B170" s="10" t="s">
        <v>1030</v>
      </c>
      <c r="C170" s="1" t="s">
        <v>1031</v>
      </c>
      <c r="D170" s="1" t="s">
        <v>1032</v>
      </c>
      <c r="E170" s="1"/>
      <c r="F170" s="11" t="s">
        <v>2056</v>
      </c>
      <c r="G170" s="12" t="s">
        <v>21</v>
      </c>
      <c r="H170" s="1">
        <v>9</v>
      </c>
      <c r="I170" s="13" t="s">
        <v>2672</v>
      </c>
      <c r="J170" s="1"/>
    </row>
    <row r="171" spans="1:10" ht="85.5">
      <c r="A171" s="15" t="s">
        <v>191</v>
      </c>
      <c r="B171" s="10" t="s">
        <v>1033</v>
      </c>
      <c r="C171" s="1" t="s">
        <v>1034</v>
      </c>
      <c r="D171" s="1" t="s">
        <v>1035</v>
      </c>
      <c r="E171" s="1"/>
      <c r="F171" s="11" t="s">
        <v>2057</v>
      </c>
      <c r="G171" s="12" t="s">
        <v>21</v>
      </c>
      <c r="H171" s="1">
        <v>10</v>
      </c>
      <c r="I171" s="13" t="s">
        <v>2672</v>
      </c>
      <c r="J171" s="1"/>
    </row>
    <row r="172" spans="1:10" ht="42.75">
      <c r="A172" s="15" t="s">
        <v>192</v>
      </c>
      <c r="B172" s="10" t="s">
        <v>1036</v>
      </c>
      <c r="C172" s="1" t="s">
        <v>1037</v>
      </c>
      <c r="D172" s="1" t="s">
        <v>663</v>
      </c>
      <c r="E172" s="1"/>
      <c r="F172" s="11" t="s">
        <v>2058</v>
      </c>
      <c r="G172" s="12" t="s">
        <v>21</v>
      </c>
      <c r="H172" s="1">
        <v>11</v>
      </c>
      <c r="I172" s="13" t="s">
        <v>2672</v>
      </c>
      <c r="J172" s="1"/>
    </row>
    <row r="173" spans="1:10" ht="20.25">
      <c r="A173" s="15" t="s">
        <v>193</v>
      </c>
      <c r="B173" s="10" t="s">
        <v>1038</v>
      </c>
      <c r="C173" s="1" t="s">
        <v>1039</v>
      </c>
      <c r="D173" s="1" t="s">
        <v>968</v>
      </c>
      <c r="E173" s="1"/>
      <c r="F173" s="11" t="s">
        <v>2059</v>
      </c>
      <c r="G173" s="12" t="s">
        <v>21</v>
      </c>
      <c r="H173" s="1">
        <v>12</v>
      </c>
      <c r="I173" s="13" t="s">
        <v>2672</v>
      </c>
      <c r="J173" s="1"/>
    </row>
    <row r="174" spans="1:10" ht="57">
      <c r="A174" s="15" t="s">
        <v>194</v>
      </c>
      <c r="B174" s="10" t="s">
        <v>845</v>
      </c>
      <c r="C174" s="1" t="s">
        <v>1040</v>
      </c>
      <c r="D174" s="1" t="s">
        <v>1041</v>
      </c>
      <c r="E174" s="1"/>
      <c r="F174" s="11" t="s">
        <v>2060</v>
      </c>
      <c r="G174" s="12" t="s">
        <v>21</v>
      </c>
      <c r="H174" s="1">
        <v>13</v>
      </c>
      <c r="I174" s="13" t="s">
        <v>2672</v>
      </c>
      <c r="J174" s="1"/>
    </row>
    <row r="175" spans="1:10" ht="57">
      <c r="A175" s="15" t="s">
        <v>195</v>
      </c>
      <c r="B175" s="10" t="s">
        <v>1042</v>
      </c>
      <c r="C175" s="1" t="s">
        <v>1043</v>
      </c>
      <c r="D175" s="1" t="s">
        <v>1044</v>
      </c>
      <c r="E175" s="1"/>
      <c r="F175" s="11" t="s">
        <v>2061</v>
      </c>
      <c r="G175" s="12" t="s">
        <v>21</v>
      </c>
      <c r="H175" s="1">
        <v>14</v>
      </c>
      <c r="I175" s="13" t="s">
        <v>2672</v>
      </c>
      <c r="J175" s="1"/>
    </row>
    <row r="176" spans="1:10" ht="57">
      <c r="A176" s="15" t="s">
        <v>196</v>
      </c>
      <c r="B176" s="10" t="s">
        <v>1045</v>
      </c>
      <c r="C176" s="1" t="s">
        <v>1046</v>
      </c>
      <c r="D176" s="1" t="s">
        <v>1047</v>
      </c>
      <c r="E176" s="1"/>
      <c r="F176" s="11" t="s">
        <v>2062</v>
      </c>
      <c r="G176" s="12" t="s">
        <v>21</v>
      </c>
      <c r="H176" s="1">
        <v>15</v>
      </c>
      <c r="I176" s="13" t="s">
        <v>2672</v>
      </c>
      <c r="J176" s="1"/>
    </row>
    <row r="177" spans="1:10" ht="57">
      <c r="A177" s="15" t="s">
        <v>197</v>
      </c>
      <c r="B177" s="10" t="s">
        <v>1048</v>
      </c>
      <c r="C177" s="1" t="s">
        <v>1049</v>
      </c>
      <c r="D177" s="1" t="s">
        <v>1050</v>
      </c>
      <c r="E177" s="1"/>
      <c r="F177" s="11" t="s">
        <v>2063</v>
      </c>
      <c r="G177" s="12" t="s">
        <v>21</v>
      </c>
      <c r="H177" s="1">
        <v>16</v>
      </c>
      <c r="I177" s="13" t="s">
        <v>2672</v>
      </c>
      <c r="J177" s="1"/>
    </row>
    <row r="178" spans="1:10" ht="71.25">
      <c r="A178" s="15" t="s">
        <v>198</v>
      </c>
      <c r="B178" s="10" t="s">
        <v>1051</v>
      </c>
      <c r="C178" s="1" t="s">
        <v>1052</v>
      </c>
      <c r="D178" s="1" t="s">
        <v>828</v>
      </c>
      <c r="E178" s="1"/>
      <c r="F178" s="11" t="s">
        <v>2064</v>
      </c>
      <c r="G178" s="12" t="s">
        <v>21</v>
      </c>
      <c r="H178" s="1">
        <v>17</v>
      </c>
      <c r="I178" s="13" t="s">
        <v>2672</v>
      </c>
      <c r="J178" s="1"/>
    </row>
    <row r="179" spans="1:10" ht="42.75">
      <c r="A179" s="15" t="s">
        <v>199</v>
      </c>
      <c r="B179" s="10" t="s">
        <v>1053</v>
      </c>
      <c r="C179" s="1" t="s">
        <v>1054</v>
      </c>
      <c r="D179" s="1" t="s">
        <v>691</v>
      </c>
      <c r="E179" s="1"/>
      <c r="F179" s="11" t="s">
        <v>2065</v>
      </c>
      <c r="G179" s="12" t="s">
        <v>21</v>
      </c>
      <c r="H179" s="1">
        <v>18</v>
      </c>
      <c r="I179" s="13" t="s">
        <v>2672</v>
      </c>
      <c r="J179" s="1"/>
    </row>
    <row r="180" spans="1:10" ht="42.75">
      <c r="A180" s="15" t="s">
        <v>200</v>
      </c>
      <c r="B180" s="10" t="s">
        <v>1055</v>
      </c>
      <c r="C180" s="1" t="s">
        <v>986</v>
      </c>
      <c r="D180" s="1" t="s">
        <v>803</v>
      </c>
      <c r="E180" s="1"/>
      <c r="F180" s="11" t="s">
        <v>2066</v>
      </c>
      <c r="G180" s="12" t="s">
        <v>21</v>
      </c>
      <c r="H180" s="1">
        <v>19</v>
      </c>
      <c r="I180" s="13" t="s">
        <v>2672</v>
      </c>
      <c r="J180" s="1"/>
    </row>
    <row r="181" spans="1:10" ht="71.25">
      <c r="A181" s="15" t="s">
        <v>201</v>
      </c>
      <c r="B181" s="10" t="s">
        <v>1056</v>
      </c>
      <c r="C181" s="1" t="s">
        <v>1057</v>
      </c>
      <c r="D181" s="1" t="s">
        <v>1058</v>
      </c>
      <c r="E181" s="1"/>
      <c r="F181" s="11" t="s">
        <v>2067</v>
      </c>
      <c r="G181" s="12" t="s">
        <v>21</v>
      </c>
      <c r="H181" s="1">
        <v>20</v>
      </c>
      <c r="I181" s="13" t="s">
        <v>2672</v>
      </c>
      <c r="J181" s="1"/>
    </row>
    <row r="182" spans="1:10" ht="28.5">
      <c r="A182" s="15" t="s">
        <v>202</v>
      </c>
      <c r="B182" s="10" t="s">
        <v>1059</v>
      </c>
      <c r="C182" s="1" t="s">
        <v>1060</v>
      </c>
      <c r="D182" s="1" t="s">
        <v>1061</v>
      </c>
      <c r="E182" s="1"/>
      <c r="F182" s="11" t="s">
        <v>2068</v>
      </c>
      <c r="G182" s="12" t="s">
        <v>21</v>
      </c>
      <c r="H182" s="1">
        <v>1</v>
      </c>
      <c r="I182" s="13" t="s">
        <v>2673</v>
      </c>
      <c r="J182" s="1"/>
    </row>
    <row r="183" spans="1:10" ht="42.75">
      <c r="A183" s="15" t="s">
        <v>203</v>
      </c>
      <c r="B183" s="10" t="s">
        <v>1062</v>
      </c>
      <c r="C183" s="1" t="s">
        <v>1063</v>
      </c>
      <c r="D183" s="1" t="s">
        <v>774</v>
      </c>
      <c r="E183" s="1"/>
      <c r="F183" s="11" t="s">
        <v>2069</v>
      </c>
      <c r="G183" s="12" t="s">
        <v>21</v>
      </c>
      <c r="H183" s="1">
        <v>2</v>
      </c>
      <c r="I183" s="13" t="s">
        <v>2673</v>
      </c>
      <c r="J183" s="1"/>
    </row>
    <row r="184" spans="1:10" ht="42.75">
      <c r="A184" s="15" t="s">
        <v>204</v>
      </c>
      <c r="B184" s="10" t="s">
        <v>1064</v>
      </c>
      <c r="C184" s="1"/>
      <c r="D184" s="1" t="s">
        <v>1065</v>
      </c>
      <c r="E184" s="1"/>
      <c r="F184" s="11" t="s">
        <v>2070</v>
      </c>
      <c r="G184" s="12" t="s">
        <v>21</v>
      </c>
      <c r="H184" s="1">
        <v>3</v>
      </c>
      <c r="I184" s="13" t="s">
        <v>2673</v>
      </c>
      <c r="J184" s="1"/>
    </row>
    <row r="185" spans="1:10" ht="57">
      <c r="A185" s="15" t="s">
        <v>205</v>
      </c>
      <c r="B185" s="10" t="s">
        <v>1066</v>
      </c>
      <c r="C185" s="1" t="s">
        <v>1067</v>
      </c>
      <c r="D185" s="1" t="s">
        <v>1068</v>
      </c>
      <c r="E185" s="1"/>
      <c r="F185" s="11" t="s">
        <v>2071</v>
      </c>
      <c r="G185" s="12" t="s">
        <v>21</v>
      </c>
      <c r="H185" s="1">
        <v>4</v>
      </c>
      <c r="I185" s="13" t="s">
        <v>2673</v>
      </c>
      <c r="J185" s="1"/>
    </row>
    <row r="186" spans="1:10" ht="57">
      <c r="A186" s="15" t="s">
        <v>206</v>
      </c>
      <c r="B186" s="10" t="s">
        <v>858</v>
      </c>
      <c r="C186" s="1" t="s">
        <v>1069</v>
      </c>
      <c r="D186" s="1" t="s">
        <v>1070</v>
      </c>
      <c r="E186" s="1"/>
      <c r="F186" s="11" t="s">
        <v>2072</v>
      </c>
      <c r="G186" s="12" t="s">
        <v>21</v>
      </c>
      <c r="H186" s="1">
        <v>5</v>
      </c>
      <c r="I186" s="13" t="s">
        <v>2673</v>
      </c>
      <c r="J186" s="1"/>
    </row>
    <row r="187" spans="1:10" ht="42.75">
      <c r="A187" s="15" t="s">
        <v>207</v>
      </c>
      <c r="B187" s="10" t="s">
        <v>1071</v>
      </c>
      <c r="C187" s="1"/>
      <c r="D187" s="1" t="s">
        <v>1072</v>
      </c>
      <c r="E187" s="1"/>
      <c r="F187" s="11" t="s">
        <v>2073</v>
      </c>
      <c r="G187" s="12" t="s">
        <v>21</v>
      </c>
      <c r="H187" s="1">
        <v>6</v>
      </c>
      <c r="I187" s="13" t="s">
        <v>2673</v>
      </c>
      <c r="J187" s="1"/>
    </row>
    <row r="188" spans="1:10" ht="42.75">
      <c r="A188" s="15" t="s">
        <v>208</v>
      </c>
      <c r="B188" s="10" t="s">
        <v>1073</v>
      </c>
      <c r="C188" s="1" t="s">
        <v>1074</v>
      </c>
      <c r="D188" s="1" t="s">
        <v>1075</v>
      </c>
      <c r="E188" s="1"/>
      <c r="F188" s="11" t="s">
        <v>2074</v>
      </c>
      <c r="G188" s="12" t="s">
        <v>21</v>
      </c>
      <c r="H188" s="1">
        <v>7</v>
      </c>
      <c r="I188" s="13" t="s">
        <v>2673</v>
      </c>
      <c r="J188" s="1"/>
    </row>
    <row r="189" spans="1:10" ht="20.25">
      <c r="A189" s="15" t="s">
        <v>209</v>
      </c>
      <c r="B189" s="10" t="s">
        <v>1076</v>
      </c>
      <c r="C189" s="1" t="s">
        <v>1077</v>
      </c>
      <c r="D189" s="1" t="s">
        <v>774</v>
      </c>
      <c r="E189" s="1"/>
      <c r="F189" s="11" t="s">
        <v>2075</v>
      </c>
      <c r="G189" s="12" t="s">
        <v>21</v>
      </c>
      <c r="H189" s="1">
        <v>8</v>
      </c>
      <c r="I189" s="13" t="s">
        <v>2673</v>
      </c>
      <c r="J189" s="1"/>
    </row>
    <row r="190" spans="1:10" ht="20.25">
      <c r="A190" s="15" t="s">
        <v>210</v>
      </c>
      <c r="B190" s="10" t="s">
        <v>1078</v>
      </c>
      <c r="C190" s="1" t="s">
        <v>1079</v>
      </c>
      <c r="D190" s="1" t="s">
        <v>1050</v>
      </c>
      <c r="E190" s="1"/>
      <c r="F190" s="11" t="s">
        <v>2076</v>
      </c>
      <c r="G190" s="12" t="s">
        <v>21</v>
      </c>
      <c r="H190" s="1">
        <v>9</v>
      </c>
      <c r="I190" s="13" t="s">
        <v>2673</v>
      </c>
      <c r="J190" s="1"/>
    </row>
    <row r="191" spans="1:10" ht="71.25">
      <c r="A191" s="15" t="s">
        <v>211</v>
      </c>
      <c r="B191" s="10" t="s">
        <v>1080</v>
      </c>
      <c r="C191" s="1" t="s">
        <v>1081</v>
      </c>
      <c r="D191" s="1" t="s">
        <v>1082</v>
      </c>
      <c r="E191" s="1"/>
      <c r="F191" s="11" t="s">
        <v>2077</v>
      </c>
      <c r="G191" s="12" t="s">
        <v>21</v>
      </c>
      <c r="H191" s="1">
        <v>10</v>
      </c>
      <c r="I191" s="13" t="s">
        <v>2673</v>
      </c>
      <c r="J191" s="1"/>
    </row>
    <row r="192" spans="1:10" ht="71.25">
      <c r="A192" s="15" t="s">
        <v>212</v>
      </c>
      <c r="B192" s="10" t="s">
        <v>1083</v>
      </c>
      <c r="C192" s="1" t="s">
        <v>1084</v>
      </c>
      <c r="D192" s="1" t="s">
        <v>1085</v>
      </c>
      <c r="E192" s="1"/>
      <c r="F192" s="11" t="s">
        <v>2078</v>
      </c>
      <c r="G192" s="12" t="s">
        <v>21</v>
      </c>
      <c r="H192" s="1">
        <v>11</v>
      </c>
      <c r="I192" s="13" t="s">
        <v>2673</v>
      </c>
      <c r="J192" s="1"/>
    </row>
    <row r="193" spans="1:10" ht="28.5">
      <c r="A193" s="15" t="s">
        <v>213</v>
      </c>
      <c r="B193" s="10" t="s">
        <v>804</v>
      </c>
      <c r="C193" s="1"/>
      <c r="D193" s="1" t="s">
        <v>803</v>
      </c>
      <c r="E193" s="1"/>
      <c r="F193" s="11" t="s">
        <v>2079</v>
      </c>
      <c r="G193" s="12" t="s">
        <v>21</v>
      </c>
      <c r="H193" s="1">
        <v>12</v>
      </c>
      <c r="I193" s="13" t="s">
        <v>2673</v>
      </c>
      <c r="J193" s="1"/>
    </row>
    <row r="194" spans="1:10" ht="42.75">
      <c r="A194" s="15" t="s">
        <v>214</v>
      </c>
      <c r="B194" s="10" t="s">
        <v>1086</v>
      </c>
      <c r="C194" s="1" t="s">
        <v>1087</v>
      </c>
      <c r="D194" s="1" t="s">
        <v>1088</v>
      </c>
      <c r="E194" s="1"/>
      <c r="F194" s="11" t="s">
        <v>2080</v>
      </c>
      <c r="G194" s="12" t="s">
        <v>21</v>
      </c>
      <c r="H194" s="1">
        <v>13</v>
      </c>
      <c r="I194" s="13" t="s">
        <v>2673</v>
      </c>
      <c r="J194" s="1"/>
    </row>
    <row r="195" spans="1:10" ht="42.75">
      <c r="A195" s="15" t="s">
        <v>215</v>
      </c>
      <c r="B195" s="10" t="s">
        <v>1089</v>
      </c>
      <c r="C195" s="1" t="s">
        <v>1090</v>
      </c>
      <c r="D195" s="1" t="s">
        <v>1091</v>
      </c>
      <c r="E195" s="1"/>
      <c r="F195" s="11" t="s">
        <v>2081</v>
      </c>
      <c r="G195" s="12" t="s">
        <v>21</v>
      </c>
      <c r="H195" s="1">
        <v>14</v>
      </c>
      <c r="I195" s="13" t="s">
        <v>2673</v>
      </c>
      <c r="J195" s="1"/>
    </row>
    <row r="196" spans="1:10" ht="42.75">
      <c r="A196" s="15" t="s">
        <v>216</v>
      </c>
      <c r="B196" s="10" t="s">
        <v>1092</v>
      </c>
      <c r="C196" s="1" t="s">
        <v>1093</v>
      </c>
      <c r="D196" s="1" t="s">
        <v>1094</v>
      </c>
      <c r="E196" s="1"/>
      <c r="F196" s="11" t="s">
        <v>2082</v>
      </c>
      <c r="G196" s="12" t="s">
        <v>21</v>
      </c>
      <c r="H196" s="1">
        <v>15</v>
      </c>
      <c r="I196" s="13" t="s">
        <v>2673</v>
      </c>
      <c r="J196" s="1"/>
    </row>
    <row r="197" spans="1:10" ht="28.5">
      <c r="A197" s="15" t="s">
        <v>217</v>
      </c>
      <c r="B197" s="10" t="s">
        <v>1095</v>
      </c>
      <c r="C197" s="1" t="s">
        <v>1096</v>
      </c>
      <c r="D197" s="1" t="s">
        <v>1097</v>
      </c>
      <c r="E197" s="1"/>
      <c r="F197" s="11" t="s">
        <v>2083</v>
      </c>
      <c r="G197" s="12" t="s">
        <v>21</v>
      </c>
      <c r="H197" s="1">
        <v>16</v>
      </c>
      <c r="I197" s="13" t="s">
        <v>2673</v>
      </c>
      <c r="J197" s="1"/>
    </row>
    <row r="198" spans="1:10" ht="20.25">
      <c r="A198" s="15" t="s">
        <v>218</v>
      </c>
      <c r="B198" s="10" t="s">
        <v>1098</v>
      </c>
      <c r="C198" s="1" t="s">
        <v>1099</v>
      </c>
      <c r="D198" s="1" t="s">
        <v>908</v>
      </c>
      <c r="E198" s="1"/>
      <c r="F198" s="11" t="s">
        <v>2084</v>
      </c>
      <c r="G198" s="12" t="s">
        <v>21</v>
      </c>
      <c r="H198" s="1">
        <v>17</v>
      </c>
      <c r="I198" s="13" t="s">
        <v>2673</v>
      </c>
      <c r="J198" s="1"/>
    </row>
    <row r="199" spans="1:10" ht="20.25">
      <c r="A199" s="15" t="s">
        <v>219</v>
      </c>
      <c r="B199" s="10" t="s">
        <v>1100</v>
      </c>
      <c r="C199" s="1" t="s">
        <v>1101</v>
      </c>
      <c r="D199" s="1" t="s">
        <v>1102</v>
      </c>
      <c r="E199" s="1"/>
      <c r="F199" s="11" t="s">
        <v>2085</v>
      </c>
      <c r="G199" s="12" t="s">
        <v>21</v>
      </c>
      <c r="H199" s="1">
        <v>18</v>
      </c>
      <c r="I199" s="13" t="s">
        <v>2673</v>
      </c>
      <c r="J199" s="1"/>
    </row>
    <row r="200" spans="1:10" ht="42.75">
      <c r="A200" s="15" t="s">
        <v>220</v>
      </c>
      <c r="B200" s="10" t="s">
        <v>1103</v>
      </c>
      <c r="C200" s="1" t="s">
        <v>1104</v>
      </c>
      <c r="D200" s="1" t="s">
        <v>1105</v>
      </c>
      <c r="E200" s="1"/>
      <c r="F200" s="11" t="s">
        <v>2086</v>
      </c>
      <c r="G200" s="12" t="s">
        <v>21</v>
      </c>
      <c r="H200" s="1">
        <v>19</v>
      </c>
      <c r="I200" s="13" t="s">
        <v>2673</v>
      </c>
      <c r="J200" s="1"/>
    </row>
    <row r="201" spans="1:10" ht="57">
      <c r="A201" s="15" t="s">
        <v>221</v>
      </c>
      <c r="B201" s="10" t="s">
        <v>1106</v>
      </c>
      <c r="C201" s="1" t="s">
        <v>1107</v>
      </c>
      <c r="D201" s="1" t="s">
        <v>1108</v>
      </c>
      <c r="E201" s="1"/>
      <c r="F201" s="11" t="s">
        <v>2087</v>
      </c>
      <c r="G201" s="12" t="s">
        <v>21</v>
      </c>
      <c r="H201" s="1">
        <v>20</v>
      </c>
      <c r="I201" s="13" t="s">
        <v>2673</v>
      </c>
      <c r="J201" s="1"/>
    </row>
    <row r="202" spans="1:10" ht="20.25">
      <c r="A202" s="15" t="s">
        <v>222</v>
      </c>
      <c r="B202" s="10" t="s">
        <v>1109</v>
      </c>
      <c r="C202" s="1" t="s">
        <v>1110</v>
      </c>
      <c r="D202" s="1" t="s">
        <v>945</v>
      </c>
      <c r="E202" s="1"/>
      <c r="F202" s="11" t="s">
        <v>2088</v>
      </c>
      <c r="G202" s="12" t="s">
        <v>21</v>
      </c>
      <c r="H202" s="1">
        <v>1</v>
      </c>
      <c r="I202" s="13" t="s">
        <v>2674</v>
      </c>
      <c r="J202" s="1"/>
    </row>
    <row r="203" spans="1:10" ht="57">
      <c r="A203" s="15" t="s">
        <v>223</v>
      </c>
      <c r="B203" s="10" t="s">
        <v>1111</v>
      </c>
      <c r="C203" s="1" t="s">
        <v>1112</v>
      </c>
      <c r="D203" s="1" t="s">
        <v>1113</v>
      </c>
      <c r="E203" s="1"/>
      <c r="F203" s="11" t="s">
        <v>2089</v>
      </c>
      <c r="G203" s="12" t="s">
        <v>21</v>
      </c>
      <c r="H203" s="1">
        <v>2</v>
      </c>
      <c r="I203" s="13" t="s">
        <v>2674</v>
      </c>
      <c r="J203" s="1"/>
    </row>
    <row r="204" spans="1:10" ht="85.5">
      <c r="A204" s="15" t="s">
        <v>224</v>
      </c>
      <c r="B204" s="10" t="s">
        <v>1048</v>
      </c>
      <c r="C204" s="1" t="s">
        <v>1114</v>
      </c>
      <c r="D204" s="1" t="s">
        <v>739</v>
      </c>
      <c r="E204" s="1"/>
      <c r="F204" s="11" t="s">
        <v>2090</v>
      </c>
      <c r="G204" s="12" t="s">
        <v>21</v>
      </c>
      <c r="H204" s="1">
        <v>3</v>
      </c>
      <c r="I204" s="13" t="s">
        <v>2674</v>
      </c>
      <c r="J204" s="1"/>
    </row>
    <row r="205" spans="1:10" ht="42.75">
      <c r="A205" s="15" t="s">
        <v>225</v>
      </c>
      <c r="B205" s="10" t="s">
        <v>1115</v>
      </c>
      <c r="C205" s="1" t="s">
        <v>1116</v>
      </c>
      <c r="D205" s="1" t="s">
        <v>659</v>
      </c>
      <c r="E205" s="1"/>
      <c r="F205" s="11" t="s">
        <v>2091</v>
      </c>
      <c r="G205" s="12" t="s">
        <v>21</v>
      </c>
      <c r="H205" s="1">
        <v>4</v>
      </c>
      <c r="I205" s="13" t="s">
        <v>2674</v>
      </c>
      <c r="J205" s="1"/>
    </row>
    <row r="206" spans="1:10" ht="57">
      <c r="A206" s="15" t="s">
        <v>226</v>
      </c>
      <c r="B206" s="10" t="s">
        <v>1117</v>
      </c>
      <c r="C206" s="1" t="s">
        <v>1118</v>
      </c>
      <c r="D206" s="1" t="s">
        <v>1119</v>
      </c>
      <c r="E206" s="1"/>
      <c r="F206" s="11" t="s">
        <v>2092</v>
      </c>
      <c r="G206" s="12" t="s">
        <v>21</v>
      </c>
      <c r="H206" s="1">
        <v>5</v>
      </c>
      <c r="I206" s="13" t="s">
        <v>2674</v>
      </c>
      <c r="J206" s="1"/>
    </row>
    <row r="207" spans="1:10" ht="42.75">
      <c r="A207" s="15" t="s">
        <v>227</v>
      </c>
      <c r="B207" s="10" t="s">
        <v>1120</v>
      </c>
      <c r="C207" s="1" t="s">
        <v>1121</v>
      </c>
      <c r="D207" s="1" t="s">
        <v>1122</v>
      </c>
      <c r="E207" s="1"/>
      <c r="F207" s="11" t="s">
        <v>2093</v>
      </c>
      <c r="G207" s="12" t="s">
        <v>21</v>
      </c>
      <c r="H207" s="1">
        <v>6</v>
      </c>
      <c r="I207" s="13" t="s">
        <v>2674</v>
      </c>
      <c r="J207" s="1"/>
    </row>
    <row r="208" spans="1:10" ht="20.25">
      <c r="A208" s="15" t="s">
        <v>228</v>
      </c>
      <c r="B208" s="10" t="s">
        <v>1123</v>
      </c>
      <c r="C208" s="1" t="s">
        <v>1124</v>
      </c>
      <c r="D208" s="1" t="s">
        <v>635</v>
      </c>
      <c r="E208" s="1"/>
      <c r="F208" s="11" t="s">
        <v>2094</v>
      </c>
      <c r="G208" s="12" t="s">
        <v>21</v>
      </c>
      <c r="H208" s="1">
        <v>7</v>
      </c>
      <c r="I208" s="13" t="s">
        <v>2674</v>
      </c>
      <c r="J208" s="1"/>
    </row>
    <row r="209" spans="1:10" ht="20.25">
      <c r="A209" s="15" t="s">
        <v>229</v>
      </c>
      <c r="B209" s="10" t="s">
        <v>1125</v>
      </c>
      <c r="C209" s="1" t="s">
        <v>1126</v>
      </c>
      <c r="D209" s="1" t="s">
        <v>810</v>
      </c>
      <c r="E209" s="1"/>
      <c r="F209" s="11" t="s">
        <v>2095</v>
      </c>
      <c r="G209" s="12" t="s">
        <v>21</v>
      </c>
      <c r="H209" s="1">
        <v>8</v>
      </c>
      <c r="I209" s="13" t="s">
        <v>2674</v>
      </c>
      <c r="J209" s="1"/>
    </row>
    <row r="210" spans="1:10" ht="28.5">
      <c r="A210" s="15" t="s">
        <v>230</v>
      </c>
      <c r="B210" s="10" t="s">
        <v>1127</v>
      </c>
      <c r="C210" s="1" t="s">
        <v>1128</v>
      </c>
      <c r="D210" s="1" t="s">
        <v>707</v>
      </c>
      <c r="E210" s="1"/>
      <c r="F210" s="11" t="s">
        <v>2096</v>
      </c>
      <c r="G210" s="12" t="s">
        <v>21</v>
      </c>
      <c r="H210" s="1">
        <v>9</v>
      </c>
      <c r="I210" s="13" t="s">
        <v>2674</v>
      </c>
      <c r="J210" s="1"/>
    </row>
    <row r="211" spans="1:10" ht="57">
      <c r="A211" s="15" t="s">
        <v>231</v>
      </c>
      <c r="B211" s="10" t="s">
        <v>1129</v>
      </c>
      <c r="C211" s="1" t="s">
        <v>1130</v>
      </c>
      <c r="D211" s="1" t="s">
        <v>1131</v>
      </c>
      <c r="E211" s="1"/>
      <c r="F211" s="11" t="s">
        <v>2097</v>
      </c>
      <c r="G211" s="12" t="s">
        <v>21</v>
      </c>
      <c r="H211" s="1">
        <v>10</v>
      </c>
      <c r="I211" s="13" t="s">
        <v>2674</v>
      </c>
      <c r="J211" s="1"/>
    </row>
    <row r="212" spans="1:10" ht="42.75">
      <c r="A212" s="15" t="s">
        <v>232</v>
      </c>
      <c r="B212" s="10" t="s">
        <v>1132</v>
      </c>
      <c r="C212" s="1" t="s">
        <v>1133</v>
      </c>
      <c r="D212" s="1" t="s">
        <v>1134</v>
      </c>
      <c r="E212" s="1"/>
      <c r="F212" s="11" t="s">
        <v>2098</v>
      </c>
      <c r="G212" s="12" t="s">
        <v>21</v>
      </c>
      <c r="H212" s="1">
        <v>11</v>
      </c>
      <c r="I212" s="13" t="s">
        <v>2674</v>
      </c>
      <c r="J212" s="1"/>
    </row>
    <row r="213" spans="1:10" ht="28.5">
      <c r="A213" s="15" t="s">
        <v>233</v>
      </c>
      <c r="B213" s="10" t="s">
        <v>1135</v>
      </c>
      <c r="C213" s="1" t="s">
        <v>1136</v>
      </c>
      <c r="D213" s="1" t="s">
        <v>707</v>
      </c>
      <c r="E213" s="1"/>
      <c r="F213" s="11" t="s">
        <v>2099</v>
      </c>
      <c r="G213" s="12" t="s">
        <v>21</v>
      </c>
      <c r="H213" s="1">
        <v>12</v>
      </c>
      <c r="I213" s="13" t="s">
        <v>2674</v>
      </c>
      <c r="J213" s="1"/>
    </row>
    <row r="214" spans="1:10" ht="28.5">
      <c r="A214" s="15" t="s">
        <v>234</v>
      </c>
      <c r="B214" s="10" t="s">
        <v>1137</v>
      </c>
      <c r="C214" s="1" t="s">
        <v>1138</v>
      </c>
      <c r="D214" s="1" t="s">
        <v>752</v>
      </c>
      <c r="E214" s="1"/>
      <c r="F214" s="11" t="s">
        <v>2100</v>
      </c>
      <c r="G214" s="12" t="s">
        <v>21</v>
      </c>
      <c r="H214" s="1">
        <v>13</v>
      </c>
      <c r="I214" s="13" t="s">
        <v>2674</v>
      </c>
      <c r="J214" s="1"/>
    </row>
    <row r="215" spans="1:10" ht="57">
      <c r="A215" s="15" t="s">
        <v>235</v>
      </c>
      <c r="B215" s="10" t="s">
        <v>1139</v>
      </c>
      <c r="C215" s="1" t="s">
        <v>1140</v>
      </c>
      <c r="D215" s="1" t="s">
        <v>1141</v>
      </c>
      <c r="E215" s="1"/>
      <c r="F215" s="11" t="s">
        <v>2101</v>
      </c>
      <c r="G215" s="12" t="s">
        <v>21</v>
      </c>
      <c r="H215" s="1">
        <v>14</v>
      </c>
      <c r="I215" s="13" t="s">
        <v>2674</v>
      </c>
      <c r="J215" s="1"/>
    </row>
    <row r="216" spans="1:10" ht="42.75">
      <c r="A216" s="15" t="s">
        <v>236</v>
      </c>
      <c r="B216" s="10" t="s">
        <v>1142</v>
      </c>
      <c r="C216" s="1" t="s">
        <v>1143</v>
      </c>
      <c r="D216" s="1" t="s">
        <v>1144</v>
      </c>
      <c r="E216" s="1"/>
      <c r="F216" s="11" t="s">
        <v>2102</v>
      </c>
      <c r="G216" s="12" t="s">
        <v>21</v>
      </c>
      <c r="H216" s="1">
        <v>15</v>
      </c>
      <c r="I216" s="13" t="s">
        <v>2674</v>
      </c>
      <c r="J216" s="1"/>
    </row>
    <row r="217" spans="1:10" ht="71.25">
      <c r="A217" s="15" t="s">
        <v>237</v>
      </c>
      <c r="B217" s="10" t="s">
        <v>1145</v>
      </c>
      <c r="C217" s="1" t="s">
        <v>1146</v>
      </c>
      <c r="D217" s="1" t="s">
        <v>1147</v>
      </c>
      <c r="E217" s="1"/>
      <c r="F217" s="11" t="s">
        <v>2103</v>
      </c>
      <c r="G217" s="12" t="s">
        <v>21</v>
      </c>
      <c r="H217" s="1">
        <v>16</v>
      </c>
      <c r="I217" s="13" t="s">
        <v>2674</v>
      </c>
      <c r="J217" s="1"/>
    </row>
    <row r="218" spans="1:10" ht="57">
      <c r="A218" s="15" t="s">
        <v>238</v>
      </c>
      <c r="B218" s="10" t="s">
        <v>1148</v>
      </c>
      <c r="C218" s="1" t="s">
        <v>1149</v>
      </c>
      <c r="D218" s="1" t="s">
        <v>739</v>
      </c>
      <c r="E218" s="1"/>
      <c r="F218" s="11" t="s">
        <v>2104</v>
      </c>
      <c r="G218" s="12" t="s">
        <v>21</v>
      </c>
      <c r="H218" s="1">
        <v>17</v>
      </c>
      <c r="I218" s="13" t="s">
        <v>2674</v>
      </c>
      <c r="J218" s="1"/>
    </row>
    <row r="219" spans="1:10" ht="57">
      <c r="A219" s="15" t="s">
        <v>239</v>
      </c>
      <c r="B219" s="10" t="s">
        <v>1150</v>
      </c>
      <c r="C219" s="1" t="s">
        <v>1151</v>
      </c>
      <c r="D219" s="1" t="s">
        <v>739</v>
      </c>
      <c r="E219" s="1"/>
      <c r="F219" s="11" t="s">
        <v>2105</v>
      </c>
      <c r="G219" s="12" t="s">
        <v>21</v>
      </c>
      <c r="H219" s="1">
        <v>18</v>
      </c>
      <c r="I219" s="13" t="s">
        <v>2674</v>
      </c>
      <c r="J219" s="1"/>
    </row>
    <row r="220" spans="1:10" ht="85.5">
      <c r="A220" s="15" t="s">
        <v>240</v>
      </c>
      <c r="B220" s="10" t="s">
        <v>1152</v>
      </c>
      <c r="C220" s="1" t="s">
        <v>1153</v>
      </c>
      <c r="D220" s="1" t="s">
        <v>1154</v>
      </c>
      <c r="E220" s="1"/>
      <c r="F220" s="11" t="s">
        <v>2106</v>
      </c>
      <c r="G220" s="12" t="s">
        <v>21</v>
      </c>
      <c r="H220" s="1">
        <v>19</v>
      </c>
      <c r="I220" s="13" t="s">
        <v>2674</v>
      </c>
      <c r="J220" s="1"/>
    </row>
    <row r="221" spans="1:10" ht="28.5">
      <c r="A221" s="15" t="s">
        <v>241</v>
      </c>
      <c r="B221" s="10" t="s">
        <v>1155</v>
      </c>
      <c r="C221" s="1" t="s">
        <v>1156</v>
      </c>
      <c r="D221" s="1" t="s">
        <v>1157</v>
      </c>
      <c r="E221" s="1"/>
      <c r="F221" s="11" t="s">
        <v>2107</v>
      </c>
      <c r="G221" s="12" t="s">
        <v>21</v>
      </c>
      <c r="H221" s="1">
        <v>20</v>
      </c>
      <c r="I221" s="13" t="s">
        <v>2674</v>
      </c>
      <c r="J221" s="1"/>
    </row>
    <row r="222" spans="1:10" ht="42.75">
      <c r="A222" s="15" t="s">
        <v>242</v>
      </c>
      <c r="B222" s="10" t="s">
        <v>1158</v>
      </c>
      <c r="C222" s="1" t="s">
        <v>1159</v>
      </c>
      <c r="D222" s="1" t="s">
        <v>1160</v>
      </c>
      <c r="E222" s="1"/>
      <c r="F222" s="11" t="s">
        <v>2108</v>
      </c>
      <c r="G222" s="12" t="s">
        <v>21</v>
      </c>
      <c r="H222" s="1">
        <v>1</v>
      </c>
      <c r="I222" s="13" t="s">
        <v>2675</v>
      </c>
      <c r="J222" s="1"/>
    </row>
    <row r="223" spans="1:10" ht="57">
      <c r="A223" s="15" t="s">
        <v>243</v>
      </c>
      <c r="B223" s="10" t="s">
        <v>1161</v>
      </c>
      <c r="C223" s="1"/>
      <c r="D223" s="1" t="s">
        <v>1162</v>
      </c>
      <c r="E223" s="1"/>
      <c r="F223" s="11" t="s">
        <v>2109</v>
      </c>
      <c r="G223" s="12" t="s">
        <v>21</v>
      </c>
      <c r="H223" s="1">
        <v>2</v>
      </c>
      <c r="I223" s="13" t="s">
        <v>2675</v>
      </c>
      <c r="J223" s="1"/>
    </row>
    <row r="224" spans="1:10" ht="42.75">
      <c r="A224" s="15" t="s">
        <v>244</v>
      </c>
      <c r="B224" s="10" t="s">
        <v>1080</v>
      </c>
      <c r="C224" s="1" t="s">
        <v>1163</v>
      </c>
      <c r="D224" s="1" t="s">
        <v>908</v>
      </c>
      <c r="E224" s="1"/>
      <c r="F224" s="11" t="s">
        <v>2110</v>
      </c>
      <c r="G224" s="12" t="s">
        <v>21</v>
      </c>
      <c r="H224" s="1">
        <v>3</v>
      </c>
      <c r="I224" s="13" t="s">
        <v>2675</v>
      </c>
      <c r="J224" s="1"/>
    </row>
    <row r="225" spans="1:10" ht="57">
      <c r="A225" s="15" t="s">
        <v>245</v>
      </c>
      <c r="B225" s="10" t="s">
        <v>1164</v>
      </c>
      <c r="C225" s="1" t="s">
        <v>1165</v>
      </c>
      <c r="D225" s="1" t="s">
        <v>1166</v>
      </c>
      <c r="E225" s="1"/>
      <c r="F225" s="11" t="s">
        <v>2111</v>
      </c>
      <c r="G225" s="12" t="s">
        <v>21</v>
      </c>
      <c r="H225" s="1">
        <v>4</v>
      </c>
      <c r="I225" s="13" t="s">
        <v>2675</v>
      </c>
      <c r="J225" s="1"/>
    </row>
    <row r="226" spans="1:10" ht="42.75">
      <c r="A226" s="15" t="s">
        <v>246</v>
      </c>
      <c r="B226" s="10" t="s">
        <v>1167</v>
      </c>
      <c r="C226" s="1" t="s">
        <v>1168</v>
      </c>
      <c r="D226" s="1" t="s">
        <v>659</v>
      </c>
      <c r="E226" s="1"/>
      <c r="F226" s="11" t="s">
        <v>2112</v>
      </c>
      <c r="G226" s="12" t="s">
        <v>21</v>
      </c>
      <c r="H226" s="1">
        <v>5</v>
      </c>
      <c r="I226" s="13" t="s">
        <v>2675</v>
      </c>
      <c r="J226" s="1"/>
    </row>
    <row r="227" spans="1:10" ht="20.25">
      <c r="A227" s="15" t="s">
        <v>247</v>
      </c>
      <c r="B227" s="10" t="s">
        <v>1169</v>
      </c>
      <c r="C227" s="1" t="s">
        <v>1170</v>
      </c>
      <c r="D227" s="1"/>
      <c r="E227" s="1"/>
      <c r="F227" s="14"/>
      <c r="G227" s="12" t="s">
        <v>21</v>
      </c>
      <c r="H227" s="1">
        <v>6</v>
      </c>
      <c r="I227" s="13" t="s">
        <v>2675</v>
      </c>
      <c r="J227" s="1"/>
    </row>
    <row r="228" spans="1:10" ht="57">
      <c r="A228" s="15" t="s">
        <v>248</v>
      </c>
      <c r="B228" s="10" t="s">
        <v>1171</v>
      </c>
      <c r="C228" s="1" t="s">
        <v>1172</v>
      </c>
      <c r="D228" s="1" t="s">
        <v>1173</v>
      </c>
      <c r="E228" s="1"/>
      <c r="F228" s="11" t="s">
        <v>2113</v>
      </c>
      <c r="G228" s="12" t="s">
        <v>21</v>
      </c>
      <c r="H228" s="1">
        <v>7</v>
      </c>
      <c r="I228" s="13" t="s">
        <v>2675</v>
      </c>
      <c r="J228" s="1"/>
    </row>
    <row r="229" spans="1:10" ht="57">
      <c r="A229" s="15" t="s">
        <v>249</v>
      </c>
      <c r="B229" s="10" t="s">
        <v>1135</v>
      </c>
      <c r="C229" s="1" t="s">
        <v>1174</v>
      </c>
      <c r="D229" s="1" t="s">
        <v>1175</v>
      </c>
      <c r="E229" s="1"/>
      <c r="F229" s="11" t="s">
        <v>2114</v>
      </c>
      <c r="G229" s="12" t="s">
        <v>21</v>
      </c>
      <c r="H229" s="1">
        <v>8</v>
      </c>
      <c r="I229" s="13" t="s">
        <v>2675</v>
      </c>
      <c r="J229" s="1"/>
    </row>
    <row r="230" spans="1:10" ht="71.25">
      <c r="A230" s="15" t="s">
        <v>250</v>
      </c>
      <c r="B230" s="10" t="s">
        <v>1176</v>
      </c>
      <c r="C230" s="1" t="s">
        <v>1177</v>
      </c>
      <c r="D230" s="1" t="s">
        <v>1178</v>
      </c>
      <c r="E230" s="1"/>
      <c r="F230" s="11" t="s">
        <v>2115</v>
      </c>
      <c r="G230" s="12" t="s">
        <v>21</v>
      </c>
      <c r="H230" s="1">
        <v>9</v>
      </c>
      <c r="I230" s="13" t="s">
        <v>2675</v>
      </c>
      <c r="J230" s="1"/>
    </row>
    <row r="231" spans="1:10" ht="20.25">
      <c r="A231" s="15" t="s">
        <v>251</v>
      </c>
      <c r="B231" s="10" t="s">
        <v>1179</v>
      </c>
      <c r="C231" s="1" t="s">
        <v>1180</v>
      </c>
      <c r="D231" s="1" t="s">
        <v>932</v>
      </c>
      <c r="E231" s="1"/>
      <c r="F231" s="11" t="s">
        <v>2116</v>
      </c>
      <c r="G231" s="12" t="s">
        <v>21</v>
      </c>
      <c r="H231" s="1">
        <v>10</v>
      </c>
      <c r="I231" s="13" t="s">
        <v>2675</v>
      </c>
      <c r="J231" s="1"/>
    </row>
    <row r="232" spans="1:10" ht="20.25">
      <c r="A232" s="15" t="s">
        <v>252</v>
      </c>
      <c r="B232" s="10" t="s">
        <v>1181</v>
      </c>
      <c r="C232" s="1" t="s">
        <v>1182</v>
      </c>
      <c r="D232" s="1" t="s">
        <v>1183</v>
      </c>
      <c r="E232" s="1"/>
      <c r="F232" s="11" t="s">
        <v>2117</v>
      </c>
      <c r="G232" s="12" t="s">
        <v>21</v>
      </c>
      <c r="H232" s="1">
        <v>11</v>
      </c>
      <c r="I232" s="13" t="s">
        <v>2675</v>
      </c>
      <c r="J232" s="1"/>
    </row>
    <row r="233" spans="1:10" ht="71.25">
      <c r="A233" s="15" t="s">
        <v>253</v>
      </c>
      <c r="B233" s="10" t="s">
        <v>1184</v>
      </c>
      <c r="C233" s="1" t="s">
        <v>1185</v>
      </c>
      <c r="D233" s="1" t="s">
        <v>1186</v>
      </c>
      <c r="E233" s="1"/>
      <c r="F233" s="11" t="s">
        <v>2118</v>
      </c>
      <c r="G233" s="12" t="s">
        <v>21</v>
      </c>
      <c r="H233" s="1">
        <v>12</v>
      </c>
      <c r="I233" s="13" t="s">
        <v>2675</v>
      </c>
      <c r="J233" s="1"/>
    </row>
    <row r="234" spans="1:10" ht="57">
      <c r="A234" s="15" t="s">
        <v>254</v>
      </c>
      <c r="B234" s="10" t="s">
        <v>1187</v>
      </c>
      <c r="C234" s="1" t="s">
        <v>1188</v>
      </c>
      <c r="D234" s="1" t="s">
        <v>1189</v>
      </c>
      <c r="E234" s="1"/>
      <c r="F234" s="11" t="s">
        <v>2119</v>
      </c>
      <c r="G234" s="12" t="s">
        <v>21</v>
      </c>
      <c r="H234" s="1">
        <v>13</v>
      </c>
      <c r="I234" s="13" t="s">
        <v>2675</v>
      </c>
      <c r="J234" s="1"/>
    </row>
    <row r="235" spans="1:10" ht="71.25">
      <c r="A235" s="15" t="s">
        <v>255</v>
      </c>
      <c r="B235" s="10" t="s">
        <v>1190</v>
      </c>
      <c r="C235" s="1" t="s">
        <v>1191</v>
      </c>
      <c r="D235" s="1" t="s">
        <v>992</v>
      </c>
      <c r="E235" s="1"/>
      <c r="F235" s="11" t="s">
        <v>2120</v>
      </c>
      <c r="G235" s="12" t="s">
        <v>21</v>
      </c>
      <c r="H235" s="1">
        <v>14</v>
      </c>
      <c r="I235" s="13" t="s">
        <v>2675</v>
      </c>
      <c r="J235" s="1"/>
    </row>
    <row r="236" spans="1:10" ht="20.25">
      <c r="A236" s="15" t="s">
        <v>256</v>
      </c>
      <c r="B236" s="10" t="s">
        <v>1192</v>
      </c>
      <c r="C236" s="1" t="s">
        <v>1193</v>
      </c>
      <c r="D236" s="1" t="s">
        <v>774</v>
      </c>
      <c r="E236" s="1"/>
      <c r="F236" s="14"/>
      <c r="G236" s="12" t="s">
        <v>21</v>
      </c>
      <c r="H236" s="1">
        <v>15</v>
      </c>
      <c r="I236" s="13" t="s">
        <v>2675</v>
      </c>
      <c r="J236" s="1"/>
    </row>
    <row r="237" spans="1:10" ht="42.75">
      <c r="A237" s="15" t="s">
        <v>257</v>
      </c>
      <c r="B237" s="10" t="s">
        <v>1194</v>
      </c>
      <c r="C237" s="1" t="s">
        <v>1195</v>
      </c>
      <c r="D237" s="1" t="s">
        <v>1196</v>
      </c>
      <c r="E237" s="1"/>
      <c r="F237" s="11" t="s">
        <v>2121</v>
      </c>
      <c r="G237" s="12" t="s">
        <v>21</v>
      </c>
      <c r="H237" s="1">
        <v>16</v>
      </c>
      <c r="I237" s="13" t="s">
        <v>2675</v>
      </c>
      <c r="J237" s="1"/>
    </row>
    <row r="238" spans="1:10" ht="57">
      <c r="A238" s="15" t="s">
        <v>258</v>
      </c>
      <c r="B238" s="10" t="s">
        <v>1197</v>
      </c>
      <c r="C238" s="1"/>
      <c r="D238" s="1" t="s">
        <v>1198</v>
      </c>
      <c r="E238" s="1"/>
      <c r="F238" s="11" t="s">
        <v>2122</v>
      </c>
      <c r="G238" s="12" t="s">
        <v>21</v>
      </c>
      <c r="H238" s="1">
        <v>17</v>
      </c>
      <c r="I238" s="13" t="s">
        <v>2675</v>
      </c>
      <c r="J238" s="1"/>
    </row>
    <row r="239" spans="1:10" ht="57">
      <c r="A239" s="15" t="s">
        <v>259</v>
      </c>
      <c r="B239" s="10" t="s">
        <v>1199</v>
      </c>
      <c r="C239" s="1" t="s">
        <v>1200</v>
      </c>
      <c r="D239" s="1" t="s">
        <v>1201</v>
      </c>
      <c r="E239" s="1"/>
      <c r="F239" s="11" t="s">
        <v>2123</v>
      </c>
      <c r="G239" s="12" t="s">
        <v>21</v>
      </c>
      <c r="H239" s="1">
        <v>18</v>
      </c>
      <c r="I239" s="13" t="s">
        <v>2675</v>
      </c>
      <c r="J239" s="1"/>
    </row>
    <row r="240" spans="1:10" ht="28.5">
      <c r="A240" s="15" t="s">
        <v>260</v>
      </c>
      <c r="B240" s="10" t="s">
        <v>1202</v>
      </c>
      <c r="C240" s="1" t="s">
        <v>1203</v>
      </c>
      <c r="D240" s="1" t="s">
        <v>1204</v>
      </c>
      <c r="E240" s="1"/>
      <c r="F240" s="11" t="s">
        <v>2124</v>
      </c>
      <c r="G240" s="12" t="s">
        <v>21</v>
      </c>
      <c r="H240" s="1">
        <v>19</v>
      </c>
      <c r="I240" s="13" t="s">
        <v>2675</v>
      </c>
      <c r="J240" s="1"/>
    </row>
    <row r="241" spans="1:10" ht="20.25">
      <c r="A241" s="15" t="s">
        <v>261</v>
      </c>
      <c r="B241" s="10" t="s">
        <v>1205</v>
      </c>
      <c r="C241" s="1"/>
      <c r="D241" s="1" t="s">
        <v>1050</v>
      </c>
      <c r="E241" s="1"/>
      <c r="F241" s="11" t="s">
        <v>2125</v>
      </c>
      <c r="G241" s="12" t="s">
        <v>21</v>
      </c>
      <c r="H241" s="1">
        <v>20</v>
      </c>
      <c r="I241" s="13" t="s">
        <v>2675</v>
      </c>
      <c r="J241" s="1"/>
    </row>
    <row r="242" spans="1:10" ht="28.5">
      <c r="A242" s="15" t="s">
        <v>262</v>
      </c>
      <c r="B242" s="10" t="s">
        <v>1206</v>
      </c>
      <c r="C242" s="1" t="s">
        <v>1207</v>
      </c>
      <c r="D242" s="1" t="s">
        <v>949</v>
      </c>
      <c r="E242" s="1"/>
      <c r="F242" s="11" t="s">
        <v>2126</v>
      </c>
      <c r="G242" s="12" t="s">
        <v>21</v>
      </c>
      <c r="H242" s="1">
        <v>1</v>
      </c>
      <c r="I242" s="13" t="s">
        <v>2676</v>
      </c>
      <c r="J242" s="1"/>
    </row>
    <row r="243" spans="1:10" ht="57">
      <c r="A243" s="15" t="s">
        <v>263</v>
      </c>
      <c r="B243" s="10" t="s">
        <v>1208</v>
      </c>
      <c r="C243" s="1"/>
      <c r="D243" s="1" t="s">
        <v>720</v>
      </c>
      <c r="E243" s="1"/>
      <c r="F243" s="11" t="s">
        <v>2127</v>
      </c>
      <c r="G243" s="12" t="s">
        <v>21</v>
      </c>
      <c r="H243" s="1">
        <v>2</v>
      </c>
      <c r="I243" s="13" t="s">
        <v>2676</v>
      </c>
      <c r="J243" s="1"/>
    </row>
    <row r="244" spans="1:10" ht="42.75">
      <c r="A244" s="15" t="s">
        <v>264</v>
      </c>
      <c r="B244" s="10" t="s">
        <v>1209</v>
      </c>
      <c r="C244" s="1"/>
      <c r="D244" s="1" t="s">
        <v>724</v>
      </c>
      <c r="E244" s="1"/>
      <c r="F244" s="11" t="s">
        <v>2128</v>
      </c>
      <c r="G244" s="12" t="s">
        <v>21</v>
      </c>
      <c r="H244" s="1">
        <v>3</v>
      </c>
      <c r="I244" s="13" t="s">
        <v>2676</v>
      </c>
      <c r="J244" s="1"/>
    </row>
    <row r="245" spans="1:10" ht="20.25">
      <c r="A245" s="15" t="s">
        <v>265</v>
      </c>
      <c r="B245" s="10" t="s">
        <v>1210</v>
      </c>
      <c r="C245" s="1"/>
      <c r="D245" s="1" t="s">
        <v>1211</v>
      </c>
      <c r="E245" s="1"/>
      <c r="F245" s="11" t="s">
        <v>2129</v>
      </c>
      <c r="G245" s="12" t="s">
        <v>21</v>
      </c>
      <c r="H245" s="1">
        <v>4</v>
      </c>
      <c r="I245" s="13" t="s">
        <v>2676</v>
      </c>
      <c r="J245" s="1"/>
    </row>
    <row r="246" spans="1:10" ht="57">
      <c r="A246" s="15" t="s">
        <v>266</v>
      </c>
      <c r="B246" s="10" t="s">
        <v>1212</v>
      </c>
      <c r="C246" s="1" t="s">
        <v>1213</v>
      </c>
      <c r="D246" s="1" t="s">
        <v>769</v>
      </c>
      <c r="E246" s="1"/>
      <c r="F246" s="11" t="s">
        <v>2130</v>
      </c>
      <c r="G246" s="12" t="s">
        <v>21</v>
      </c>
      <c r="H246" s="1">
        <v>5</v>
      </c>
      <c r="I246" s="13" t="s">
        <v>2676</v>
      </c>
      <c r="J246" s="1"/>
    </row>
    <row r="247" spans="1:10" ht="42.75">
      <c r="A247" s="15" t="s">
        <v>267</v>
      </c>
      <c r="B247" s="10" t="s">
        <v>987</v>
      </c>
      <c r="C247" s="1" t="s">
        <v>1214</v>
      </c>
      <c r="D247" s="1" t="s">
        <v>887</v>
      </c>
      <c r="E247" s="1"/>
      <c r="F247" s="11" t="s">
        <v>2131</v>
      </c>
      <c r="G247" s="12" t="s">
        <v>21</v>
      </c>
      <c r="H247" s="1">
        <v>6</v>
      </c>
      <c r="I247" s="13" t="s">
        <v>2676</v>
      </c>
      <c r="J247" s="1"/>
    </row>
    <row r="248" spans="1:10" ht="28.5">
      <c r="A248" s="15" t="s">
        <v>268</v>
      </c>
      <c r="B248" s="10" t="s">
        <v>1215</v>
      </c>
      <c r="C248" s="1"/>
      <c r="D248" s="1" t="s">
        <v>739</v>
      </c>
      <c r="E248" s="1"/>
      <c r="F248" s="11" t="s">
        <v>2132</v>
      </c>
      <c r="G248" s="12" t="s">
        <v>21</v>
      </c>
      <c r="H248" s="1">
        <v>7</v>
      </c>
      <c r="I248" s="13" t="s">
        <v>2676</v>
      </c>
      <c r="J248" s="1"/>
    </row>
    <row r="249" spans="1:10" ht="20.25">
      <c r="A249" s="15" t="s">
        <v>269</v>
      </c>
      <c r="B249" s="10" t="s">
        <v>1216</v>
      </c>
      <c r="C249" s="1" t="s">
        <v>1217</v>
      </c>
      <c r="D249" s="1" t="s">
        <v>1218</v>
      </c>
      <c r="E249" s="1"/>
      <c r="F249" s="11" t="s">
        <v>2133</v>
      </c>
      <c r="G249" s="12" t="s">
        <v>21</v>
      </c>
      <c r="H249" s="1">
        <v>8</v>
      </c>
      <c r="I249" s="13" t="s">
        <v>2676</v>
      </c>
      <c r="J249" s="1"/>
    </row>
    <row r="250" spans="1:10" ht="42.75">
      <c r="A250" s="15" t="s">
        <v>270</v>
      </c>
      <c r="B250" s="10" t="s">
        <v>1219</v>
      </c>
      <c r="C250" s="1" t="s">
        <v>1220</v>
      </c>
      <c r="D250" s="1" t="s">
        <v>1221</v>
      </c>
      <c r="E250" s="1"/>
      <c r="F250" s="11" t="s">
        <v>2134</v>
      </c>
      <c r="G250" s="12" t="s">
        <v>21</v>
      </c>
      <c r="H250" s="1">
        <v>9</v>
      </c>
      <c r="I250" s="13" t="s">
        <v>2676</v>
      </c>
      <c r="J250" s="1"/>
    </row>
    <row r="251" spans="1:10" ht="20.25">
      <c r="A251" s="15" t="s">
        <v>271</v>
      </c>
      <c r="B251" s="10" t="s">
        <v>1222</v>
      </c>
      <c r="C251" s="1" t="s">
        <v>1223</v>
      </c>
      <c r="D251" s="1" t="s">
        <v>1224</v>
      </c>
      <c r="E251" s="1"/>
      <c r="F251" s="11" t="s">
        <v>2135</v>
      </c>
      <c r="G251" s="12" t="s">
        <v>21</v>
      </c>
      <c r="H251" s="1">
        <v>10</v>
      </c>
      <c r="I251" s="13" t="s">
        <v>2676</v>
      </c>
      <c r="J251" s="1"/>
    </row>
    <row r="252" spans="1:10" ht="71.25">
      <c r="A252" s="15" t="s">
        <v>272</v>
      </c>
      <c r="B252" s="10" t="s">
        <v>1225</v>
      </c>
      <c r="C252" s="1" t="s">
        <v>1226</v>
      </c>
      <c r="D252" s="1" t="s">
        <v>739</v>
      </c>
      <c r="E252" s="1"/>
      <c r="F252" s="11" t="s">
        <v>2136</v>
      </c>
      <c r="G252" s="12" t="s">
        <v>21</v>
      </c>
      <c r="H252" s="1">
        <v>11</v>
      </c>
      <c r="I252" s="13" t="s">
        <v>2676</v>
      </c>
      <c r="J252" s="1"/>
    </row>
    <row r="253" spans="1:10" ht="28.5">
      <c r="A253" s="15" t="s">
        <v>273</v>
      </c>
      <c r="B253" s="10" t="s">
        <v>1227</v>
      </c>
      <c r="C253" s="1" t="s">
        <v>1228</v>
      </c>
      <c r="D253" s="1" t="s">
        <v>1178</v>
      </c>
      <c r="E253" s="1"/>
      <c r="F253" s="11" t="s">
        <v>2137</v>
      </c>
      <c r="G253" s="12" t="s">
        <v>21</v>
      </c>
      <c r="H253" s="1">
        <v>12</v>
      </c>
      <c r="I253" s="13" t="s">
        <v>2676</v>
      </c>
      <c r="J253" s="1"/>
    </row>
    <row r="254" spans="1:10" ht="42.75">
      <c r="A254" s="15" t="s">
        <v>274</v>
      </c>
      <c r="B254" s="10" t="s">
        <v>1229</v>
      </c>
      <c r="C254" s="1"/>
      <c r="D254" s="1" t="s">
        <v>1230</v>
      </c>
      <c r="E254" s="1"/>
      <c r="F254" s="11" t="s">
        <v>2138</v>
      </c>
      <c r="G254" s="12" t="s">
        <v>21</v>
      </c>
      <c r="H254" s="1">
        <v>13</v>
      </c>
      <c r="I254" s="13" t="s">
        <v>2676</v>
      </c>
      <c r="J254" s="1"/>
    </row>
    <row r="255" spans="1:10" ht="57">
      <c r="A255" s="15" t="s">
        <v>275</v>
      </c>
      <c r="B255" s="10" t="s">
        <v>1231</v>
      </c>
      <c r="C255" s="1" t="s">
        <v>1232</v>
      </c>
      <c r="D255" s="1" t="s">
        <v>925</v>
      </c>
      <c r="E255" s="1"/>
      <c r="F255" s="11" t="s">
        <v>2139</v>
      </c>
      <c r="G255" s="12" t="s">
        <v>21</v>
      </c>
      <c r="H255" s="1">
        <v>14</v>
      </c>
      <c r="I255" s="13" t="s">
        <v>2676</v>
      </c>
      <c r="J255" s="1"/>
    </row>
    <row r="256" spans="1:10" ht="57">
      <c r="A256" s="15" t="s">
        <v>276</v>
      </c>
      <c r="B256" s="10" t="s">
        <v>1233</v>
      </c>
      <c r="C256" s="1" t="s">
        <v>1234</v>
      </c>
      <c r="D256" s="1" t="s">
        <v>707</v>
      </c>
      <c r="E256" s="1"/>
      <c r="F256" s="11" t="s">
        <v>2140</v>
      </c>
      <c r="G256" s="12" t="s">
        <v>21</v>
      </c>
      <c r="H256" s="1">
        <v>15</v>
      </c>
      <c r="I256" s="13" t="s">
        <v>2676</v>
      </c>
      <c r="J256" s="1"/>
    </row>
    <row r="257" spans="1:10" ht="57">
      <c r="A257" s="15" t="s">
        <v>277</v>
      </c>
      <c r="B257" s="10" t="s">
        <v>1235</v>
      </c>
      <c r="C257" s="1" t="s">
        <v>1236</v>
      </c>
      <c r="D257" s="1" t="s">
        <v>978</v>
      </c>
      <c r="E257" s="1"/>
      <c r="F257" s="11" t="s">
        <v>2141</v>
      </c>
      <c r="G257" s="12" t="s">
        <v>21</v>
      </c>
      <c r="H257" s="1">
        <v>16</v>
      </c>
      <c r="I257" s="13" t="s">
        <v>2676</v>
      </c>
      <c r="J257" s="1"/>
    </row>
    <row r="258" spans="1:10" ht="57">
      <c r="A258" s="15" t="s">
        <v>278</v>
      </c>
      <c r="B258" s="10" t="s">
        <v>1237</v>
      </c>
      <c r="C258" s="1" t="s">
        <v>1238</v>
      </c>
      <c r="D258" s="1" t="s">
        <v>840</v>
      </c>
      <c r="E258" s="1"/>
      <c r="F258" s="11" t="s">
        <v>2142</v>
      </c>
      <c r="G258" s="12" t="s">
        <v>21</v>
      </c>
      <c r="H258" s="1">
        <v>17</v>
      </c>
      <c r="I258" s="13" t="s">
        <v>2676</v>
      </c>
      <c r="J258" s="1"/>
    </row>
    <row r="259" spans="1:10" ht="20.25">
      <c r="A259" s="15" t="s">
        <v>279</v>
      </c>
      <c r="B259" s="10" t="s">
        <v>1239</v>
      </c>
      <c r="C259" s="1" t="s">
        <v>1240</v>
      </c>
      <c r="D259" s="1" t="s">
        <v>632</v>
      </c>
      <c r="E259" s="1"/>
      <c r="F259" s="14"/>
      <c r="G259" s="12" t="s">
        <v>21</v>
      </c>
      <c r="H259" s="1">
        <v>18</v>
      </c>
      <c r="I259" s="13" t="s">
        <v>2676</v>
      </c>
      <c r="J259" s="1"/>
    </row>
    <row r="260" spans="1:10" ht="42.75">
      <c r="A260" s="15" t="s">
        <v>280</v>
      </c>
      <c r="B260" s="10" t="s">
        <v>1241</v>
      </c>
      <c r="C260" s="1" t="s">
        <v>1242</v>
      </c>
      <c r="D260" s="1" t="s">
        <v>1243</v>
      </c>
      <c r="E260" s="1"/>
      <c r="F260" s="11" t="s">
        <v>2143</v>
      </c>
      <c r="G260" s="12" t="s">
        <v>21</v>
      </c>
      <c r="H260" s="1">
        <v>19</v>
      </c>
      <c r="I260" s="13" t="s">
        <v>2676</v>
      </c>
      <c r="J260" s="1"/>
    </row>
    <row r="261" spans="1:10" ht="28.5">
      <c r="A261" s="15" t="s">
        <v>281</v>
      </c>
      <c r="B261" s="10" t="s">
        <v>1244</v>
      </c>
      <c r="C261" s="1" t="s">
        <v>1245</v>
      </c>
      <c r="D261" s="1" t="s">
        <v>1246</v>
      </c>
      <c r="E261" s="1"/>
      <c r="F261" s="11" t="s">
        <v>2144</v>
      </c>
      <c r="G261" s="12" t="s">
        <v>21</v>
      </c>
      <c r="H261" s="1">
        <v>20</v>
      </c>
      <c r="I261" s="13" t="s">
        <v>2676</v>
      </c>
      <c r="J261" s="1"/>
    </row>
    <row r="262" spans="1:10" ht="28.5">
      <c r="A262" s="15" t="s">
        <v>282</v>
      </c>
      <c r="B262" s="10" t="s">
        <v>1247</v>
      </c>
      <c r="C262" s="1" t="s">
        <v>1248</v>
      </c>
      <c r="D262" s="1" t="s">
        <v>1249</v>
      </c>
      <c r="E262" s="1"/>
      <c r="F262" s="11" t="s">
        <v>2145</v>
      </c>
      <c r="G262" s="12" t="s">
        <v>21</v>
      </c>
      <c r="H262" s="1">
        <v>1</v>
      </c>
      <c r="I262" s="13" t="s">
        <v>2677</v>
      </c>
      <c r="J262" s="1"/>
    </row>
    <row r="263" spans="1:10" ht="28.5">
      <c r="A263" s="15" t="s">
        <v>283</v>
      </c>
      <c r="B263" s="10" t="s">
        <v>1250</v>
      </c>
      <c r="C263" s="1" t="s">
        <v>1251</v>
      </c>
      <c r="D263" s="1" t="s">
        <v>774</v>
      </c>
      <c r="E263" s="1"/>
      <c r="F263" s="11" t="s">
        <v>2146</v>
      </c>
      <c r="G263" s="12" t="s">
        <v>21</v>
      </c>
      <c r="H263" s="1">
        <v>2</v>
      </c>
      <c r="I263" s="13" t="s">
        <v>2677</v>
      </c>
      <c r="J263" s="1"/>
    </row>
    <row r="264" spans="1:10" ht="28.5">
      <c r="A264" s="15" t="s">
        <v>284</v>
      </c>
      <c r="B264" s="10" t="s">
        <v>1252</v>
      </c>
      <c r="C264" s="1"/>
      <c r="D264" s="1" t="s">
        <v>803</v>
      </c>
      <c r="E264" s="1"/>
      <c r="F264" s="11" t="s">
        <v>2147</v>
      </c>
      <c r="G264" s="12" t="s">
        <v>21</v>
      </c>
      <c r="H264" s="1">
        <v>3</v>
      </c>
      <c r="I264" s="13" t="s">
        <v>2677</v>
      </c>
      <c r="J264" s="1"/>
    </row>
    <row r="265" spans="1:10" ht="71.25">
      <c r="A265" s="15" t="s">
        <v>285</v>
      </c>
      <c r="B265" s="10" t="s">
        <v>1253</v>
      </c>
      <c r="C265" s="1"/>
      <c r="D265" s="1" t="s">
        <v>1254</v>
      </c>
      <c r="E265" s="1"/>
      <c r="F265" s="11" t="s">
        <v>2148</v>
      </c>
      <c r="G265" s="12" t="s">
        <v>21</v>
      </c>
      <c r="H265" s="1">
        <v>4</v>
      </c>
      <c r="I265" s="13" t="s">
        <v>2677</v>
      </c>
      <c r="J265" s="1"/>
    </row>
    <row r="266" spans="1:10" ht="57">
      <c r="A266" s="15" t="s">
        <v>286</v>
      </c>
      <c r="B266" s="10" t="s">
        <v>1255</v>
      </c>
      <c r="C266" s="1"/>
      <c r="D266" s="1" t="s">
        <v>908</v>
      </c>
      <c r="E266" s="1"/>
      <c r="F266" s="11" t="s">
        <v>2149</v>
      </c>
      <c r="G266" s="12" t="s">
        <v>21</v>
      </c>
      <c r="H266" s="1">
        <v>5</v>
      </c>
      <c r="I266" s="13" t="s">
        <v>2677</v>
      </c>
      <c r="J266" s="1"/>
    </row>
    <row r="267" spans="1:10" ht="42.75">
      <c r="A267" s="15" t="s">
        <v>287</v>
      </c>
      <c r="B267" s="10" t="s">
        <v>1206</v>
      </c>
      <c r="C267" s="1" t="s">
        <v>1256</v>
      </c>
      <c r="D267" s="1" t="s">
        <v>949</v>
      </c>
      <c r="E267" s="1"/>
      <c r="F267" s="11" t="s">
        <v>2150</v>
      </c>
      <c r="G267" s="12" t="s">
        <v>21</v>
      </c>
      <c r="H267" s="1">
        <v>6</v>
      </c>
      <c r="I267" s="13" t="s">
        <v>2677</v>
      </c>
      <c r="J267" s="1"/>
    </row>
    <row r="268" spans="1:10" ht="28.5">
      <c r="A268" s="15" t="s">
        <v>288</v>
      </c>
      <c r="B268" s="10" t="s">
        <v>1257</v>
      </c>
      <c r="C268" s="1" t="s">
        <v>1258</v>
      </c>
      <c r="D268" s="1" t="s">
        <v>1259</v>
      </c>
      <c r="E268" s="1"/>
      <c r="F268" s="11" t="s">
        <v>2151</v>
      </c>
      <c r="G268" s="12" t="s">
        <v>21</v>
      </c>
      <c r="H268" s="1">
        <v>7</v>
      </c>
      <c r="I268" s="13" t="s">
        <v>2677</v>
      </c>
      <c r="J268" s="1"/>
    </row>
    <row r="269" spans="1:10" ht="42.75">
      <c r="A269" s="15" t="s">
        <v>289</v>
      </c>
      <c r="B269" s="10" t="s">
        <v>1260</v>
      </c>
      <c r="C269" s="1" t="s">
        <v>1261</v>
      </c>
      <c r="D269" s="1" t="s">
        <v>1262</v>
      </c>
      <c r="E269" s="1"/>
      <c r="F269" s="11" t="s">
        <v>2152</v>
      </c>
      <c r="G269" s="12" t="s">
        <v>21</v>
      </c>
      <c r="H269" s="1">
        <v>8</v>
      </c>
      <c r="I269" s="13" t="s">
        <v>2677</v>
      </c>
      <c r="J269" s="1"/>
    </row>
    <row r="270" spans="1:10" ht="71.25">
      <c r="A270" s="15" t="s">
        <v>290</v>
      </c>
      <c r="B270" s="10" t="s">
        <v>1255</v>
      </c>
      <c r="C270" s="1" t="s">
        <v>1263</v>
      </c>
      <c r="D270" s="1" t="s">
        <v>908</v>
      </c>
      <c r="E270" s="1"/>
      <c r="F270" s="11" t="s">
        <v>2153</v>
      </c>
      <c r="G270" s="12" t="s">
        <v>21</v>
      </c>
      <c r="H270" s="1">
        <v>9</v>
      </c>
      <c r="I270" s="13" t="s">
        <v>2677</v>
      </c>
      <c r="J270" s="1"/>
    </row>
    <row r="271" spans="1:10" ht="42.75">
      <c r="A271" s="15" t="s">
        <v>291</v>
      </c>
      <c r="B271" s="10" t="s">
        <v>1264</v>
      </c>
      <c r="C271" s="1"/>
      <c r="D271" s="1" t="s">
        <v>1265</v>
      </c>
      <c r="E271" s="1"/>
      <c r="F271" s="11" t="s">
        <v>2154</v>
      </c>
      <c r="G271" s="12" t="s">
        <v>21</v>
      </c>
      <c r="H271" s="1">
        <v>10</v>
      </c>
      <c r="I271" s="13" t="s">
        <v>2677</v>
      </c>
      <c r="J271" s="1"/>
    </row>
    <row r="272" spans="1:10" ht="57">
      <c r="A272" s="15" t="s">
        <v>292</v>
      </c>
      <c r="B272" s="10" t="s">
        <v>1266</v>
      </c>
      <c r="C272" s="1" t="s">
        <v>1267</v>
      </c>
      <c r="D272" s="1" t="s">
        <v>1268</v>
      </c>
      <c r="E272" s="1"/>
      <c r="F272" s="11" t="s">
        <v>2155</v>
      </c>
      <c r="G272" s="12" t="s">
        <v>21</v>
      </c>
      <c r="H272" s="1">
        <v>11</v>
      </c>
      <c r="I272" s="13" t="s">
        <v>2677</v>
      </c>
      <c r="J272" s="1"/>
    </row>
    <row r="273" spans="1:10" ht="20.25">
      <c r="A273" s="15" t="s">
        <v>293</v>
      </c>
      <c r="B273" s="10" t="s">
        <v>1269</v>
      </c>
      <c r="C273" s="1" t="s">
        <v>1270</v>
      </c>
      <c r="D273" s="1" t="s">
        <v>1271</v>
      </c>
      <c r="E273" s="1"/>
      <c r="F273" s="11" t="s">
        <v>2156</v>
      </c>
      <c r="G273" s="12" t="s">
        <v>21</v>
      </c>
      <c r="H273" s="1">
        <v>12</v>
      </c>
      <c r="I273" s="13" t="s">
        <v>2677</v>
      </c>
      <c r="J273" s="1"/>
    </row>
    <row r="274" spans="1:10" ht="57">
      <c r="A274" s="15" t="s">
        <v>294</v>
      </c>
      <c r="B274" s="10" t="s">
        <v>1272</v>
      </c>
      <c r="C274" s="1" t="s">
        <v>1273</v>
      </c>
      <c r="D274" s="1" t="s">
        <v>945</v>
      </c>
      <c r="E274" s="1"/>
      <c r="F274" s="11" t="s">
        <v>2157</v>
      </c>
      <c r="G274" s="12" t="s">
        <v>21</v>
      </c>
      <c r="H274" s="1">
        <v>13</v>
      </c>
      <c r="I274" s="13" t="s">
        <v>2677</v>
      </c>
      <c r="J274" s="1"/>
    </row>
    <row r="275" spans="1:10" ht="42.75">
      <c r="A275" s="15" t="s">
        <v>295</v>
      </c>
      <c r="B275" s="10" t="s">
        <v>1274</v>
      </c>
      <c r="C275" s="1" t="s">
        <v>1275</v>
      </c>
      <c r="D275" s="1" t="s">
        <v>1276</v>
      </c>
      <c r="E275" s="1"/>
      <c r="F275" s="11" t="s">
        <v>2158</v>
      </c>
      <c r="G275" s="12" t="s">
        <v>21</v>
      </c>
      <c r="H275" s="1">
        <v>14</v>
      </c>
      <c r="I275" s="13" t="s">
        <v>2677</v>
      </c>
      <c r="J275" s="1"/>
    </row>
    <row r="276" spans="1:10" ht="57">
      <c r="A276" s="15" t="s">
        <v>296</v>
      </c>
      <c r="B276" s="10" t="s">
        <v>1277</v>
      </c>
      <c r="C276" s="1" t="s">
        <v>1278</v>
      </c>
      <c r="D276" s="1" t="s">
        <v>1279</v>
      </c>
      <c r="E276" s="1"/>
      <c r="F276" s="11" t="s">
        <v>2159</v>
      </c>
      <c r="G276" s="12" t="s">
        <v>21</v>
      </c>
      <c r="H276" s="1">
        <v>15</v>
      </c>
      <c r="I276" s="13" t="s">
        <v>2677</v>
      </c>
      <c r="J276" s="1"/>
    </row>
    <row r="277" spans="1:10" ht="20.25">
      <c r="A277" s="15" t="s">
        <v>297</v>
      </c>
      <c r="B277" s="10" t="s">
        <v>1280</v>
      </c>
      <c r="C277" s="1" t="s">
        <v>1281</v>
      </c>
      <c r="D277" s="1" t="s">
        <v>1282</v>
      </c>
      <c r="E277" s="1"/>
      <c r="F277" s="11" t="s">
        <v>2160</v>
      </c>
      <c r="G277" s="12" t="s">
        <v>21</v>
      </c>
      <c r="H277" s="1">
        <v>16</v>
      </c>
      <c r="I277" s="13" t="s">
        <v>2677</v>
      </c>
      <c r="J277" s="1"/>
    </row>
    <row r="278" spans="1:10" ht="28.5">
      <c r="A278" s="15" t="s">
        <v>298</v>
      </c>
      <c r="B278" s="10" t="s">
        <v>1283</v>
      </c>
      <c r="C278" s="1" t="s">
        <v>1284</v>
      </c>
      <c r="D278" s="1" t="s">
        <v>1285</v>
      </c>
      <c r="E278" s="1"/>
      <c r="F278" s="11" t="s">
        <v>2161</v>
      </c>
      <c r="G278" s="12" t="s">
        <v>21</v>
      </c>
      <c r="H278" s="1">
        <v>17</v>
      </c>
      <c r="I278" s="13" t="s">
        <v>2677</v>
      </c>
      <c r="J278" s="1"/>
    </row>
    <row r="279" spans="1:10" ht="28.5">
      <c r="A279" s="15" t="s">
        <v>299</v>
      </c>
      <c r="B279" s="10" t="s">
        <v>1286</v>
      </c>
      <c r="C279" s="1" t="s">
        <v>1287</v>
      </c>
      <c r="D279" s="1" t="s">
        <v>1288</v>
      </c>
      <c r="E279" s="1"/>
      <c r="F279" s="11" t="s">
        <v>2162</v>
      </c>
      <c r="G279" s="12" t="s">
        <v>21</v>
      </c>
      <c r="H279" s="1">
        <v>18</v>
      </c>
      <c r="I279" s="13" t="s">
        <v>2677</v>
      </c>
      <c r="J279" s="1"/>
    </row>
    <row r="280" spans="1:10" ht="57">
      <c r="A280" s="15" t="s">
        <v>300</v>
      </c>
      <c r="B280" s="10" t="s">
        <v>1289</v>
      </c>
      <c r="C280" s="1" t="s">
        <v>1290</v>
      </c>
      <c r="D280" s="1" t="s">
        <v>733</v>
      </c>
      <c r="E280" s="1"/>
      <c r="F280" s="11" t="s">
        <v>2163</v>
      </c>
      <c r="G280" s="12" t="s">
        <v>21</v>
      </c>
      <c r="H280" s="1">
        <v>19</v>
      </c>
      <c r="I280" s="13" t="s">
        <v>2677</v>
      </c>
      <c r="J280" s="1"/>
    </row>
    <row r="281" spans="1:10" ht="57">
      <c r="A281" s="15" t="s">
        <v>301</v>
      </c>
      <c r="B281" s="10" t="s">
        <v>1111</v>
      </c>
      <c r="C281" s="1" t="s">
        <v>1291</v>
      </c>
      <c r="D281" s="1" t="s">
        <v>1292</v>
      </c>
      <c r="E281" s="1"/>
      <c r="F281" s="11" t="s">
        <v>2164</v>
      </c>
      <c r="G281" s="12" t="s">
        <v>21</v>
      </c>
      <c r="H281" s="1">
        <v>20</v>
      </c>
      <c r="I281" s="13" t="s">
        <v>2677</v>
      </c>
      <c r="J281" s="1"/>
    </row>
    <row r="282" spans="1:10" ht="20.25">
      <c r="A282" s="15" t="s">
        <v>302</v>
      </c>
      <c r="B282" s="10" t="s">
        <v>650</v>
      </c>
      <c r="C282" s="1"/>
      <c r="D282" s="1" t="s">
        <v>652</v>
      </c>
      <c r="E282" s="1"/>
      <c r="F282" s="11" t="s">
        <v>2165</v>
      </c>
      <c r="G282" s="12" t="s">
        <v>21</v>
      </c>
      <c r="H282" s="1">
        <v>1</v>
      </c>
      <c r="I282" s="13" t="s">
        <v>2678</v>
      </c>
      <c r="J282" s="1"/>
    </row>
    <row r="283" spans="1:10" ht="57">
      <c r="A283" s="15" t="s">
        <v>303</v>
      </c>
      <c r="B283" s="10" t="s">
        <v>1293</v>
      </c>
      <c r="C283" s="1" t="s">
        <v>1273</v>
      </c>
      <c r="D283" s="1" t="s">
        <v>1294</v>
      </c>
      <c r="E283" s="1"/>
      <c r="F283" s="11" t="s">
        <v>2166</v>
      </c>
      <c r="G283" s="12" t="s">
        <v>21</v>
      </c>
      <c r="H283" s="1">
        <v>2</v>
      </c>
      <c r="I283" s="13" t="s">
        <v>2678</v>
      </c>
      <c r="J283" s="1"/>
    </row>
    <row r="284" spans="1:10" ht="28.5">
      <c r="A284" s="15" t="s">
        <v>304</v>
      </c>
      <c r="B284" s="10" t="s">
        <v>1295</v>
      </c>
      <c r="C284" s="1" t="s">
        <v>1296</v>
      </c>
      <c r="D284" s="1" t="s">
        <v>679</v>
      </c>
      <c r="E284" s="1"/>
      <c r="F284" s="11" t="s">
        <v>2167</v>
      </c>
      <c r="G284" s="12" t="s">
        <v>21</v>
      </c>
      <c r="H284" s="1">
        <v>3</v>
      </c>
      <c r="I284" s="13" t="s">
        <v>2678</v>
      </c>
      <c r="J284" s="1"/>
    </row>
    <row r="285" spans="1:10" ht="28.5">
      <c r="A285" s="15" t="s">
        <v>305</v>
      </c>
      <c r="B285" s="10" t="s">
        <v>1202</v>
      </c>
      <c r="C285" s="1"/>
      <c r="D285" s="1" t="s">
        <v>1204</v>
      </c>
      <c r="E285" s="1"/>
      <c r="F285" s="11" t="s">
        <v>2168</v>
      </c>
      <c r="G285" s="12" t="s">
        <v>21</v>
      </c>
      <c r="H285" s="1">
        <v>4</v>
      </c>
      <c r="I285" s="13" t="s">
        <v>2678</v>
      </c>
      <c r="J285" s="1"/>
    </row>
    <row r="286" spans="1:10" ht="57">
      <c r="A286" s="15" t="s">
        <v>306</v>
      </c>
      <c r="B286" s="10" t="s">
        <v>1297</v>
      </c>
      <c r="C286" s="1"/>
      <c r="D286" s="1" t="s">
        <v>635</v>
      </c>
      <c r="E286" s="1"/>
      <c r="F286" s="11" t="s">
        <v>2169</v>
      </c>
      <c r="G286" s="12" t="s">
        <v>21</v>
      </c>
      <c r="H286" s="1">
        <v>5</v>
      </c>
      <c r="I286" s="13" t="s">
        <v>2678</v>
      </c>
      <c r="J286" s="1"/>
    </row>
    <row r="287" spans="1:10" ht="57">
      <c r="A287" s="15" t="s">
        <v>307</v>
      </c>
      <c r="B287" s="10" t="s">
        <v>1298</v>
      </c>
      <c r="C287" s="1" t="s">
        <v>1299</v>
      </c>
      <c r="D287" s="1" t="s">
        <v>945</v>
      </c>
      <c r="E287" s="1"/>
      <c r="F287" s="11" t="s">
        <v>2170</v>
      </c>
      <c r="G287" s="12" t="s">
        <v>21</v>
      </c>
      <c r="H287" s="1">
        <v>6</v>
      </c>
      <c r="I287" s="13" t="s">
        <v>2678</v>
      </c>
      <c r="J287" s="1"/>
    </row>
    <row r="288" spans="1:10" ht="57">
      <c r="A288" s="15" t="s">
        <v>308</v>
      </c>
      <c r="B288" s="10" t="s">
        <v>1300</v>
      </c>
      <c r="C288" s="1" t="s">
        <v>1301</v>
      </c>
      <c r="D288" s="1" t="s">
        <v>623</v>
      </c>
      <c r="E288" s="1"/>
      <c r="F288" s="11" t="s">
        <v>2171</v>
      </c>
      <c r="G288" s="12" t="s">
        <v>21</v>
      </c>
      <c r="H288" s="1">
        <v>7</v>
      </c>
      <c r="I288" s="13" t="s">
        <v>2678</v>
      </c>
      <c r="J288" s="1"/>
    </row>
    <row r="289" spans="1:10" ht="57">
      <c r="A289" s="15" t="s">
        <v>309</v>
      </c>
      <c r="B289" s="10" t="s">
        <v>1302</v>
      </c>
      <c r="C289" s="1" t="s">
        <v>1303</v>
      </c>
      <c r="D289" s="1" t="s">
        <v>1304</v>
      </c>
      <c r="E289" s="1"/>
      <c r="F289" s="11" t="s">
        <v>2172</v>
      </c>
      <c r="G289" s="12" t="s">
        <v>21</v>
      </c>
      <c r="H289" s="1">
        <v>8</v>
      </c>
      <c r="I289" s="13" t="s">
        <v>2678</v>
      </c>
      <c r="J289" s="1"/>
    </row>
    <row r="290" spans="1:10" ht="20.25">
      <c r="A290" s="15" t="s">
        <v>310</v>
      </c>
      <c r="B290" s="10" t="s">
        <v>1305</v>
      </c>
      <c r="C290" s="1" t="s">
        <v>1306</v>
      </c>
      <c r="D290" s="1" t="s">
        <v>1307</v>
      </c>
      <c r="E290" s="1"/>
      <c r="F290" s="11" t="s">
        <v>2173</v>
      </c>
      <c r="G290" s="12" t="s">
        <v>21</v>
      </c>
      <c r="H290" s="1">
        <v>9</v>
      </c>
      <c r="I290" s="13" t="s">
        <v>2678</v>
      </c>
      <c r="J290" s="1"/>
    </row>
    <row r="291" spans="1:10" ht="57">
      <c r="A291" s="15" t="s">
        <v>311</v>
      </c>
      <c r="B291" s="10" t="s">
        <v>1308</v>
      </c>
      <c r="C291" s="1" t="s">
        <v>1309</v>
      </c>
      <c r="D291" s="1" t="s">
        <v>1310</v>
      </c>
      <c r="E291" s="1"/>
      <c r="F291" s="11" t="s">
        <v>2174</v>
      </c>
      <c r="G291" s="12" t="s">
        <v>21</v>
      </c>
      <c r="H291" s="1">
        <v>10</v>
      </c>
      <c r="I291" s="13" t="s">
        <v>2678</v>
      </c>
      <c r="J291" s="1"/>
    </row>
    <row r="292" spans="1:10" ht="42.75">
      <c r="A292" s="15" t="s">
        <v>312</v>
      </c>
      <c r="B292" s="10" t="s">
        <v>1311</v>
      </c>
      <c r="C292" s="1" t="s">
        <v>1312</v>
      </c>
      <c r="D292" s="1" t="s">
        <v>632</v>
      </c>
      <c r="E292" s="1"/>
      <c r="F292" s="11" t="s">
        <v>2175</v>
      </c>
      <c r="G292" s="12" t="s">
        <v>21</v>
      </c>
      <c r="H292" s="1">
        <v>11</v>
      </c>
      <c r="I292" s="13" t="s">
        <v>2678</v>
      </c>
      <c r="J292" s="1"/>
    </row>
    <row r="293" spans="1:10" ht="71.25">
      <c r="A293" s="15" t="s">
        <v>313</v>
      </c>
      <c r="B293" s="10" t="s">
        <v>1313</v>
      </c>
      <c r="C293" s="1" t="s">
        <v>1314</v>
      </c>
      <c r="D293" s="1" t="s">
        <v>724</v>
      </c>
      <c r="E293" s="1"/>
      <c r="F293" s="11" t="s">
        <v>2176</v>
      </c>
      <c r="G293" s="12" t="s">
        <v>21</v>
      </c>
      <c r="H293" s="1">
        <v>12</v>
      </c>
      <c r="I293" s="13" t="s">
        <v>2678</v>
      </c>
      <c r="J293" s="1"/>
    </row>
    <row r="294" spans="1:10" ht="42.75">
      <c r="A294" s="15" t="s">
        <v>314</v>
      </c>
      <c r="B294" s="10" t="s">
        <v>1315</v>
      </c>
      <c r="C294" s="1" t="s">
        <v>1316</v>
      </c>
      <c r="D294" s="1" t="s">
        <v>1317</v>
      </c>
      <c r="E294" s="1"/>
      <c r="F294" s="11" t="s">
        <v>2177</v>
      </c>
      <c r="G294" s="12" t="s">
        <v>21</v>
      </c>
      <c r="H294" s="1">
        <v>13</v>
      </c>
      <c r="I294" s="13" t="s">
        <v>2678</v>
      </c>
      <c r="J294" s="1"/>
    </row>
    <row r="295" spans="1:10" ht="28.5">
      <c r="A295" s="15" t="s">
        <v>315</v>
      </c>
      <c r="B295" s="10" t="s">
        <v>1318</v>
      </c>
      <c r="C295" s="1" t="s">
        <v>1319</v>
      </c>
      <c r="D295" s="1" t="s">
        <v>1282</v>
      </c>
      <c r="E295" s="1"/>
      <c r="F295" s="11" t="s">
        <v>2178</v>
      </c>
      <c r="G295" s="12" t="s">
        <v>21</v>
      </c>
      <c r="H295" s="1">
        <v>14</v>
      </c>
      <c r="I295" s="13" t="s">
        <v>2678</v>
      </c>
      <c r="J295" s="1"/>
    </row>
    <row r="296" spans="1:10" ht="42.75">
      <c r="A296" s="15" t="s">
        <v>316</v>
      </c>
      <c r="B296" s="10" t="s">
        <v>1320</v>
      </c>
      <c r="C296" s="1" t="s">
        <v>1321</v>
      </c>
      <c r="D296" s="1" t="s">
        <v>1322</v>
      </c>
      <c r="E296" s="1"/>
      <c r="F296" s="11" t="s">
        <v>2179</v>
      </c>
      <c r="G296" s="12" t="s">
        <v>21</v>
      </c>
      <c r="H296" s="1">
        <v>15</v>
      </c>
      <c r="I296" s="13" t="s">
        <v>2678</v>
      </c>
      <c r="J296" s="1"/>
    </row>
    <row r="297" spans="1:10" ht="57">
      <c r="A297" s="15" t="s">
        <v>317</v>
      </c>
      <c r="B297" s="10" t="s">
        <v>1323</v>
      </c>
      <c r="C297" s="1" t="s">
        <v>1324</v>
      </c>
      <c r="D297" s="1" t="s">
        <v>1085</v>
      </c>
      <c r="E297" s="1"/>
      <c r="F297" s="11" t="s">
        <v>2180</v>
      </c>
      <c r="G297" s="12" t="s">
        <v>21</v>
      </c>
      <c r="H297" s="1">
        <v>16</v>
      </c>
      <c r="I297" s="13" t="s">
        <v>2678</v>
      </c>
      <c r="J297" s="1"/>
    </row>
    <row r="298" spans="1:10" ht="42.75">
      <c r="A298" s="15" t="s">
        <v>318</v>
      </c>
      <c r="B298" s="10" t="s">
        <v>1325</v>
      </c>
      <c r="C298" s="1" t="s">
        <v>1326</v>
      </c>
      <c r="D298" s="1" t="s">
        <v>1327</v>
      </c>
      <c r="E298" s="1"/>
      <c r="F298" s="11" t="s">
        <v>2181</v>
      </c>
      <c r="G298" s="12" t="s">
        <v>21</v>
      </c>
      <c r="H298" s="1">
        <v>17</v>
      </c>
      <c r="I298" s="13" t="s">
        <v>2678</v>
      </c>
      <c r="J298" s="1"/>
    </row>
    <row r="299" spans="1:10" ht="71.25">
      <c r="A299" s="15" t="s">
        <v>319</v>
      </c>
      <c r="B299" s="10" t="s">
        <v>1328</v>
      </c>
      <c r="C299" s="1" t="s">
        <v>1329</v>
      </c>
      <c r="D299" s="1" t="s">
        <v>1330</v>
      </c>
      <c r="E299" s="1"/>
      <c r="F299" s="11" t="s">
        <v>2182</v>
      </c>
      <c r="G299" s="12" t="s">
        <v>21</v>
      </c>
      <c r="H299" s="1">
        <v>18</v>
      </c>
      <c r="I299" s="13" t="s">
        <v>2678</v>
      </c>
      <c r="J299" s="1"/>
    </row>
    <row r="300" spans="1:10" ht="57">
      <c r="A300" s="15" t="s">
        <v>320</v>
      </c>
      <c r="B300" s="10" t="s">
        <v>1331</v>
      </c>
      <c r="C300" s="1" t="s">
        <v>1332</v>
      </c>
      <c r="D300" s="1" t="s">
        <v>1050</v>
      </c>
      <c r="E300" s="1"/>
      <c r="F300" s="11" t="s">
        <v>2183</v>
      </c>
      <c r="G300" s="12" t="s">
        <v>21</v>
      </c>
      <c r="H300" s="1">
        <v>19</v>
      </c>
      <c r="I300" s="13" t="s">
        <v>2678</v>
      </c>
      <c r="J300" s="1"/>
    </row>
    <row r="301" spans="1:10" ht="71.25">
      <c r="A301" s="15" t="s">
        <v>321</v>
      </c>
      <c r="B301" s="10" t="s">
        <v>1333</v>
      </c>
      <c r="C301" s="1" t="s">
        <v>1334</v>
      </c>
      <c r="D301" s="1" t="s">
        <v>1282</v>
      </c>
      <c r="E301" s="1"/>
      <c r="F301" s="11" t="s">
        <v>2184</v>
      </c>
      <c r="G301" s="12" t="s">
        <v>21</v>
      </c>
      <c r="H301" s="1">
        <v>20</v>
      </c>
      <c r="I301" s="13" t="s">
        <v>2678</v>
      </c>
      <c r="J301" s="1"/>
    </row>
    <row r="302" spans="1:10" ht="42.75">
      <c r="A302" s="15" t="s">
        <v>322</v>
      </c>
      <c r="B302" s="10" t="s">
        <v>1335</v>
      </c>
      <c r="C302" s="1" t="s">
        <v>1336</v>
      </c>
      <c r="D302" s="1" t="s">
        <v>782</v>
      </c>
      <c r="E302" s="1"/>
      <c r="F302" s="11" t="s">
        <v>2185</v>
      </c>
      <c r="G302" s="12" t="s">
        <v>21</v>
      </c>
      <c r="H302" s="1">
        <v>1</v>
      </c>
      <c r="I302" s="13" t="s">
        <v>2679</v>
      </c>
      <c r="J302" s="1"/>
    </row>
    <row r="303" spans="1:10" ht="85.5">
      <c r="A303" s="15" t="s">
        <v>323</v>
      </c>
      <c r="B303" s="10" t="s">
        <v>841</v>
      </c>
      <c r="C303" s="1" t="s">
        <v>1337</v>
      </c>
      <c r="D303" s="1" t="s">
        <v>840</v>
      </c>
      <c r="E303" s="1"/>
      <c r="F303" s="11" t="s">
        <v>2186</v>
      </c>
      <c r="G303" s="12" t="s">
        <v>21</v>
      </c>
      <c r="H303" s="1">
        <v>2</v>
      </c>
      <c r="I303" s="13" t="s">
        <v>2679</v>
      </c>
      <c r="J303" s="1"/>
    </row>
    <row r="304" spans="1:10" ht="28.5">
      <c r="A304" s="15" t="s">
        <v>324</v>
      </c>
      <c r="B304" s="10" t="s">
        <v>1335</v>
      </c>
      <c r="C304" s="1" t="s">
        <v>1338</v>
      </c>
      <c r="D304" s="1" t="s">
        <v>782</v>
      </c>
      <c r="E304" s="1"/>
      <c r="F304" s="11" t="s">
        <v>2187</v>
      </c>
      <c r="G304" s="12" t="s">
        <v>21</v>
      </c>
      <c r="H304" s="1">
        <v>3</v>
      </c>
      <c r="I304" s="13" t="s">
        <v>2679</v>
      </c>
      <c r="J304" s="1"/>
    </row>
    <row r="305" spans="1:10" ht="42.75">
      <c r="A305" s="15" t="s">
        <v>325</v>
      </c>
      <c r="B305" s="10" t="s">
        <v>1339</v>
      </c>
      <c r="C305" s="1" t="s">
        <v>1340</v>
      </c>
      <c r="D305" s="1" t="s">
        <v>1341</v>
      </c>
      <c r="E305" s="1"/>
      <c r="F305" s="11" t="s">
        <v>2188</v>
      </c>
      <c r="G305" s="12" t="s">
        <v>21</v>
      </c>
      <c r="H305" s="1">
        <v>4</v>
      </c>
      <c r="I305" s="13" t="s">
        <v>2679</v>
      </c>
      <c r="J305" s="1"/>
    </row>
    <row r="306" spans="1:10" ht="42.75">
      <c r="A306" s="15" t="s">
        <v>326</v>
      </c>
      <c r="B306" s="10" t="s">
        <v>1342</v>
      </c>
      <c r="C306" s="1" t="s">
        <v>1343</v>
      </c>
      <c r="D306" s="1" t="s">
        <v>803</v>
      </c>
      <c r="E306" s="1"/>
      <c r="F306" s="11" t="s">
        <v>2189</v>
      </c>
      <c r="G306" s="12" t="s">
        <v>21</v>
      </c>
      <c r="H306" s="1">
        <v>5</v>
      </c>
      <c r="I306" s="13" t="s">
        <v>2679</v>
      </c>
      <c r="J306" s="1"/>
    </row>
    <row r="307" spans="1:10" ht="28.5">
      <c r="A307" s="15" t="s">
        <v>327</v>
      </c>
      <c r="B307" s="10" t="s">
        <v>1344</v>
      </c>
      <c r="C307" s="1" t="s">
        <v>1345</v>
      </c>
      <c r="D307" s="1" t="s">
        <v>774</v>
      </c>
      <c r="E307" s="1"/>
      <c r="F307" s="11" t="s">
        <v>2190</v>
      </c>
      <c r="G307" s="12" t="s">
        <v>21</v>
      </c>
      <c r="H307" s="1">
        <v>6</v>
      </c>
      <c r="I307" s="13" t="s">
        <v>2679</v>
      </c>
      <c r="J307" s="1"/>
    </row>
    <row r="308" spans="1:10" ht="57">
      <c r="A308" s="15" t="s">
        <v>328</v>
      </c>
      <c r="B308" s="10" t="s">
        <v>1346</v>
      </c>
      <c r="C308" s="1"/>
      <c r="D308" s="1" t="s">
        <v>724</v>
      </c>
      <c r="E308" s="1"/>
      <c r="F308" s="11" t="s">
        <v>2191</v>
      </c>
      <c r="G308" s="12" t="s">
        <v>21</v>
      </c>
      <c r="H308" s="1">
        <v>7</v>
      </c>
      <c r="I308" s="13" t="s">
        <v>2679</v>
      </c>
      <c r="J308" s="1"/>
    </row>
    <row r="309" spans="1:10" ht="85.5">
      <c r="A309" s="15" t="s">
        <v>329</v>
      </c>
      <c r="B309" s="10" t="s">
        <v>1347</v>
      </c>
      <c r="C309" s="1" t="s">
        <v>1348</v>
      </c>
      <c r="D309" s="1" t="s">
        <v>679</v>
      </c>
      <c r="E309" s="1"/>
      <c r="F309" s="11" t="s">
        <v>2192</v>
      </c>
      <c r="G309" s="12" t="s">
        <v>21</v>
      </c>
      <c r="H309" s="1">
        <v>8</v>
      </c>
      <c r="I309" s="13" t="s">
        <v>2679</v>
      </c>
      <c r="J309" s="1"/>
    </row>
    <row r="310" spans="1:10" ht="71.25">
      <c r="A310" s="15" t="s">
        <v>330</v>
      </c>
      <c r="B310" s="10" t="s">
        <v>1349</v>
      </c>
      <c r="C310" s="1"/>
      <c r="D310" s="1" t="s">
        <v>1350</v>
      </c>
      <c r="E310" s="1"/>
      <c r="F310" s="11" t="s">
        <v>2193</v>
      </c>
      <c r="G310" s="12" t="s">
        <v>21</v>
      </c>
      <c r="H310" s="1">
        <v>9</v>
      </c>
      <c r="I310" s="13" t="s">
        <v>2679</v>
      </c>
      <c r="J310" s="1"/>
    </row>
    <row r="311" spans="1:10" ht="85.5">
      <c r="A311" s="15" t="s">
        <v>331</v>
      </c>
      <c r="B311" s="10" t="s">
        <v>1351</v>
      </c>
      <c r="C311" s="1"/>
      <c r="D311" s="1" t="s">
        <v>1352</v>
      </c>
      <c r="E311" s="1"/>
      <c r="F311" s="11" t="s">
        <v>2194</v>
      </c>
      <c r="G311" s="12" t="s">
        <v>21</v>
      </c>
      <c r="H311" s="1">
        <v>10</v>
      </c>
      <c r="I311" s="13" t="s">
        <v>2679</v>
      </c>
      <c r="J311" s="1"/>
    </row>
    <row r="312" spans="1:10" ht="20.25">
      <c r="A312" s="15" t="s">
        <v>332</v>
      </c>
      <c r="B312" s="10" t="s">
        <v>1353</v>
      </c>
      <c r="C312" s="1" t="s">
        <v>1354</v>
      </c>
      <c r="D312" s="1" t="s">
        <v>790</v>
      </c>
      <c r="E312" s="1"/>
      <c r="F312" s="14"/>
      <c r="G312" s="12" t="s">
        <v>21</v>
      </c>
      <c r="H312" s="1">
        <v>11</v>
      </c>
      <c r="I312" s="13" t="s">
        <v>2679</v>
      </c>
      <c r="J312" s="1"/>
    </row>
    <row r="313" spans="1:10" ht="42.75">
      <c r="A313" s="15" t="s">
        <v>333</v>
      </c>
      <c r="B313" s="10" t="s">
        <v>1355</v>
      </c>
      <c r="C313" s="1" t="s">
        <v>1356</v>
      </c>
      <c r="D313" s="1" t="s">
        <v>1357</v>
      </c>
      <c r="E313" s="1"/>
      <c r="F313" s="11" t="s">
        <v>2195</v>
      </c>
      <c r="G313" s="12" t="s">
        <v>21</v>
      </c>
      <c r="H313" s="1">
        <v>12</v>
      </c>
      <c r="I313" s="13" t="s">
        <v>2679</v>
      </c>
      <c r="J313" s="1"/>
    </row>
    <row r="314" spans="1:10" ht="57">
      <c r="A314" s="15" t="s">
        <v>334</v>
      </c>
      <c r="B314" s="10" t="s">
        <v>1358</v>
      </c>
      <c r="C314" s="1" t="s">
        <v>1359</v>
      </c>
      <c r="D314" s="1" t="s">
        <v>1360</v>
      </c>
      <c r="E314" s="1"/>
      <c r="F314" s="11" t="s">
        <v>2196</v>
      </c>
      <c r="G314" s="12" t="s">
        <v>21</v>
      </c>
      <c r="H314" s="1">
        <v>13</v>
      </c>
      <c r="I314" s="13" t="s">
        <v>2679</v>
      </c>
      <c r="J314" s="1"/>
    </row>
    <row r="315" spans="1:10" ht="20.25">
      <c r="A315" s="15" t="s">
        <v>335</v>
      </c>
      <c r="B315" s="10" t="s">
        <v>1361</v>
      </c>
      <c r="C315" s="1" t="s">
        <v>1362</v>
      </c>
      <c r="D315" s="1" t="s">
        <v>663</v>
      </c>
      <c r="E315" s="1"/>
      <c r="F315" s="11" t="s">
        <v>2197</v>
      </c>
      <c r="G315" s="12" t="s">
        <v>21</v>
      </c>
      <c r="H315" s="1">
        <v>14</v>
      </c>
      <c r="I315" s="13" t="s">
        <v>2679</v>
      </c>
      <c r="J315" s="1"/>
    </row>
    <row r="316" spans="1:10" ht="57">
      <c r="A316" s="15" t="s">
        <v>336</v>
      </c>
      <c r="B316" s="10" t="s">
        <v>639</v>
      </c>
      <c r="C316" s="1" t="s">
        <v>1363</v>
      </c>
      <c r="D316" s="1" t="s">
        <v>641</v>
      </c>
      <c r="E316" s="1"/>
      <c r="F316" s="11" t="s">
        <v>2198</v>
      </c>
      <c r="G316" s="12" t="s">
        <v>21</v>
      </c>
      <c r="H316" s="1">
        <v>15</v>
      </c>
      <c r="I316" s="13" t="s">
        <v>2679</v>
      </c>
      <c r="J316" s="1"/>
    </row>
    <row r="317" spans="1:10" ht="42.75">
      <c r="A317" s="15" t="s">
        <v>337</v>
      </c>
      <c r="B317" s="10" t="s">
        <v>743</v>
      </c>
      <c r="C317" s="1" t="s">
        <v>1364</v>
      </c>
      <c r="D317" s="1" t="s">
        <v>724</v>
      </c>
      <c r="E317" s="1"/>
      <c r="F317" s="11" t="s">
        <v>2199</v>
      </c>
      <c r="G317" s="12" t="s">
        <v>21</v>
      </c>
      <c r="H317" s="1">
        <v>16</v>
      </c>
      <c r="I317" s="13" t="s">
        <v>2679</v>
      </c>
      <c r="J317" s="1"/>
    </row>
    <row r="318" spans="1:10" ht="28.5">
      <c r="A318" s="15" t="s">
        <v>338</v>
      </c>
      <c r="B318" s="10" t="s">
        <v>1365</v>
      </c>
      <c r="C318" s="1" t="s">
        <v>1366</v>
      </c>
      <c r="D318" s="1" t="s">
        <v>1367</v>
      </c>
      <c r="E318" s="1"/>
      <c r="F318" s="11" t="s">
        <v>2200</v>
      </c>
      <c r="G318" s="12" t="s">
        <v>21</v>
      </c>
      <c r="H318" s="1">
        <v>17</v>
      </c>
      <c r="I318" s="13" t="s">
        <v>2679</v>
      </c>
      <c r="J318" s="1"/>
    </row>
    <row r="319" spans="1:10" ht="85.5">
      <c r="A319" s="15" t="s">
        <v>339</v>
      </c>
      <c r="B319" s="10" t="s">
        <v>1368</v>
      </c>
      <c r="C319" s="1" t="s">
        <v>1369</v>
      </c>
      <c r="D319" s="1" t="s">
        <v>932</v>
      </c>
      <c r="E319" s="1"/>
      <c r="F319" s="11" t="s">
        <v>2201</v>
      </c>
      <c r="G319" s="12" t="s">
        <v>21</v>
      </c>
      <c r="H319" s="1">
        <v>18</v>
      </c>
      <c r="I319" s="13" t="s">
        <v>2679</v>
      </c>
      <c r="J319" s="1"/>
    </row>
    <row r="320" spans="1:10" ht="85.5">
      <c r="A320" s="15" t="s">
        <v>340</v>
      </c>
      <c r="B320" s="10" t="s">
        <v>1370</v>
      </c>
      <c r="C320" s="1" t="s">
        <v>1371</v>
      </c>
      <c r="D320" s="1" t="s">
        <v>739</v>
      </c>
      <c r="E320" s="1"/>
      <c r="F320" s="11" t="s">
        <v>2202</v>
      </c>
      <c r="G320" s="12" t="s">
        <v>21</v>
      </c>
      <c r="H320" s="1">
        <v>19</v>
      </c>
      <c r="I320" s="13" t="s">
        <v>2679</v>
      </c>
      <c r="J320" s="1"/>
    </row>
    <row r="321" spans="1:10" ht="71.25">
      <c r="A321" s="15" t="s">
        <v>341</v>
      </c>
      <c r="B321" s="10" t="s">
        <v>1372</v>
      </c>
      <c r="C321" s="1"/>
      <c r="D321" s="1" t="s">
        <v>1373</v>
      </c>
      <c r="E321" s="1"/>
      <c r="F321" s="11" t="s">
        <v>2203</v>
      </c>
      <c r="G321" s="12" t="s">
        <v>21</v>
      </c>
      <c r="H321" s="1">
        <v>20</v>
      </c>
      <c r="I321" s="13" t="s">
        <v>2679</v>
      </c>
      <c r="J321" s="1"/>
    </row>
    <row r="322" spans="1:10" ht="42.75">
      <c r="A322" s="15" t="s">
        <v>342</v>
      </c>
      <c r="B322" s="10" t="s">
        <v>1167</v>
      </c>
      <c r="C322" s="1" t="s">
        <v>1374</v>
      </c>
      <c r="D322" s="1" t="s">
        <v>659</v>
      </c>
      <c r="E322" s="1"/>
      <c r="F322" s="11" t="s">
        <v>2204</v>
      </c>
      <c r="G322" s="12" t="s">
        <v>21</v>
      </c>
      <c r="H322" s="1">
        <v>1</v>
      </c>
      <c r="I322" s="13" t="s">
        <v>2680</v>
      </c>
      <c r="J322" s="1"/>
    </row>
    <row r="323" spans="1:10" ht="57">
      <c r="A323" s="15" t="s">
        <v>343</v>
      </c>
      <c r="B323" s="10" t="s">
        <v>785</v>
      </c>
      <c r="C323" s="1"/>
      <c r="D323" s="1" t="s">
        <v>1375</v>
      </c>
      <c r="E323" s="1"/>
      <c r="F323" s="11" t="s">
        <v>2205</v>
      </c>
      <c r="G323" s="12" t="s">
        <v>21</v>
      </c>
      <c r="H323" s="1">
        <v>2</v>
      </c>
      <c r="I323" s="13" t="s">
        <v>2680</v>
      </c>
      <c r="J323" s="1"/>
    </row>
    <row r="324" spans="1:10" ht="28.5">
      <c r="A324" s="15" t="s">
        <v>344</v>
      </c>
      <c r="B324" s="10" t="s">
        <v>1376</v>
      </c>
      <c r="C324" s="1" t="s">
        <v>1377</v>
      </c>
      <c r="D324" s="1" t="s">
        <v>1378</v>
      </c>
      <c r="E324" s="1"/>
      <c r="F324" s="11" t="s">
        <v>2206</v>
      </c>
      <c r="G324" s="12" t="s">
        <v>21</v>
      </c>
      <c r="H324" s="1">
        <v>3</v>
      </c>
      <c r="I324" s="13" t="s">
        <v>2680</v>
      </c>
      <c r="J324" s="1"/>
    </row>
    <row r="325" spans="1:10" ht="28.5">
      <c r="A325" s="15" t="s">
        <v>345</v>
      </c>
      <c r="B325" s="10" t="s">
        <v>1379</v>
      </c>
      <c r="C325" s="1" t="s">
        <v>1380</v>
      </c>
      <c r="D325" s="1" t="s">
        <v>861</v>
      </c>
      <c r="E325" s="1"/>
      <c r="F325" s="11" t="s">
        <v>2207</v>
      </c>
      <c r="G325" s="12" t="s">
        <v>21</v>
      </c>
      <c r="H325" s="1">
        <v>4</v>
      </c>
      <c r="I325" s="13" t="s">
        <v>2680</v>
      </c>
      <c r="J325" s="1"/>
    </row>
    <row r="326" spans="1:10" ht="57">
      <c r="A326" s="15" t="s">
        <v>346</v>
      </c>
      <c r="B326" s="10" t="s">
        <v>1381</v>
      </c>
      <c r="C326" s="1"/>
      <c r="D326" s="1" t="s">
        <v>1382</v>
      </c>
      <c r="E326" s="1"/>
      <c r="F326" s="11" t="s">
        <v>2208</v>
      </c>
      <c r="G326" s="12" t="s">
        <v>21</v>
      </c>
      <c r="H326" s="1">
        <v>5</v>
      </c>
      <c r="I326" s="13" t="s">
        <v>2680</v>
      </c>
      <c r="J326" s="1"/>
    </row>
    <row r="327" spans="1:10" ht="57">
      <c r="A327" s="15" t="s">
        <v>347</v>
      </c>
      <c r="B327" s="10" t="s">
        <v>1383</v>
      </c>
      <c r="C327" s="1" t="s">
        <v>1384</v>
      </c>
      <c r="D327" s="1" t="s">
        <v>823</v>
      </c>
      <c r="E327" s="1"/>
      <c r="F327" s="11" t="s">
        <v>2209</v>
      </c>
      <c r="G327" s="12" t="s">
        <v>21</v>
      </c>
      <c r="H327" s="1">
        <v>6</v>
      </c>
      <c r="I327" s="13" t="s">
        <v>2680</v>
      </c>
      <c r="J327" s="1"/>
    </row>
    <row r="328" spans="1:10" ht="42.75">
      <c r="A328" s="15" t="s">
        <v>348</v>
      </c>
      <c r="B328" s="10" t="s">
        <v>764</v>
      </c>
      <c r="C328" s="1" t="s">
        <v>1385</v>
      </c>
      <c r="D328" s="1" t="s">
        <v>823</v>
      </c>
      <c r="E328" s="1"/>
      <c r="F328" s="11" t="s">
        <v>2210</v>
      </c>
      <c r="G328" s="12" t="s">
        <v>21</v>
      </c>
      <c r="H328" s="1">
        <v>7</v>
      </c>
      <c r="I328" s="13" t="s">
        <v>2680</v>
      </c>
      <c r="J328" s="1"/>
    </row>
    <row r="329" spans="1:10" ht="42.75">
      <c r="A329" s="15" t="s">
        <v>349</v>
      </c>
      <c r="B329" s="10" t="s">
        <v>1386</v>
      </c>
      <c r="C329" s="1" t="s">
        <v>1387</v>
      </c>
      <c r="D329" s="1" t="s">
        <v>1388</v>
      </c>
      <c r="E329" s="1"/>
      <c r="F329" s="11" t="s">
        <v>2211</v>
      </c>
      <c r="G329" s="12" t="s">
        <v>21</v>
      </c>
      <c r="H329" s="1">
        <v>8</v>
      </c>
      <c r="I329" s="13" t="s">
        <v>2680</v>
      </c>
      <c r="J329" s="1"/>
    </row>
    <row r="330" spans="1:10" ht="85.5">
      <c r="A330" s="15" t="s">
        <v>350</v>
      </c>
      <c r="B330" s="10" t="s">
        <v>1389</v>
      </c>
      <c r="C330" s="1" t="s">
        <v>1390</v>
      </c>
      <c r="D330" s="1" t="s">
        <v>674</v>
      </c>
      <c r="E330" s="1"/>
      <c r="F330" s="11" t="s">
        <v>2212</v>
      </c>
      <c r="G330" s="12" t="s">
        <v>21</v>
      </c>
      <c r="H330" s="1">
        <v>9</v>
      </c>
      <c r="I330" s="13" t="s">
        <v>2680</v>
      </c>
      <c r="J330" s="1"/>
    </row>
    <row r="331" spans="1:10" ht="57">
      <c r="A331" s="15" t="s">
        <v>351</v>
      </c>
      <c r="B331" s="10" t="s">
        <v>1391</v>
      </c>
      <c r="C331" s="1" t="s">
        <v>1392</v>
      </c>
      <c r="D331" s="1" t="s">
        <v>1276</v>
      </c>
      <c r="E331" s="1"/>
      <c r="F331" s="11" t="s">
        <v>2213</v>
      </c>
      <c r="G331" s="12" t="s">
        <v>21</v>
      </c>
      <c r="H331" s="1">
        <v>10</v>
      </c>
      <c r="I331" s="13" t="s">
        <v>2680</v>
      </c>
      <c r="J331" s="1"/>
    </row>
    <row r="332" spans="1:10" ht="42.75">
      <c r="A332" s="15" t="s">
        <v>352</v>
      </c>
      <c r="B332" s="10" t="s">
        <v>1086</v>
      </c>
      <c r="C332" s="1" t="s">
        <v>1393</v>
      </c>
      <c r="D332" s="1" t="s">
        <v>1394</v>
      </c>
      <c r="E332" s="1"/>
      <c r="F332" s="11" t="s">
        <v>2214</v>
      </c>
      <c r="G332" s="12" t="s">
        <v>21</v>
      </c>
      <c r="H332" s="1">
        <v>11</v>
      </c>
      <c r="I332" s="13" t="s">
        <v>2680</v>
      </c>
      <c r="J332" s="1"/>
    </row>
    <row r="333" spans="1:10" ht="57">
      <c r="A333" s="15" t="s">
        <v>353</v>
      </c>
      <c r="B333" s="10" t="s">
        <v>1395</v>
      </c>
      <c r="C333" s="1"/>
      <c r="D333" s="1" t="s">
        <v>1396</v>
      </c>
      <c r="E333" s="1"/>
      <c r="F333" s="11" t="s">
        <v>2215</v>
      </c>
      <c r="G333" s="12" t="s">
        <v>21</v>
      </c>
      <c r="H333" s="1">
        <v>12</v>
      </c>
      <c r="I333" s="13" t="s">
        <v>2680</v>
      </c>
      <c r="J333" s="1"/>
    </row>
    <row r="334" spans="1:10" ht="71.25">
      <c r="A334" s="15" t="s">
        <v>354</v>
      </c>
      <c r="B334" s="10" t="s">
        <v>1397</v>
      </c>
      <c r="C334" s="1" t="s">
        <v>1398</v>
      </c>
      <c r="D334" s="1" t="s">
        <v>945</v>
      </c>
      <c r="E334" s="1"/>
      <c r="F334" s="11" t="s">
        <v>2216</v>
      </c>
      <c r="G334" s="12" t="s">
        <v>21</v>
      </c>
      <c r="H334" s="1">
        <v>13</v>
      </c>
      <c r="I334" s="13" t="s">
        <v>2680</v>
      </c>
      <c r="J334" s="1"/>
    </row>
    <row r="335" spans="1:10" ht="20.25">
      <c r="A335" s="15" t="s">
        <v>355</v>
      </c>
      <c r="B335" s="10" t="s">
        <v>1399</v>
      </c>
      <c r="C335" s="1" t="s">
        <v>1400</v>
      </c>
      <c r="D335" s="1" t="s">
        <v>1375</v>
      </c>
      <c r="E335" s="1"/>
      <c r="F335" s="11" t="s">
        <v>2217</v>
      </c>
      <c r="G335" s="12" t="s">
        <v>21</v>
      </c>
      <c r="H335" s="1">
        <v>14</v>
      </c>
      <c r="I335" s="13" t="s">
        <v>2680</v>
      </c>
      <c r="J335" s="1"/>
    </row>
    <row r="336" spans="1:10" ht="57">
      <c r="A336" s="15" t="s">
        <v>356</v>
      </c>
      <c r="B336" s="10" t="s">
        <v>1401</v>
      </c>
      <c r="C336" s="1"/>
      <c r="D336" s="1" t="s">
        <v>1402</v>
      </c>
      <c r="E336" s="1"/>
      <c r="F336" s="11" t="s">
        <v>2218</v>
      </c>
      <c r="G336" s="12" t="s">
        <v>21</v>
      </c>
      <c r="H336" s="1">
        <v>15</v>
      </c>
      <c r="I336" s="13" t="s">
        <v>2680</v>
      </c>
      <c r="J336" s="1"/>
    </row>
    <row r="337" spans="1:10" ht="71.25">
      <c r="A337" s="15" t="s">
        <v>357</v>
      </c>
      <c r="B337" s="10" t="s">
        <v>1403</v>
      </c>
      <c r="C337" s="1" t="s">
        <v>1404</v>
      </c>
      <c r="D337" s="1" t="s">
        <v>975</v>
      </c>
      <c r="E337" s="1"/>
      <c r="F337" s="11" t="s">
        <v>2219</v>
      </c>
      <c r="G337" s="12" t="s">
        <v>21</v>
      </c>
      <c r="H337" s="1">
        <v>16</v>
      </c>
      <c r="I337" s="13" t="s">
        <v>2680</v>
      </c>
      <c r="J337" s="1"/>
    </row>
    <row r="338" spans="1:10" ht="57">
      <c r="A338" s="15" t="s">
        <v>358</v>
      </c>
      <c r="B338" s="10" t="s">
        <v>1405</v>
      </c>
      <c r="C338" s="1" t="s">
        <v>1406</v>
      </c>
      <c r="D338" s="1" t="s">
        <v>769</v>
      </c>
      <c r="E338" s="1"/>
      <c r="F338" s="11" t="s">
        <v>2220</v>
      </c>
      <c r="G338" s="12" t="s">
        <v>21</v>
      </c>
      <c r="H338" s="1">
        <v>17</v>
      </c>
      <c r="I338" s="13" t="s">
        <v>2680</v>
      </c>
      <c r="J338" s="1"/>
    </row>
    <row r="339" spans="1:10" ht="42.75">
      <c r="A339" s="15" t="s">
        <v>359</v>
      </c>
      <c r="B339" s="10" t="s">
        <v>1407</v>
      </c>
      <c r="C339" s="1" t="s">
        <v>1408</v>
      </c>
      <c r="D339" s="1" t="s">
        <v>715</v>
      </c>
      <c r="E339" s="1"/>
      <c r="F339" s="11" t="s">
        <v>2221</v>
      </c>
      <c r="G339" s="12" t="s">
        <v>21</v>
      </c>
      <c r="H339" s="1">
        <v>18</v>
      </c>
      <c r="I339" s="13" t="s">
        <v>2680</v>
      </c>
      <c r="J339" s="1"/>
    </row>
    <row r="340" spans="1:10" ht="42.75">
      <c r="A340" s="15" t="s">
        <v>360</v>
      </c>
      <c r="B340" s="10" t="s">
        <v>1409</v>
      </c>
      <c r="C340" s="1" t="s">
        <v>1410</v>
      </c>
      <c r="D340" s="1" t="s">
        <v>623</v>
      </c>
      <c r="E340" s="1"/>
      <c r="F340" s="11" t="s">
        <v>2222</v>
      </c>
      <c r="G340" s="12" t="s">
        <v>21</v>
      </c>
      <c r="H340" s="1">
        <v>19</v>
      </c>
      <c r="I340" s="13" t="s">
        <v>2680</v>
      </c>
      <c r="J340" s="1"/>
    </row>
    <row r="341" spans="1:10" ht="57">
      <c r="A341" s="15" t="s">
        <v>361</v>
      </c>
      <c r="B341" s="10" t="s">
        <v>1411</v>
      </c>
      <c r="C341" s="1" t="s">
        <v>1412</v>
      </c>
      <c r="D341" s="1" t="s">
        <v>1413</v>
      </c>
      <c r="E341" s="1"/>
      <c r="F341" s="11" t="s">
        <v>2223</v>
      </c>
      <c r="G341" s="12" t="s">
        <v>21</v>
      </c>
      <c r="H341" s="1">
        <v>20</v>
      </c>
      <c r="I341" s="13" t="s">
        <v>2680</v>
      </c>
      <c r="J341" s="1"/>
    </row>
    <row r="342" spans="1:10" ht="57">
      <c r="A342" s="15" t="s">
        <v>362</v>
      </c>
      <c r="B342" s="10" t="s">
        <v>1269</v>
      </c>
      <c r="C342" s="1"/>
      <c r="D342" s="1" t="s">
        <v>1414</v>
      </c>
      <c r="E342" s="1"/>
      <c r="F342" s="11" t="s">
        <v>2224</v>
      </c>
      <c r="G342" s="12" t="s">
        <v>21</v>
      </c>
      <c r="H342" s="1">
        <v>1</v>
      </c>
      <c r="I342" s="13" t="s">
        <v>2681</v>
      </c>
      <c r="J342" s="1"/>
    </row>
    <row r="343" spans="1:10" ht="42.75">
      <c r="A343" s="15" t="s">
        <v>363</v>
      </c>
      <c r="B343" s="10" t="s">
        <v>915</v>
      </c>
      <c r="C343" s="1" t="s">
        <v>1415</v>
      </c>
      <c r="D343" s="1" t="s">
        <v>1221</v>
      </c>
      <c r="E343" s="1"/>
      <c r="F343" s="11" t="s">
        <v>2225</v>
      </c>
      <c r="G343" s="12" t="s">
        <v>21</v>
      </c>
      <c r="H343" s="1">
        <v>2</v>
      </c>
      <c r="I343" s="13" t="s">
        <v>2681</v>
      </c>
      <c r="J343" s="1"/>
    </row>
    <row r="344" spans="1:10" ht="57">
      <c r="A344" s="15" t="s">
        <v>364</v>
      </c>
      <c r="B344" s="10" t="s">
        <v>841</v>
      </c>
      <c r="C344" s="1" t="s">
        <v>1416</v>
      </c>
      <c r="D344" s="1" t="s">
        <v>840</v>
      </c>
      <c r="E344" s="1"/>
      <c r="F344" s="11" t="s">
        <v>2226</v>
      </c>
      <c r="G344" s="12" t="s">
        <v>21</v>
      </c>
      <c r="H344" s="1">
        <v>3</v>
      </c>
      <c r="I344" s="13" t="s">
        <v>2681</v>
      </c>
      <c r="J344" s="1"/>
    </row>
    <row r="345" spans="1:10" ht="57">
      <c r="A345" s="15" t="s">
        <v>365</v>
      </c>
      <c r="B345" s="10" t="s">
        <v>1269</v>
      </c>
      <c r="C345" s="1" t="s">
        <v>1417</v>
      </c>
      <c r="D345" s="1" t="s">
        <v>1418</v>
      </c>
      <c r="E345" s="1"/>
      <c r="F345" s="11" t="s">
        <v>2227</v>
      </c>
      <c r="G345" s="12" t="s">
        <v>21</v>
      </c>
      <c r="H345" s="1">
        <v>4</v>
      </c>
      <c r="I345" s="13" t="s">
        <v>2681</v>
      </c>
      <c r="J345" s="1"/>
    </row>
    <row r="346" spans="1:10" ht="42.75">
      <c r="A346" s="15" t="s">
        <v>366</v>
      </c>
      <c r="B346" s="10" t="s">
        <v>1280</v>
      </c>
      <c r="C346" s="1" t="s">
        <v>1419</v>
      </c>
      <c r="D346" s="1" t="s">
        <v>1282</v>
      </c>
      <c r="E346" s="1"/>
      <c r="F346" s="11" t="s">
        <v>2228</v>
      </c>
      <c r="G346" s="12" t="s">
        <v>21</v>
      </c>
      <c r="H346" s="1">
        <v>5</v>
      </c>
      <c r="I346" s="13" t="s">
        <v>2681</v>
      </c>
      <c r="J346" s="1"/>
    </row>
    <row r="347" spans="1:10" ht="42.75">
      <c r="A347" s="15" t="s">
        <v>367</v>
      </c>
      <c r="B347" s="10" t="s">
        <v>1420</v>
      </c>
      <c r="C347" s="1"/>
      <c r="D347" s="1" t="s">
        <v>890</v>
      </c>
      <c r="E347" s="1"/>
      <c r="F347" s="11" t="s">
        <v>2229</v>
      </c>
      <c r="G347" s="12" t="s">
        <v>21</v>
      </c>
      <c r="H347" s="1">
        <v>6</v>
      </c>
      <c r="I347" s="13" t="s">
        <v>2681</v>
      </c>
      <c r="J347" s="1"/>
    </row>
    <row r="348" spans="1:10" ht="42.75">
      <c r="A348" s="15" t="s">
        <v>368</v>
      </c>
      <c r="B348" s="10" t="s">
        <v>1421</v>
      </c>
      <c r="C348" s="1" t="s">
        <v>1422</v>
      </c>
      <c r="D348" s="1" t="s">
        <v>968</v>
      </c>
      <c r="E348" s="1"/>
      <c r="F348" s="11" t="s">
        <v>2230</v>
      </c>
      <c r="G348" s="12" t="s">
        <v>21</v>
      </c>
      <c r="H348" s="1">
        <v>7</v>
      </c>
      <c r="I348" s="13" t="s">
        <v>2681</v>
      </c>
      <c r="J348" s="1"/>
    </row>
    <row r="349" spans="1:10" ht="42.75">
      <c r="A349" s="15" t="s">
        <v>369</v>
      </c>
      <c r="B349" s="10" t="s">
        <v>1423</v>
      </c>
      <c r="C349" s="1" t="s">
        <v>1424</v>
      </c>
      <c r="D349" s="1" t="s">
        <v>957</v>
      </c>
      <c r="E349" s="1"/>
      <c r="F349" s="11" t="s">
        <v>2231</v>
      </c>
      <c r="G349" s="12" t="s">
        <v>21</v>
      </c>
      <c r="H349" s="1">
        <v>8</v>
      </c>
      <c r="I349" s="13" t="s">
        <v>2681</v>
      </c>
      <c r="J349" s="1"/>
    </row>
    <row r="350" spans="1:10" ht="20.25">
      <c r="A350" s="15" t="s">
        <v>370</v>
      </c>
      <c r="B350" s="10" t="s">
        <v>1425</v>
      </c>
      <c r="C350" s="1" t="s">
        <v>1426</v>
      </c>
      <c r="D350" s="1" t="s">
        <v>1427</v>
      </c>
      <c r="E350" s="1"/>
      <c r="F350" s="11" t="s">
        <v>2232</v>
      </c>
      <c r="G350" s="12" t="s">
        <v>21</v>
      </c>
      <c r="H350" s="1">
        <v>9</v>
      </c>
      <c r="I350" s="13" t="s">
        <v>2681</v>
      </c>
      <c r="J350" s="1"/>
    </row>
    <row r="351" spans="1:10" ht="42.75">
      <c r="A351" s="15" t="s">
        <v>371</v>
      </c>
      <c r="B351" s="10" t="s">
        <v>1428</v>
      </c>
      <c r="C351" s="1" t="s">
        <v>1429</v>
      </c>
      <c r="D351" s="1" t="s">
        <v>942</v>
      </c>
      <c r="E351" s="1"/>
      <c r="F351" s="11" t="s">
        <v>2233</v>
      </c>
      <c r="G351" s="12" t="s">
        <v>21</v>
      </c>
      <c r="H351" s="1">
        <v>10</v>
      </c>
      <c r="I351" s="13" t="s">
        <v>2681</v>
      </c>
      <c r="J351" s="1"/>
    </row>
    <row r="352" spans="1:10" ht="57">
      <c r="A352" s="15" t="s">
        <v>372</v>
      </c>
      <c r="B352" s="10" t="s">
        <v>1430</v>
      </c>
      <c r="C352" s="1" t="s">
        <v>1431</v>
      </c>
      <c r="D352" s="1" t="s">
        <v>1432</v>
      </c>
      <c r="E352" s="1"/>
      <c r="F352" s="11" t="s">
        <v>2234</v>
      </c>
      <c r="G352" s="12" t="s">
        <v>21</v>
      </c>
      <c r="H352" s="1">
        <v>11</v>
      </c>
      <c r="I352" s="13" t="s">
        <v>2681</v>
      </c>
      <c r="J352" s="1"/>
    </row>
    <row r="353" spans="1:10" ht="57">
      <c r="A353" s="15" t="s">
        <v>373</v>
      </c>
      <c r="B353" s="10" t="s">
        <v>1433</v>
      </c>
      <c r="C353" s="1"/>
      <c r="D353" s="1" t="s">
        <v>1434</v>
      </c>
      <c r="E353" s="1"/>
      <c r="F353" s="11" t="s">
        <v>2235</v>
      </c>
      <c r="G353" s="12" t="s">
        <v>21</v>
      </c>
      <c r="H353" s="1">
        <v>12</v>
      </c>
      <c r="I353" s="13" t="s">
        <v>2681</v>
      </c>
      <c r="J353" s="1"/>
    </row>
    <row r="354" spans="1:10" ht="57">
      <c r="A354" s="15" t="s">
        <v>374</v>
      </c>
      <c r="B354" s="10" t="s">
        <v>1435</v>
      </c>
      <c r="C354" s="1" t="s">
        <v>1436</v>
      </c>
      <c r="D354" s="1" t="s">
        <v>626</v>
      </c>
      <c r="E354" s="1"/>
      <c r="F354" s="11" t="s">
        <v>2236</v>
      </c>
      <c r="G354" s="12" t="s">
        <v>21</v>
      </c>
      <c r="H354" s="1">
        <v>13</v>
      </c>
      <c r="I354" s="13" t="s">
        <v>2681</v>
      </c>
      <c r="J354" s="1"/>
    </row>
    <row r="355" spans="1:10" ht="42.75">
      <c r="A355" s="15" t="s">
        <v>375</v>
      </c>
      <c r="B355" s="10" t="s">
        <v>1437</v>
      </c>
      <c r="C355" s="1" t="s">
        <v>1438</v>
      </c>
      <c r="D355" s="1" t="s">
        <v>1439</v>
      </c>
      <c r="E355" s="1"/>
      <c r="F355" s="11" t="s">
        <v>2237</v>
      </c>
      <c r="G355" s="12" t="s">
        <v>21</v>
      </c>
      <c r="H355" s="1">
        <v>14</v>
      </c>
      <c r="I355" s="13" t="s">
        <v>2681</v>
      </c>
      <c r="J355" s="1"/>
    </row>
    <row r="356" spans="1:10" ht="42.75">
      <c r="A356" s="15" t="s">
        <v>376</v>
      </c>
      <c r="B356" s="10" t="s">
        <v>1440</v>
      </c>
      <c r="C356" s="1" t="s">
        <v>1441</v>
      </c>
      <c r="D356" s="1" t="s">
        <v>932</v>
      </c>
      <c r="E356" s="1"/>
      <c r="F356" s="11" t="s">
        <v>2238</v>
      </c>
      <c r="G356" s="12" t="s">
        <v>21</v>
      </c>
      <c r="H356" s="1">
        <v>15</v>
      </c>
      <c r="I356" s="13" t="s">
        <v>2681</v>
      </c>
      <c r="J356" s="1"/>
    </row>
    <row r="357" spans="1:10" ht="57">
      <c r="A357" s="15" t="s">
        <v>377</v>
      </c>
      <c r="B357" s="10" t="s">
        <v>1442</v>
      </c>
      <c r="C357" s="1" t="s">
        <v>1443</v>
      </c>
      <c r="D357" s="1" t="s">
        <v>1444</v>
      </c>
      <c r="E357" s="1"/>
      <c r="F357" s="11" t="s">
        <v>2239</v>
      </c>
      <c r="G357" s="12" t="s">
        <v>21</v>
      </c>
      <c r="H357" s="1">
        <v>16</v>
      </c>
      <c r="I357" s="13" t="s">
        <v>2681</v>
      </c>
      <c r="J357" s="1"/>
    </row>
    <row r="358" spans="1:10" ht="20.25">
      <c r="A358" s="15" t="s">
        <v>378</v>
      </c>
      <c r="B358" s="10" t="s">
        <v>1445</v>
      </c>
      <c r="C358" s="1" t="s">
        <v>1446</v>
      </c>
      <c r="D358" s="1" t="s">
        <v>1447</v>
      </c>
      <c r="E358" s="1"/>
      <c r="F358" s="11" t="s">
        <v>2240</v>
      </c>
      <c r="G358" s="12" t="s">
        <v>21</v>
      </c>
      <c r="H358" s="1">
        <v>17</v>
      </c>
      <c r="I358" s="13" t="s">
        <v>2681</v>
      </c>
      <c r="J358" s="1"/>
    </row>
    <row r="359" spans="1:10" ht="42.75">
      <c r="A359" s="15" t="s">
        <v>379</v>
      </c>
      <c r="B359" s="10" t="s">
        <v>1448</v>
      </c>
      <c r="C359" s="1" t="s">
        <v>1449</v>
      </c>
      <c r="D359" s="1" t="s">
        <v>1450</v>
      </c>
      <c r="E359" s="1"/>
      <c r="F359" s="11" t="s">
        <v>2241</v>
      </c>
      <c r="G359" s="12" t="s">
        <v>21</v>
      </c>
      <c r="H359" s="1">
        <v>18</v>
      </c>
      <c r="I359" s="13" t="s">
        <v>2681</v>
      </c>
      <c r="J359" s="1"/>
    </row>
    <row r="360" spans="1:10" ht="42.75">
      <c r="A360" s="15" t="s">
        <v>380</v>
      </c>
      <c r="B360" s="10" t="s">
        <v>1293</v>
      </c>
      <c r="C360" s="1" t="s">
        <v>1451</v>
      </c>
      <c r="D360" s="1" t="s">
        <v>1452</v>
      </c>
      <c r="E360" s="1"/>
      <c r="F360" s="11" t="s">
        <v>2242</v>
      </c>
      <c r="G360" s="12" t="s">
        <v>21</v>
      </c>
      <c r="H360" s="1">
        <v>19</v>
      </c>
      <c r="I360" s="13" t="s">
        <v>2681</v>
      </c>
      <c r="J360" s="1"/>
    </row>
    <row r="361" spans="1:10" ht="42.75">
      <c r="A361" s="15" t="s">
        <v>381</v>
      </c>
      <c r="B361" s="10" t="s">
        <v>1453</v>
      </c>
      <c r="C361" s="1" t="s">
        <v>1454</v>
      </c>
      <c r="D361" s="1" t="s">
        <v>1455</v>
      </c>
      <c r="E361" s="1"/>
      <c r="F361" s="11" t="s">
        <v>2243</v>
      </c>
      <c r="G361" s="12" t="s">
        <v>21</v>
      </c>
      <c r="H361" s="1">
        <v>20</v>
      </c>
      <c r="I361" s="13" t="s">
        <v>2681</v>
      </c>
      <c r="J361" s="1"/>
    </row>
    <row r="362" spans="1:10" ht="20.25">
      <c r="A362" s="15" t="s">
        <v>382</v>
      </c>
      <c r="B362" s="10" t="s">
        <v>1456</v>
      </c>
      <c r="C362" s="1" t="s">
        <v>1457</v>
      </c>
      <c r="D362" s="1" t="s">
        <v>1458</v>
      </c>
      <c r="E362" s="1"/>
      <c r="F362" s="11" t="s">
        <v>2244</v>
      </c>
      <c r="G362" s="12" t="s">
        <v>21</v>
      </c>
      <c r="H362" s="1">
        <v>1</v>
      </c>
      <c r="I362" s="13" t="s">
        <v>2682</v>
      </c>
      <c r="J362" s="1"/>
    </row>
    <row r="363" spans="1:10" ht="42.75">
      <c r="A363" s="15" t="s">
        <v>42</v>
      </c>
      <c r="B363" s="10" t="s">
        <v>672</v>
      </c>
      <c r="C363" s="1" t="s">
        <v>1459</v>
      </c>
      <c r="D363" s="1" t="s">
        <v>674</v>
      </c>
      <c r="E363" s="1"/>
      <c r="F363" s="11" t="s">
        <v>2245</v>
      </c>
      <c r="G363" s="12" t="s">
        <v>21</v>
      </c>
      <c r="H363" s="1">
        <v>2</v>
      </c>
      <c r="I363" s="13" t="s">
        <v>2682</v>
      </c>
      <c r="J363" s="1"/>
    </row>
    <row r="364" spans="1:10" ht="71.25">
      <c r="A364" s="15" t="s">
        <v>383</v>
      </c>
      <c r="B364" s="10" t="s">
        <v>1460</v>
      </c>
      <c r="C364" s="1" t="s">
        <v>1461</v>
      </c>
      <c r="D364" s="1" t="s">
        <v>1462</v>
      </c>
      <c r="E364" s="1"/>
      <c r="F364" s="11" t="s">
        <v>2246</v>
      </c>
      <c r="G364" s="12" t="s">
        <v>21</v>
      </c>
      <c r="H364" s="1">
        <v>3</v>
      </c>
      <c r="I364" s="13" t="s">
        <v>2682</v>
      </c>
      <c r="J364" s="1"/>
    </row>
    <row r="365" spans="1:10" ht="71.25">
      <c r="A365" s="15" t="s">
        <v>384</v>
      </c>
      <c r="B365" s="10" t="s">
        <v>1463</v>
      </c>
      <c r="C365" s="1" t="s">
        <v>1464</v>
      </c>
      <c r="D365" s="1" t="s">
        <v>1465</v>
      </c>
      <c r="E365" s="1"/>
      <c r="F365" s="11" t="s">
        <v>2247</v>
      </c>
      <c r="G365" s="12" t="s">
        <v>21</v>
      </c>
      <c r="H365" s="1">
        <v>4</v>
      </c>
      <c r="I365" s="13" t="s">
        <v>2682</v>
      </c>
      <c r="J365" s="1"/>
    </row>
    <row r="366" spans="1:10" ht="28.5">
      <c r="A366" s="15" t="s">
        <v>385</v>
      </c>
      <c r="B366" s="10" t="s">
        <v>1466</v>
      </c>
      <c r="C366" s="1" t="s">
        <v>1467</v>
      </c>
      <c r="D366" s="1" t="s">
        <v>1465</v>
      </c>
      <c r="E366" s="1"/>
      <c r="F366" s="11" t="s">
        <v>2248</v>
      </c>
      <c r="G366" s="12" t="s">
        <v>21</v>
      </c>
      <c r="H366" s="1">
        <v>5</v>
      </c>
      <c r="I366" s="13" t="s">
        <v>2682</v>
      </c>
      <c r="J366" s="1"/>
    </row>
    <row r="367" spans="1:10" ht="42.75">
      <c r="A367" s="15" t="s">
        <v>386</v>
      </c>
      <c r="B367" s="10" t="s">
        <v>1468</v>
      </c>
      <c r="C367" s="1" t="s">
        <v>1296</v>
      </c>
      <c r="D367" s="1" t="s">
        <v>1462</v>
      </c>
      <c r="E367" s="1"/>
      <c r="F367" s="11" t="s">
        <v>2249</v>
      </c>
      <c r="G367" s="12" t="s">
        <v>21</v>
      </c>
      <c r="H367" s="1">
        <v>6</v>
      </c>
      <c r="I367" s="13" t="s">
        <v>2682</v>
      </c>
      <c r="J367" s="1"/>
    </row>
    <row r="368" spans="1:10" ht="42.75">
      <c r="A368" s="15" t="s">
        <v>387</v>
      </c>
      <c r="B368" s="10" t="s">
        <v>1469</v>
      </c>
      <c r="C368" s="1" t="s">
        <v>1470</v>
      </c>
      <c r="D368" s="1" t="s">
        <v>1462</v>
      </c>
      <c r="E368" s="1"/>
      <c r="F368" s="11" t="s">
        <v>2250</v>
      </c>
      <c r="G368" s="12" t="s">
        <v>21</v>
      </c>
      <c r="H368" s="1">
        <v>7</v>
      </c>
      <c r="I368" s="13" t="s">
        <v>2682</v>
      </c>
      <c r="J368" s="1"/>
    </row>
    <row r="369" spans="1:10" ht="71.25">
      <c r="A369" s="15" t="s">
        <v>388</v>
      </c>
      <c r="B369" s="10" t="s">
        <v>1469</v>
      </c>
      <c r="C369" s="1" t="s">
        <v>1471</v>
      </c>
      <c r="D369" s="1" t="s">
        <v>1462</v>
      </c>
      <c r="E369" s="1"/>
      <c r="F369" s="11" t="s">
        <v>2251</v>
      </c>
      <c r="G369" s="12" t="s">
        <v>21</v>
      </c>
      <c r="H369" s="1">
        <v>8</v>
      </c>
      <c r="I369" s="13" t="s">
        <v>2682</v>
      </c>
      <c r="J369" s="1"/>
    </row>
    <row r="370" spans="1:10" ht="42.75">
      <c r="A370" s="15" t="s">
        <v>389</v>
      </c>
      <c r="B370" s="10" t="s">
        <v>1358</v>
      </c>
      <c r="C370" s="1"/>
      <c r="D370" s="1" t="s">
        <v>1462</v>
      </c>
      <c r="E370" s="1"/>
      <c r="F370" s="11" t="s">
        <v>2252</v>
      </c>
      <c r="G370" s="12" t="s">
        <v>21</v>
      </c>
      <c r="H370" s="1">
        <v>9</v>
      </c>
      <c r="I370" s="13" t="s">
        <v>2682</v>
      </c>
      <c r="J370" s="1"/>
    </row>
    <row r="371" spans="1:10" ht="28.5">
      <c r="A371" s="15" t="s">
        <v>390</v>
      </c>
      <c r="B371" s="10" t="s">
        <v>1472</v>
      </c>
      <c r="C371" s="1" t="s">
        <v>1473</v>
      </c>
      <c r="D371" s="1" t="s">
        <v>1189</v>
      </c>
      <c r="E371" s="1"/>
      <c r="F371" s="11" t="s">
        <v>2253</v>
      </c>
      <c r="G371" s="12" t="s">
        <v>21</v>
      </c>
      <c r="H371" s="1">
        <v>10</v>
      </c>
      <c r="I371" s="13" t="s">
        <v>2682</v>
      </c>
      <c r="J371" s="1"/>
    </row>
    <row r="372" spans="1:10" ht="28.5">
      <c r="A372" s="15" t="s">
        <v>312</v>
      </c>
      <c r="B372" s="10" t="s">
        <v>1311</v>
      </c>
      <c r="C372" s="1" t="s">
        <v>1312</v>
      </c>
      <c r="D372" s="1" t="s">
        <v>632</v>
      </c>
      <c r="E372" s="1"/>
      <c r="F372" s="11" t="s">
        <v>2254</v>
      </c>
      <c r="G372" s="12" t="s">
        <v>21</v>
      </c>
      <c r="H372" s="1">
        <v>11</v>
      </c>
      <c r="I372" s="13" t="s">
        <v>2682</v>
      </c>
      <c r="J372" s="1"/>
    </row>
    <row r="373" spans="1:10" ht="42.75">
      <c r="A373" s="15" t="s">
        <v>391</v>
      </c>
      <c r="B373" s="10" t="s">
        <v>1474</v>
      </c>
      <c r="C373" s="1" t="s">
        <v>1475</v>
      </c>
      <c r="D373" s="1" t="s">
        <v>632</v>
      </c>
      <c r="E373" s="1"/>
      <c r="F373" s="11" t="s">
        <v>2255</v>
      </c>
      <c r="G373" s="12" t="s">
        <v>21</v>
      </c>
      <c r="H373" s="1">
        <v>12</v>
      </c>
      <c r="I373" s="13" t="s">
        <v>2682</v>
      </c>
      <c r="J373" s="1"/>
    </row>
    <row r="374" spans="1:10" ht="42.75">
      <c r="A374" s="15" t="s">
        <v>392</v>
      </c>
      <c r="B374" s="10" t="s">
        <v>1476</v>
      </c>
      <c r="C374" s="1" t="s">
        <v>1477</v>
      </c>
      <c r="D374" s="1" t="s">
        <v>1478</v>
      </c>
      <c r="E374" s="1"/>
      <c r="F374" s="11" t="s">
        <v>2256</v>
      </c>
      <c r="G374" s="12" t="s">
        <v>21</v>
      </c>
      <c r="H374" s="1">
        <v>13</v>
      </c>
      <c r="I374" s="13" t="s">
        <v>2682</v>
      </c>
      <c r="J374" s="1"/>
    </row>
    <row r="375" spans="1:10" ht="42.75">
      <c r="A375" s="15" t="s">
        <v>254</v>
      </c>
      <c r="B375" s="10" t="s">
        <v>1187</v>
      </c>
      <c r="C375" s="1" t="s">
        <v>1188</v>
      </c>
      <c r="D375" s="1" t="s">
        <v>1189</v>
      </c>
      <c r="E375" s="1"/>
      <c r="F375" s="11" t="s">
        <v>2257</v>
      </c>
      <c r="G375" s="12" t="s">
        <v>21</v>
      </c>
      <c r="H375" s="1">
        <v>14</v>
      </c>
      <c r="I375" s="13" t="s">
        <v>2682</v>
      </c>
      <c r="J375" s="1"/>
    </row>
    <row r="376" spans="1:10" ht="71.25">
      <c r="A376" s="15" t="s">
        <v>26</v>
      </c>
      <c r="B376" s="10" t="s">
        <v>630</v>
      </c>
      <c r="C376" s="1" t="s">
        <v>631</v>
      </c>
      <c r="D376" s="1" t="s">
        <v>632</v>
      </c>
      <c r="E376" s="1"/>
      <c r="F376" s="11" t="s">
        <v>2258</v>
      </c>
      <c r="G376" s="12" t="s">
        <v>21</v>
      </c>
      <c r="H376" s="1">
        <v>15</v>
      </c>
      <c r="I376" s="13" t="s">
        <v>2682</v>
      </c>
      <c r="J376" s="1"/>
    </row>
    <row r="377" spans="1:10" ht="42.75">
      <c r="A377" s="15" t="s">
        <v>393</v>
      </c>
      <c r="B377" s="10" t="s">
        <v>1479</v>
      </c>
      <c r="C377" s="1" t="s">
        <v>1480</v>
      </c>
      <c r="D377" s="1" t="s">
        <v>632</v>
      </c>
      <c r="E377" s="1"/>
      <c r="F377" s="11" t="s">
        <v>2259</v>
      </c>
      <c r="G377" s="12" t="s">
        <v>21</v>
      </c>
      <c r="H377" s="1">
        <v>16</v>
      </c>
      <c r="I377" s="13" t="s">
        <v>2682</v>
      </c>
      <c r="J377" s="1"/>
    </row>
    <row r="378" spans="1:10" ht="42.75">
      <c r="A378" s="15" t="s">
        <v>394</v>
      </c>
      <c r="B378" s="10" t="s">
        <v>1481</v>
      </c>
      <c r="C378" s="1" t="s">
        <v>1482</v>
      </c>
      <c r="D378" s="1" t="s">
        <v>1483</v>
      </c>
      <c r="E378" s="1"/>
      <c r="F378" s="11" t="s">
        <v>2260</v>
      </c>
      <c r="G378" s="12" t="s">
        <v>21</v>
      </c>
      <c r="H378" s="1">
        <v>17</v>
      </c>
      <c r="I378" s="13" t="s">
        <v>2682</v>
      </c>
      <c r="J378" s="1"/>
    </row>
    <row r="379" spans="1:10" ht="57">
      <c r="A379" s="15" t="s">
        <v>395</v>
      </c>
      <c r="B379" s="10" t="s">
        <v>1484</v>
      </c>
      <c r="C379" s="1" t="s">
        <v>1485</v>
      </c>
      <c r="D379" s="1" t="s">
        <v>1486</v>
      </c>
      <c r="E379" s="1"/>
      <c r="F379" s="11" t="s">
        <v>2261</v>
      </c>
      <c r="G379" s="12" t="s">
        <v>21</v>
      </c>
      <c r="H379" s="1">
        <v>18</v>
      </c>
      <c r="I379" s="13" t="s">
        <v>2682</v>
      </c>
      <c r="J379" s="1"/>
    </row>
    <row r="380" spans="1:10" ht="42.75">
      <c r="A380" s="15" t="s">
        <v>396</v>
      </c>
      <c r="B380" s="10" t="s">
        <v>1487</v>
      </c>
      <c r="C380" s="1" t="s">
        <v>1488</v>
      </c>
      <c r="D380" s="1" t="s">
        <v>1489</v>
      </c>
      <c r="E380" s="1"/>
      <c r="F380" s="11" t="s">
        <v>2262</v>
      </c>
      <c r="G380" s="12" t="s">
        <v>21</v>
      </c>
      <c r="H380" s="1">
        <v>19</v>
      </c>
      <c r="I380" s="13" t="s">
        <v>2682</v>
      </c>
      <c r="J380" s="1"/>
    </row>
    <row r="381" spans="1:10" ht="71.25">
      <c r="A381" s="15" t="s">
        <v>149</v>
      </c>
      <c r="B381" s="10" t="s">
        <v>933</v>
      </c>
      <c r="C381" s="1" t="s">
        <v>934</v>
      </c>
      <c r="D381" s="1" t="s">
        <v>935</v>
      </c>
      <c r="E381" s="1"/>
      <c r="F381" s="11" t="s">
        <v>2263</v>
      </c>
      <c r="G381" s="12" t="s">
        <v>21</v>
      </c>
      <c r="H381" s="1">
        <v>20</v>
      </c>
      <c r="I381" s="13" t="s">
        <v>2682</v>
      </c>
      <c r="J381" s="1"/>
    </row>
    <row r="382" spans="1:10" ht="42.75">
      <c r="A382" s="15" t="s">
        <v>397</v>
      </c>
      <c r="B382" s="10" t="s">
        <v>1490</v>
      </c>
      <c r="C382" s="1"/>
      <c r="D382" s="1" t="s">
        <v>632</v>
      </c>
      <c r="E382" s="1"/>
      <c r="F382" s="11" t="s">
        <v>2264</v>
      </c>
      <c r="G382" s="12" t="s">
        <v>21</v>
      </c>
      <c r="H382" s="1">
        <v>1</v>
      </c>
      <c r="I382" s="13" t="s">
        <v>2683</v>
      </c>
      <c r="J382" s="1"/>
    </row>
    <row r="383" spans="1:10" ht="20.25">
      <c r="A383" s="15" t="s">
        <v>398</v>
      </c>
      <c r="B383" s="10" t="s">
        <v>1476</v>
      </c>
      <c r="C383" s="1" t="s">
        <v>1491</v>
      </c>
      <c r="D383" s="1" t="s">
        <v>632</v>
      </c>
      <c r="E383" s="1"/>
      <c r="F383" s="11" t="s">
        <v>2265</v>
      </c>
      <c r="G383" s="12" t="s">
        <v>21</v>
      </c>
      <c r="H383" s="1">
        <v>2</v>
      </c>
      <c r="I383" s="13" t="s">
        <v>2683</v>
      </c>
      <c r="J383" s="1"/>
    </row>
    <row r="384" spans="1:10" ht="20.25">
      <c r="A384" s="15" t="s">
        <v>288</v>
      </c>
      <c r="B384" s="10" t="s">
        <v>1257</v>
      </c>
      <c r="C384" s="1" t="s">
        <v>1258</v>
      </c>
      <c r="D384" s="1" t="s">
        <v>1259</v>
      </c>
      <c r="E384" s="1"/>
      <c r="F384" s="11" t="s">
        <v>2266</v>
      </c>
      <c r="G384" s="12" t="s">
        <v>21</v>
      </c>
      <c r="H384" s="1">
        <v>3</v>
      </c>
      <c r="I384" s="13" t="s">
        <v>2683</v>
      </c>
      <c r="J384" s="1"/>
    </row>
    <row r="385" spans="1:10" ht="42.75">
      <c r="A385" s="15" t="s">
        <v>399</v>
      </c>
      <c r="B385" s="10" t="s">
        <v>1257</v>
      </c>
      <c r="C385" s="1"/>
      <c r="D385" s="1" t="s">
        <v>1259</v>
      </c>
      <c r="E385" s="1"/>
      <c r="F385" s="11" t="s">
        <v>2267</v>
      </c>
      <c r="G385" s="12" t="s">
        <v>21</v>
      </c>
      <c r="H385" s="1">
        <v>4</v>
      </c>
      <c r="I385" s="13" t="s">
        <v>2683</v>
      </c>
      <c r="J385" s="1"/>
    </row>
    <row r="386" spans="1:10" ht="42.75">
      <c r="A386" s="15" t="s">
        <v>46</v>
      </c>
      <c r="B386" s="10" t="s">
        <v>683</v>
      </c>
      <c r="C386" s="1" t="s">
        <v>684</v>
      </c>
      <c r="D386" s="1" t="s">
        <v>685</v>
      </c>
      <c r="E386" s="1"/>
      <c r="F386" s="11" t="s">
        <v>2268</v>
      </c>
      <c r="G386" s="12" t="s">
        <v>21</v>
      </c>
      <c r="H386" s="1">
        <v>5</v>
      </c>
      <c r="I386" s="13" t="s">
        <v>2683</v>
      </c>
      <c r="J386" s="1"/>
    </row>
    <row r="387" spans="1:10" ht="71.25">
      <c r="A387" s="15" t="s">
        <v>237</v>
      </c>
      <c r="B387" s="10" t="s">
        <v>1145</v>
      </c>
      <c r="C387" s="1" t="s">
        <v>1146</v>
      </c>
      <c r="D387" s="1" t="s">
        <v>1147</v>
      </c>
      <c r="E387" s="1"/>
      <c r="F387" s="11" t="s">
        <v>2269</v>
      </c>
      <c r="G387" s="12" t="s">
        <v>21</v>
      </c>
      <c r="H387" s="1">
        <v>6</v>
      </c>
      <c r="I387" s="13" t="s">
        <v>2683</v>
      </c>
      <c r="J387" s="1"/>
    </row>
    <row r="388" spans="1:10" ht="57">
      <c r="A388" s="15" t="s">
        <v>400</v>
      </c>
      <c r="B388" s="10" t="s">
        <v>1492</v>
      </c>
      <c r="C388" s="1" t="s">
        <v>1493</v>
      </c>
      <c r="D388" s="1" t="s">
        <v>685</v>
      </c>
      <c r="E388" s="1"/>
      <c r="F388" s="11" t="s">
        <v>2270</v>
      </c>
      <c r="G388" s="12" t="s">
        <v>21</v>
      </c>
      <c r="H388" s="1">
        <v>7</v>
      </c>
      <c r="I388" s="13" t="s">
        <v>2683</v>
      </c>
      <c r="J388" s="1"/>
    </row>
    <row r="389" spans="1:10" ht="85.5">
      <c r="A389" s="15" t="s">
        <v>354</v>
      </c>
      <c r="B389" s="10" t="s">
        <v>1397</v>
      </c>
      <c r="C389" s="1" t="s">
        <v>1398</v>
      </c>
      <c r="D389" s="1" t="s">
        <v>945</v>
      </c>
      <c r="E389" s="1"/>
      <c r="F389" s="11" t="s">
        <v>2271</v>
      </c>
      <c r="G389" s="12" t="s">
        <v>21</v>
      </c>
      <c r="H389" s="1">
        <v>8</v>
      </c>
      <c r="I389" s="13" t="s">
        <v>2683</v>
      </c>
      <c r="J389" s="1"/>
    </row>
    <row r="390" spans="1:10" ht="57">
      <c r="A390" s="15" t="s">
        <v>307</v>
      </c>
      <c r="B390" s="10" t="s">
        <v>1298</v>
      </c>
      <c r="C390" s="1" t="s">
        <v>1299</v>
      </c>
      <c r="D390" s="1" t="s">
        <v>945</v>
      </c>
      <c r="E390" s="1"/>
      <c r="F390" s="11" t="s">
        <v>2272</v>
      </c>
      <c r="G390" s="12" t="s">
        <v>21</v>
      </c>
      <c r="H390" s="1">
        <v>9</v>
      </c>
      <c r="I390" s="13" t="s">
        <v>2683</v>
      </c>
      <c r="J390" s="1"/>
    </row>
    <row r="391" spans="1:10" ht="42.75">
      <c r="A391" s="15" t="s">
        <v>294</v>
      </c>
      <c r="B391" s="10" t="s">
        <v>1272</v>
      </c>
      <c r="C391" s="1" t="s">
        <v>1273</v>
      </c>
      <c r="D391" s="1" t="s">
        <v>945</v>
      </c>
      <c r="E391" s="1"/>
      <c r="F391" s="11" t="s">
        <v>2273</v>
      </c>
      <c r="G391" s="12" t="s">
        <v>21</v>
      </c>
      <c r="H391" s="1">
        <v>10</v>
      </c>
      <c r="I391" s="13" t="s">
        <v>2683</v>
      </c>
      <c r="J391" s="1"/>
    </row>
    <row r="392" spans="1:10" ht="42.75">
      <c r="A392" s="15" t="s">
        <v>222</v>
      </c>
      <c r="B392" s="10" t="s">
        <v>1109</v>
      </c>
      <c r="C392" s="1" t="s">
        <v>1110</v>
      </c>
      <c r="D392" s="1" t="s">
        <v>945</v>
      </c>
      <c r="E392" s="1"/>
      <c r="F392" s="11" t="s">
        <v>2274</v>
      </c>
      <c r="G392" s="12" t="s">
        <v>21</v>
      </c>
      <c r="H392" s="1">
        <v>11</v>
      </c>
      <c r="I392" s="13" t="s">
        <v>2683</v>
      </c>
      <c r="J392" s="1"/>
    </row>
    <row r="393" spans="1:10" ht="42.75">
      <c r="A393" s="15" t="s">
        <v>401</v>
      </c>
      <c r="B393" s="10" t="s">
        <v>1494</v>
      </c>
      <c r="C393" s="1" t="s">
        <v>1495</v>
      </c>
      <c r="D393" s="1" t="s">
        <v>945</v>
      </c>
      <c r="E393" s="1"/>
      <c r="F393" s="11" t="s">
        <v>2275</v>
      </c>
      <c r="G393" s="12" t="s">
        <v>21</v>
      </c>
      <c r="H393" s="1">
        <v>12</v>
      </c>
      <c r="I393" s="13" t="s">
        <v>2683</v>
      </c>
      <c r="J393" s="1"/>
    </row>
    <row r="394" spans="1:10" ht="20.25">
      <c r="A394" s="15" t="s">
        <v>153</v>
      </c>
      <c r="B394" s="10" t="s">
        <v>943</v>
      </c>
      <c r="C394" s="1" t="s">
        <v>944</v>
      </c>
      <c r="D394" s="1" t="s">
        <v>945</v>
      </c>
      <c r="E394" s="1"/>
      <c r="F394" s="11" t="s">
        <v>2276</v>
      </c>
      <c r="G394" s="12" t="s">
        <v>21</v>
      </c>
      <c r="H394" s="1">
        <v>13</v>
      </c>
      <c r="I394" s="13" t="s">
        <v>2683</v>
      </c>
      <c r="J394" s="1"/>
    </row>
    <row r="395" spans="1:10" ht="28.5">
      <c r="A395" s="15" t="s">
        <v>402</v>
      </c>
      <c r="B395" s="10" t="s">
        <v>1496</v>
      </c>
      <c r="C395" s="1" t="s">
        <v>1497</v>
      </c>
      <c r="D395" s="1" t="s">
        <v>945</v>
      </c>
      <c r="E395" s="1"/>
      <c r="F395" s="11" t="s">
        <v>2277</v>
      </c>
      <c r="G395" s="12" t="s">
        <v>21</v>
      </c>
      <c r="H395" s="1">
        <v>14</v>
      </c>
      <c r="I395" s="13" t="s">
        <v>2683</v>
      </c>
      <c r="J395" s="1"/>
    </row>
    <row r="396" spans="1:10" ht="57">
      <c r="A396" s="15" t="s">
        <v>403</v>
      </c>
      <c r="B396" s="10" t="s">
        <v>1498</v>
      </c>
      <c r="C396" s="1" t="s">
        <v>1499</v>
      </c>
      <c r="D396" s="1" t="s">
        <v>945</v>
      </c>
      <c r="E396" s="1"/>
      <c r="F396" s="11" t="s">
        <v>2278</v>
      </c>
      <c r="G396" s="12" t="s">
        <v>21</v>
      </c>
      <c r="H396" s="1">
        <v>15</v>
      </c>
      <c r="I396" s="13" t="s">
        <v>2683</v>
      </c>
      <c r="J396" s="1"/>
    </row>
    <row r="397" spans="1:10" ht="57">
      <c r="A397" s="15" t="s">
        <v>404</v>
      </c>
      <c r="B397" s="10" t="s">
        <v>1500</v>
      </c>
      <c r="C397" s="1" t="s">
        <v>1501</v>
      </c>
      <c r="D397" s="1" t="s">
        <v>1502</v>
      </c>
      <c r="E397" s="1"/>
      <c r="F397" s="11" t="s">
        <v>2279</v>
      </c>
      <c r="G397" s="12" t="s">
        <v>21</v>
      </c>
      <c r="H397" s="1">
        <v>16</v>
      </c>
      <c r="I397" s="13" t="s">
        <v>2683</v>
      </c>
      <c r="J397" s="1"/>
    </row>
    <row r="398" spans="1:10" ht="42.75">
      <c r="A398" s="15" t="s">
        <v>369</v>
      </c>
      <c r="B398" s="10" t="s">
        <v>1423</v>
      </c>
      <c r="C398" s="1" t="s">
        <v>1424</v>
      </c>
      <c r="D398" s="1" t="s">
        <v>957</v>
      </c>
      <c r="E398" s="1"/>
      <c r="F398" s="11" t="s">
        <v>2280</v>
      </c>
      <c r="G398" s="12" t="s">
        <v>21</v>
      </c>
      <c r="H398" s="1">
        <v>17</v>
      </c>
      <c r="I398" s="13" t="s">
        <v>2683</v>
      </c>
      <c r="J398" s="1"/>
    </row>
    <row r="399" spans="1:10" ht="42.75">
      <c r="A399" s="15" t="s">
        <v>280</v>
      </c>
      <c r="B399" s="10" t="s">
        <v>1241</v>
      </c>
      <c r="C399" s="1" t="s">
        <v>1242</v>
      </c>
      <c r="D399" s="1" t="s">
        <v>1243</v>
      </c>
      <c r="E399" s="1"/>
      <c r="F399" s="11" t="s">
        <v>2281</v>
      </c>
      <c r="G399" s="12" t="s">
        <v>21</v>
      </c>
      <c r="H399" s="1">
        <v>18</v>
      </c>
      <c r="I399" s="13" t="s">
        <v>2683</v>
      </c>
      <c r="J399" s="1"/>
    </row>
    <row r="400" spans="1:10" ht="71.25">
      <c r="A400" s="15" t="s">
        <v>405</v>
      </c>
      <c r="B400" s="10" t="s">
        <v>1411</v>
      </c>
      <c r="C400" s="1" t="s">
        <v>1503</v>
      </c>
      <c r="D400" s="1" t="s">
        <v>957</v>
      </c>
      <c r="E400" s="1"/>
      <c r="F400" s="11" t="s">
        <v>2282</v>
      </c>
      <c r="G400" s="12" t="s">
        <v>21</v>
      </c>
      <c r="H400" s="1">
        <v>19</v>
      </c>
      <c r="I400" s="13" t="s">
        <v>2683</v>
      </c>
      <c r="J400" s="1"/>
    </row>
    <row r="401" spans="1:10" ht="57">
      <c r="A401" s="15" t="s">
        <v>158</v>
      </c>
      <c r="B401" s="10" t="s">
        <v>955</v>
      </c>
      <c r="C401" s="1" t="s">
        <v>956</v>
      </c>
      <c r="D401" s="1" t="s">
        <v>957</v>
      </c>
      <c r="E401" s="1"/>
      <c r="F401" s="11" t="s">
        <v>2283</v>
      </c>
      <c r="G401" s="12" t="s">
        <v>21</v>
      </c>
      <c r="H401" s="1">
        <v>20</v>
      </c>
      <c r="I401" s="13" t="s">
        <v>2683</v>
      </c>
      <c r="J401" s="1"/>
    </row>
    <row r="402" spans="1:10" ht="42.75">
      <c r="A402" s="15" t="s">
        <v>406</v>
      </c>
      <c r="B402" s="10" t="s">
        <v>1504</v>
      </c>
      <c r="C402" s="1" t="s">
        <v>1505</v>
      </c>
      <c r="D402" s="1" t="s">
        <v>1506</v>
      </c>
      <c r="E402" s="1"/>
      <c r="F402" s="11" t="s">
        <v>2284</v>
      </c>
      <c r="G402" s="12" t="s">
        <v>21</v>
      </c>
      <c r="H402" s="1">
        <v>1</v>
      </c>
      <c r="I402" s="13" t="s">
        <v>2684</v>
      </c>
      <c r="J402" s="1"/>
    </row>
    <row r="403" spans="1:10" ht="42.75">
      <c r="A403" s="15" t="s">
        <v>407</v>
      </c>
      <c r="B403" s="10" t="s">
        <v>1507</v>
      </c>
      <c r="C403" s="1" t="s">
        <v>1508</v>
      </c>
      <c r="D403" s="1" t="s">
        <v>887</v>
      </c>
      <c r="E403" s="1"/>
      <c r="F403" s="11" t="s">
        <v>2285</v>
      </c>
      <c r="G403" s="12" t="s">
        <v>21</v>
      </c>
      <c r="H403" s="1">
        <v>2</v>
      </c>
      <c r="I403" s="13" t="s">
        <v>2684</v>
      </c>
      <c r="J403" s="1"/>
    </row>
    <row r="404" spans="1:10" ht="57">
      <c r="A404" s="15" t="s">
        <v>408</v>
      </c>
      <c r="B404" s="10" t="s">
        <v>987</v>
      </c>
      <c r="C404" s="1"/>
      <c r="D404" s="1" t="s">
        <v>887</v>
      </c>
      <c r="E404" s="1"/>
      <c r="F404" s="11" t="s">
        <v>2286</v>
      </c>
      <c r="G404" s="12" t="s">
        <v>21</v>
      </c>
      <c r="H404" s="1">
        <v>3</v>
      </c>
      <c r="I404" s="13" t="s">
        <v>2684</v>
      </c>
      <c r="J404" s="1"/>
    </row>
    <row r="405" spans="1:10" ht="20.25">
      <c r="A405" s="15" t="s">
        <v>267</v>
      </c>
      <c r="B405" s="10" t="s">
        <v>987</v>
      </c>
      <c r="C405" s="1" t="s">
        <v>1214</v>
      </c>
      <c r="D405" s="1" t="s">
        <v>887</v>
      </c>
      <c r="E405" s="1"/>
      <c r="F405" s="11" t="s">
        <v>2287</v>
      </c>
      <c r="G405" s="12" t="s">
        <v>21</v>
      </c>
      <c r="H405" s="1">
        <v>4</v>
      </c>
      <c r="I405" s="13" t="s">
        <v>2684</v>
      </c>
      <c r="J405" s="1"/>
    </row>
    <row r="406" spans="1:10" ht="42.75">
      <c r="A406" s="15" t="s">
        <v>257</v>
      </c>
      <c r="B406" s="10" t="s">
        <v>1194</v>
      </c>
      <c r="C406" s="1" t="s">
        <v>1195</v>
      </c>
      <c r="D406" s="1" t="s">
        <v>1196</v>
      </c>
      <c r="E406" s="1"/>
      <c r="F406" s="11" t="s">
        <v>2288</v>
      </c>
      <c r="G406" s="12" t="s">
        <v>21</v>
      </c>
      <c r="H406" s="1">
        <v>5</v>
      </c>
      <c r="I406" s="13" t="s">
        <v>2684</v>
      </c>
      <c r="J406" s="1"/>
    </row>
    <row r="407" spans="1:10" ht="71.25">
      <c r="A407" s="15" t="s">
        <v>170</v>
      </c>
      <c r="B407" s="10" t="s">
        <v>987</v>
      </c>
      <c r="C407" s="1" t="s">
        <v>988</v>
      </c>
      <c r="D407" s="1" t="s">
        <v>989</v>
      </c>
      <c r="E407" s="1"/>
      <c r="F407" s="11" t="s">
        <v>2289</v>
      </c>
      <c r="G407" s="12" t="s">
        <v>21</v>
      </c>
      <c r="H407" s="1">
        <v>6</v>
      </c>
      <c r="I407" s="13" t="s">
        <v>2684</v>
      </c>
      <c r="J407" s="1"/>
    </row>
    <row r="408" spans="1:10" ht="28.5">
      <c r="A408" s="15" t="s">
        <v>127</v>
      </c>
      <c r="B408" s="10" t="s">
        <v>885</v>
      </c>
      <c r="C408" s="1" t="s">
        <v>886</v>
      </c>
      <c r="D408" s="1" t="s">
        <v>887</v>
      </c>
      <c r="E408" s="1"/>
      <c r="F408" s="11" t="s">
        <v>2290</v>
      </c>
      <c r="G408" s="12" t="s">
        <v>21</v>
      </c>
      <c r="H408" s="1">
        <v>7</v>
      </c>
      <c r="I408" s="13" t="s">
        <v>2684</v>
      </c>
      <c r="J408" s="1"/>
    </row>
    <row r="409" spans="1:10" ht="71.25">
      <c r="A409" s="15" t="s">
        <v>409</v>
      </c>
      <c r="B409" s="10" t="s">
        <v>1509</v>
      </c>
      <c r="C409" s="1"/>
      <c r="D409" s="1" t="s">
        <v>1510</v>
      </c>
      <c r="E409" s="1"/>
      <c r="F409" s="11" t="s">
        <v>2291</v>
      </c>
      <c r="G409" s="12" t="s">
        <v>21</v>
      </c>
      <c r="H409" s="1">
        <v>8</v>
      </c>
      <c r="I409" s="13" t="s">
        <v>2684</v>
      </c>
      <c r="J409" s="1"/>
    </row>
    <row r="410" spans="1:10" ht="28.5">
      <c r="A410" s="15" t="s">
        <v>371</v>
      </c>
      <c r="B410" s="10" t="s">
        <v>1428</v>
      </c>
      <c r="C410" s="1" t="s">
        <v>1429</v>
      </c>
      <c r="D410" s="1" t="s">
        <v>942</v>
      </c>
      <c r="E410" s="1"/>
      <c r="F410" s="11" t="s">
        <v>2292</v>
      </c>
      <c r="G410" s="12" t="s">
        <v>21</v>
      </c>
      <c r="H410" s="1">
        <v>9</v>
      </c>
      <c r="I410" s="13" t="s">
        <v>2684</v>
      </c>
      <c r="J410" s="1"/>
    </row>
    <row r="411" spans="1:10" ht="42.75">
      <c r="A411" s="15" t="s">
        <v>410</v>
      </c>
      <c r="B411" s="10" t="s">
        <v>1511</v>
      </c>
      <c r="C411" s="1"/>
      <c r="D411" s="1" t="s">
        <v>984</v>
      </c>
      <c r="E411" s="1"/>
      <c r="F411" s="11" t="s">
        <v>2293</v>
      </c>
      <c r="G411" s="12" t="s">
        <v>21</v>
      </c>
      <c r="H411" s="1">
        <v>10</v>
      </c>
      <c r="I411" s="13" t="s">
        <v>2684</v>
      </c>
      <c r="J411" s="1"/>
    </row>
    <row r="412" spans="1:10" ht="42.75">
      <c r="A412" s="15" t="s">
        <v>411</v>
      </c>
      <c r="B412" s="10" t="s">
        <v>990</v>
      </c>
      <c r="C412" s="1"/>
      <c r="D412" s="1" t="s">
        <v>1512</v>
      </c>
      <c r="E412" s="1"/>
      <c r="F412" s="11" t="s">
        <v>2294</v>
      </c>
      <c r="G412" s="12" t="s">
        <v>21</v>
      </c>
      <c r="H412" s="1">
        <v>11</v>
      </c>
      <c r="I412" s="13" t="s">
        <v>2684</v>
      </c>
      <c r="J412" s="1"/>
    </row>
    <row r="413" spans="1:10" ht="28.5">
      <c r="A413" s="15" t="s">
        <v>226</v>
      </c>
      <c r="B413" s="10" t="s">
        <v>1117</v>
      </c>
      <c r="C413" s="1" t="s">
        <v>1118</v>
      </c>
      <c r="D413" s="1" t="s">
        <v>1119</v>
      </c>
      <c r="E413" s="1"/>
      <c r="F413" s="11" t="s">
        <v>2295</v>
      </c>
      <c r="G413" s="12" t="s">
        <v>21</v>
      </c>
      <c r="H413" s="1">
        <v>12</v>
      </c>
      <c r="I413" s="13" t="s">
        <v>2684</v>
      </c>
      <c r="J413" s="1"/>
    </row>
    <row r="414" spans="1:10" ht="42.75">
      <c r="A414" s="15" t="s">
        <v>175</v>
      </c>
      <c r="B414" s="10" t="s">
        <v>997</v>
      </c>
      <c r="C414" s="1" t="s">
        <v>998</v>
      </c>
      <c r="D414" s="1" t="s">
        <v>984</v>
      </c>
      <c r="E414" s="1"/>
      <c r="F414" s="11" t="s">
        <v>2296</v>
      </c>
      <c r="G414" s="12" t="s">
        <v>21</v>
      </c>
      <c r="H414" s="1">
        <v>13</v>
      </c>
      <c r="I414" s="13" t="s">
        <v>2684</v>
      </c>
      <c r="J414" s="1"/>
    </row>
    <row r="415" spans="1:10" ht="42.75">
      <c r="A415" s="15" t="s">
        <v>171</v>
      </c>
      <c r="B415" s="10" t="s">
        <v>990</v>
      </c>
      <c r="C415" s="1" t="s">
        <v>991</v>
      </c>
      <c r="D415" s="1" t="s">
        <v>992</v>
      </c>
      <c r="E415" s="1"/>
      <c r="F415" s="11" t="s">
        <v>2297</v>
      </c>
      <c r="G415" s="12" t="s">
        <v>21</v>
      </c>
      <c r="H415" s="1">
        <v>14</v>
      </c>
      <c r="I415" s="13" t="s">
        <v>2684</v>
      </c>
      <c r="J415" s="1"/>
    </row>
    <row r="416" spans="1:10" ht="28.5">
      <c r="A416" s="15" t="s">
        <v>168</v>
      </c>
      <c r="B416" s="10" t="s">
        <v>982</v>
      </c>
      <c r="C416" s="1" t="s">
        <v>983</v>
      </c>
      <c r="D416" s="1" t="s">
        <v>984</v>
      </c>
      <c r="E416" s="1"/>
      <c r="F416" s="11" t="s">
        <v>2298</v>
      </c>
      <c r="G416" s="12" t="s">
        <v>21</v>
      </c>
      <c r="H416" s="1">
        <v>15</v>
      </c>
      <c r="I416" s="13" t="s">
        <v>2684</v>
      </c>
      <c r="J416" s="1"/>
    </row>
    <row r="417" spans="1:10" ht="20.25">
      <c r="A417" s="15" t="s">
        <v>412</v>
      </c>
      <c r="B417" s="10" t="s">
        <v>1513</v>
      </c>
      <c r="C417" s="1" t="s">
        <v>1514</v>
      </c>
      <c r="D417" s="1" t="s">
        <v>992</v>
      </c>
      <c r="E417" s="1"/>
      <c r="F417" s="11" t="s">
        <v>2299</v>
      </c>
      <c r="G417" s="12" t="s">
        <v>21</v>
      </c>
      <c r="H417" s="1">
        <v>16</v>
      </c>
      <c r="I417" s="13" t="s">
        <v>2684</v>
      </c>
      <c r="J417" s="1"/>
    </row>
    <row r="418" spans="1:10" ht="57">
      <c r="A418" s="15" t="s">
        <v>152</v>
      </c>
      <c r="B418" s="10" t="s">
        <v>940</v>
      </c>
      <c r="C418" s="1" t="s">
        <v>941</v>
      </c>
      <c r="D418" s="1" t="s">
        <v>942</v>
      </c>
      <c r="E418" s="1"/>
      <c r="F418" s="11" t="s">
        <v>2300</v>
      </c>
      <c r="G418" s="12" t="s">
        <v>21</v>
      </c>
      <c r="H418" s="1">
        <v>17</v>
      </c>
      <c r="I418" s="13" t="s">
        <v>2684</v>
      </c>
      <c r="J418" s="1"/>
    </row>
    <row r="419" spans="1:10" ht="57">
      <c r="A419" s="15" t="s">
        <v>413</v>
      </c>
      <c r="B419" s="10" t="s">
        <v>1515</v>
      </c>
      <c r="C419" s="1" t="s">
        <v>1516</v>
      </c>
      <c r="D419" s="1" t="s">
        <v>992</v>
      </c>
      <c r="E419" s="1"/>
      <c r="F419" s="11" t="s">
        <v>2301</v>
      </c>
      <c r="G419" s="12" t="s">
        <v>21</v>
      </c>
      <c r="H419" s="1">
        <v>18</v>
      </c>
      <c r="I419" s="13" t="s">
        <v>2684</v>
      </c>
      <c r="J419" s="1"/>
    </row>
    <row r="420" spans="1:10" ht="57">
      <c r="A420" s="15" t="s">
        <v>414</v>
      </c>
      <c r="B420" s="10" t="s">
        <v>1515</v>
      </c>
      <c r="C420" s="1"/>
      <c r="D420" s="1" t="s">
        <v>992</v>
      </c>
      <c r="E420" s="1"/>
      <c r="F420" s="11" t="s">
        <v>2302</v>
      </c>
      <c r="G420" s="12" t="s">
        <v>21</v>
      </c>
      <c r="H420" s="1">
        <v>19</v>
      </c>
      <c r="I420" s="13" t="s">
        <v>2684</v>
      </c>
      <c r="J420" s="1"/>
    </row>
    <row r="421" spans="1:10" ht="20.25">
      <c r="A421" s="15" t="s">
        <v>415</v>
      </c>
      <c r="B421" s="10" t="s">
        <v>1517</v>
      </c>
      <c r="C421" s="1" t="s">
        <v>1518</v>
      </c>
      <c r="D421" s="1" t="s">
        <v>1519</v>
      </c>
      <c r="E421" s="1"/>
      <c r="F421" s="11" t="s">
        <v>2303</v>
      </c>
      <c r="G421" s="12" t="s">
        <v>21</v>
      </c>
      <c r="H421" s="1">
        <v>20</v>
      </c>
      <c r="I421" s="13" t="s">
        <v>2684</v>
      </c>
      <c r="J421" s="1"/>
    </row>
    <row r="422" spans="1:10" ht="42.75">
      <c r="A422" s="15" t="s">
        <v>416</v>
      </c>
      <c r="B422" s="10" t="s">
        <v>1511</v>
      </c>
      <c r="C422" s="1"/>
      <c r="D422" s="1" t="s">
        <v>984</v>
      </c>
      <c r="E422" s="1"/>
      <c r="F422" s="11" t="s">
        <v>2304</v>
      </c>
      <c r="G422" s="12" t="s">
        <v>21</v>
      </c>
      <c r="H422" s="1">
        <v>1</v>
      </c>
      <c r="I422" s="13" t="s">
        <v>2685</v>
      </c>
      <c r="J422" s="1"/>
    </row>
    <row r="423" spans="1:10" ht="42.75">
      <c r="A423" s="15" t="s">
        <v>167</v>
      </c>
      <c r="B423" s="10" t="s">
        <v>979</v>
      </c>
      <c r="C423" s="1" t="s">
        <v>980</v>
      </c>
      <c r="D423" s="1" t="s">
        <v>981</v>
      </c>
      <c r="E423" s="1"/>
      <c r="F423" s="11" t="s">
        <v>2305</v>
      </c>
      <c r="G423" s="12" t="s">
        <v>21</v>
      </c>
      <c r="H423" s="1">
        <v>2</v>
      </c>
      <c r="I423" s="13" t="s">
        <v>2685</v>
      </c>
      <c r="J423" s="1"/>
    </row>
    <row r="424" spans="1:10" ht="20.25">
      <c r="A424" s="15" t="s">
        <v>417</v>
      </c>
      <c r="B424" s="10" t="s">
        <v>1520</v>
      </c>
      <c r="C424" s="1" t="s">
        <v>1521</v>
      </c>
      <c r="D424" s="1" t="s">
        <v>1522</v>
      </c>
      <c r="E424" s="1"/>
      <c r="F424" s="11" t="s">
        <v>2306</v>
      </c>
      <c r="G424" s="12" t="s">
        <v>21</v>
      </c>
      <c r="H424" s="1">
        <v>3</v>
      </c>
      <c r="I424" s="13" t="s">
        <v>2685</v>
      </c>
      <c r="J424" s="1"/>
    </row>
    <row r="425" spans="1:10" ht="28.5">
      <c r="A425" s="15" t="s">
        <v>418</v>
      </c>
      <c r="B425" s="10" t="s">
        <v>1523</v>
      </c>
      <c r="C425" s="1" t="s">
        <v>1524</v>
      </c>
      <c r="D425" s="1" t="s">
        <v>659</v>
      </c>
      <c r="E425" s="1"/>
      <c r="F425" s="11" t="s">
        <v>2307</v>
      </c>
      <c r="G425" s="12" t="s">
        <v>21</v>
      </c>
      <c r="H425" s="1">
        <v>4</v>
      </c>
      <c r="I425" s="13" t="s">
        <v>2685</v>
      </c>
      <c r="J425" s="1"/>
    </row>
    <row r="426" spans="1:10" ht="42.75">
      <c r="A426" s="15" t="s">
        <v>419</v>
      </c>
      <c r="B426" s="10" t="s">
        <v>1525</v>
      </c>
      <c r="C426" s="1" t="s">
        <v>1526</v>
      </c>
      <c r="D426" s="1" t="s">
        <v>659</v>
      </c>
      <c r="E426" s="1"/>
      <c r="F426" s="11" t="s">
        <v>2308</v>
      </c>
      <c r="G426" s="12" t="s">
        <v>21</v>
      </c>
      <c r="H426" s="1">
        <v>5</v>
      </c>
      <c r="I426" s="13" t="s">
        <v>2685</v>
      </c>
      <c r="J426" s="1"/>
    </row>
    <row r="427" spans="1:10" ht="85.5">
      <c r="A427" s="15" t="s">
        <v>420</v>
      </c>
      <c r="B427" s="10" t="s">
        <v>1527</v>
      </c>
      <c r="C427" s="1" t="s">
        <v>1528</v>
      </c>
      <c r="D427" s="1" t="s">
        <v>659</v>
      </c>
      <c r="E427" s="1"/>
      <c r="F427" s="11" t="s">
        <v>2309</v>
      </c>
      <c r="G427" s="12" t="s">
        <v>21</v>
      </c>
      <c r="H427" s="1">
        <v>6</v>
      </c>
      <c r="I427" s="13" t="s">
        <v>2685</v>
      </c>
      <c r="J427" s="1"/>
    </row>
    <row r="428" spans="1:10" ht="20.25">
      <c r="A428" s="15" t="s">
        <v>342</v>
      </c>
      <c r="B428" s="10" t="s">
        <v>1167</v>
      </c>
      <c r="C428" s="1" t="s">
        <v>1374</v>
      </c>
      <c r="D428" s="1" t="s">
        <v>659</v>
      </c>
      <c r="E428" s="1"/>
      <c r="F428" s="11" t="s">
        <v>2310</v>
      </c>
      <c r="G428" s="12" t="s">
        <v>21</v>
      </c>
      <c r="H428" s="1">
        <v>7</v>
      </c>
      <c r="I428" s="13" t="s">
        <v>2685</v>
      </c>
      <c r="J428" s="1"/>
    </row>
    <row r="429" spans="1:10" ht="42.75">
      <c r="A429" s="15" t="s">
        <v>305</v>
      </c>
      <c r="B429" s="10" t="s">
        <v>1202</v>
      </c>
      <c r="C429" s="1"/>
      <c r="D429" s="1" t="s">
        <v>1204</v>
      </c>
      <c r="E429" s="1"/>
      <c r="F429" s="11" t="s">
        <v>2311</v>
      </c>
      <c r="G429" s="12" t="s">
        <v>21</v>
      </c>
      <c r="H429" s="1">
        <v>8</v>
      </c>
      <c r="I429" s="13" t="s">
        <v>2685</v>
      </c>
      <c r="J429" s="1"/>
    </row>
    <row r="430" spans="1:10" ht="28.5">
      <c r="A430" s="15" t="s">
        <v>260</v>
      </c>
      <c r="B430" s="10" t="s">
        <v>1202</v>
      </c>
      <c r="C430" s="1" t="s">
        <v>1203</v>
      </c>
      <c r="D430" s="1" t="s">
        <v>1204</v>
      </c>
      <c r="E430" s="1"/>
      <c r="F430" s="11" t="s">
        <v>2312</v>
      </c>
      <c r="G430" s="12" t="s">
        <v>21</v>
      </c>
      <c r="H430" s="1">
        <v>9</v>
      </c>
      <c r="I430" s="13" t="s">
        <v>2685</v>
      </c>
      <c r="J430" s="1"/>
    </row>
    <row r="431" spans="1:10" ht="20.25">
      <c r="A431" s="15" t="s">
        <v>246</v>
      </c>
      <c r="B431" s="10" t="s">
        <v>1167</v>
      </c>
      <c r="C431" s="1" t="s">
        <v>1168</v>
      </c>
      <c r="D431" s="1" t="s">
        <v>659</v>
      </c>
      <c r="E431" s="1"/>
      <c r="F431" s="11" t="s">
        <v>2313</v>
      </c>
      <c r="G431" s="12" t="s">
        <v>21</v>
      </c>
      <c r="H431" s="1">
        <v>10</v>
      </c>
      <c r="I431" s="13" t="s">
        <v>2685</v>
      </c>
      <c r="J431" s="1"/>
    </row>
    <row r="432" spans="1:10" ht="57">
      <c r="A432" s="15" t="s">
        <v>225</v>
      </c>
      <c r="B432" s="10" t="s">
        <v>1115</v>
      </c>
      <c r="C432" s="1" t="s">
        <v>1116</v>
      </c>
      <c r="D432" s="1" t="s">
        <v>659</v>
      </c>
      <c r="E432" s="1"/>
      <c r="F432" s="11" t="s">
        <v>2314</v>
      </c>
      <c r="G432" s="12" t="s">
        <v>21</v>
      </c>
      <c r="H432" s="1">
        <v>11</v>
      </c>
      <c r="I432" s="13" t="s">
        <v>2685</v>
      </c>
      <c r="J432" s="1"/>
    </row>
    <row r="433" spans="1:10" ht="28.5">
      <c r="A433" s="15" t="s">
        <v>421</v>
      </c>
      <c r="B433" s="10" t="s">
        <v>1529</v>
      </c>
      <c r="C433" s="1" t="s">
        <v>1530</v>
      </c>
      <c r="D433" s="1" t="s">
        <v>659</v>
      </c>
      <c r="E433" s="1"/>
      <c r="F433" s="11" t="s">
        <v>2315</v>
      </c>
      <c r="G433" s="12" t="s">
        <v>21</v>
      </c>
      <c r="H433" s="1">
        <v>12</v>
      </c>
      <c r="I433" s="13" t="s">
        <v>2685</v>
      </c>
      <c r="J433" s="1"/>
    </row>
    <row r="434" spans="1:10" ht="20.25">
      <c r="A434" s="15" t="s">
        <v>36</v>
      </c>
      <c r="B434" s="10" t="s">
        <v>658</v>
      </c>
      <c r="C434" s="1"/>
      <c r="D434" s="1" t="s">
        <v>659</v>
      </c>
      <c r="E434" s="1"/>
      <c r="F434" s="11" t="s">
        <v>2316</v>
      </c>
      <c r="G434" s="12" t="s">
        <v>21</v>
      </c>
      <c r="H434" s="1">
        <v>13</v>
      </c>
      <c r="I434" s="13" t="s">
        <v>2685</v>
      </c>
      <c r="J434" s="1"/>
    </row>
    <row r="435" spans="1:10" ht="42.75">
      <c r="A435" s="15" t="s">
        <v>422</v>
      </c>
      <c r="B435" s="10" t="s">
        <v>1167</v>
      </c>
      <c r="C435" s="1" t="s">
        <v>1531</v>
      </c>
      <c r="D435" s="1" t="s">
        <v>659</v>
      </c>
      <c r="E435" s="1"/>
      <c r="F435" s="11" t="s">
        <v>2317</v>
      </c>
      <c r="G435" s="12" t="s">
        <v>21</v>
      </c>
      <c r="H435" s="1">
        <v>14</v>
      </c>
      <c r="I435" s="13" t="s">
        <v>2685</v>
      </c>
      <c r="J435" s="1"/>
    </row>
    <row r="436" spans="1:10" ht="57">
      <c r="A436" s="15" t="s">
        <v>423</v>
      </c>
      <c r="B436" s="10" t="s">
        <v>1532</v>
      </c>
      <c r="C436" s="1" t="s">
        <v>1533</v>
      </c>
      <c r="D436" s="1" t="s">
        <v>1041</v>
      </c>
      <c r="E436" s="1"/>
      <c r="F436" s="11" t="s">
        <v>2318</v>
      </c>
      <c r="G436" s="12" t="s">
        <v>21</v>
      </c>
      <c r="H436" s="1">
        <v>15</v>
      </c>
      <c r="I436" s="13" t="s">
        <v>2685</v>
      </c>
      <c r="J436" s="1"/>
    </row>
    <row r="437" spans="1:10" ht="71.25">
      <c r="A437" s="15" t="s">
        <v>424</v>
      </c>
      <c r="B437" s="10" t="s">
        <v>1534</v>
      </c>
      <c r="C437" s="1"/>
      <c r="D437" s="1" t="s">
        <v>1535</v>
      </c>
      <c r="E437" s="1"/>
      <c r="F437" s="11" t="s">
        <v>2319</v>
      </c>
      <c r="G437" s="12" t="s">
        <v>21</v>
      </c>
      <c r="H437" s="1">
        <v>16</v>
      </c>
      <c r="I437" s="13" t="s">
        <v>2685</v>
      </c>
      <c r="J437" s="1"/>
    </row>
    <row r="438" spans="1:10" ht="28.5">
      <c r="A438" s="15" t="s">
        <v>194</v>
      </c>
      <c r="B438" s="10" t="s">
        <v>845</v>
      </c>
      <c r="C438" s="1" t="s">
        <v>1040</v>
      </c>
      <c r="D438" s="1" t="s">
        <v>1041</v>
      </c>
      <c r="E438" s="1"/>
      <c r="F438" s="11" t="s">
        <v>2320</v>
      </c>
      <c r="G438" s="12" t="s">
        <v>21</v>
      </c>
      <c r="H438" s="1">
        <v>17</v>
      </c>
      <c r="I438" s="13" t="s">
        <v>2685</v>
      </c>
      <c r="J438" s="1"/>
    </row>
    <row r="439" spans="1:10" ht="57">
      <c r="A439" s="15" t="s">
        <v>425</v>
      </c>
      <c r="B439" s="10" t="s">
        <v>1536</v>
      </c>
      <c r="C439" s="1" t="s">
        <v>1537</v>
      </c>
      <c r="D439" s="1" t="s">
        <v>1538</v>
      </c>
      <c r="E439" s="1"/>
      <c r="F439" s="11" t="s">
        <v>2321</v>
      </c>
      <c r="G439" s="12" t="s">
        <v>21</v>
      </c>
      <c r="H439" s="1">
        <v>18</v>
      </c>
      <c r="I439" s="13" t="s">
        <v>2685</v>
      </c>
      <c r="J439" s="1"/>
    </row>
    <row r="440" spans="1:10" ht="28.5">
      <c r="A440" s="15" t="s">
        <v>426</v>
      </c>
      <c r="B440" s="10" t="s">
        <v>1539</v>
      </c>
      <c r="C440" s="1" t="s">
        <v>1540</v>
      </c>
      <c r="D440" s="1" t="s">
        <v>1541</v>
      </c>
      <c r="E440" s="1"/>
      <c r="F440" s="11" t="s">
        <v>2322</v>
      </c>
      <c r="G440" s="12" t="s">
        <v>21</v>
      </c>
      <c r="H440" s="1">
        <v>19</v>
      </c>
      <c r="I440" s="13" t="s">
        <v>2685</v>
      </c>
      <c r="J440" s="1"/>
    </row>
    <row r="441" spans="1:10" ht="28.5">
      <c r="A441" s="15" t="s">
        <v>427</v>
      </c>
      <c r="B441" s="10" t="s">
        <v>1542</v>
      </c>
      <c r="C441" s="1"/>
      <c r="D441" s="1" t="s">
        <v>1543</v>
      </c>
      <c r="E441" s="1"/>
      <c r="F441" s="11" t="s">
        <v>2323</v>
      </c>
      <c r="G441" s="12" t="s">
        <v>21</v>
      </c>
      <c r="H441" s="1">
        <v>20</v>
      </c>
      <c r="I441" s="13" t="s">
        <v>2685</v>
      </c>
      <c r="J441" s="1"/>
    </row>
    <row r="442" spans="1:10" ht="20.25">
      <c r="A442" s="15" t="s">
        <v>428</v>
      </c>
      <c r="B442" s="10" t="s">
        <v>1544</v>
      </c>
      <c r="C442" s="1" t="s">
        <v>1545</v>
      </c>
      <c r="D442" s="1" t="s">
        <v>1546</v>
      </c>
      <c r="E442" s="1"/>
      <c r="F442" s="11" t="s">
        <v>2324</v>
      </c>
      <c r="G442" s="12" t="s">
        <v>21</v>
      </c>
      <c r="H442" s="1">
        <v>1</v>
      </c>
      <c r="I442" s="13" t="s">
        <v>2686</v>
      </c>
      <c r="J442" s="1"/>
    </row>
    <row r="443" spans="1:10" ht="57">
      <c r="A443" s="15" t="s">
        <v>429</v>
      </c>
      <c r="B443" s="10" t="s">
        <v>997</v>
      </c>
      <c r="C443" s="1" t="s">
        <v>1547</v>
      </c>
      <c r="D443" s="1" t="s">
        <v>1538</v>
      </c>
      <c r="E443" s="1"/>
      <c r="F443" s="11" t="s">
        <v>2325</v>
      </c>
      <c r="G443" s="12" t="s">
        <v>21</v>
      </c>
      <c r="H443" s="1">
        <v>2</v>
      </c>
      <c r="I443" s="13" t="s">
        <v>2686</v>
      </c>
      <c r="J443" s="1"/>
    </row>
    <row r="444" spans="1:10" ht="71.25">
      <c r="A444" s="15" t="s">
        <v>430</v>
      </c>
      <c r="B444" s="10" t="s">
        <v>1548</v>
      </c>
      <c r="C444" s="1" t="s">
        <v>1549</v>
      </c>
      <c r="D444" s="1" t="s">
        <v>1543</v>
      </c>
      <c r="E444" s="1"/>
      <c r="F444" s="11" t="s">
        <v>2326</v>
      </c>
      <c r="G444" s="12" t="s">
        <v>21</v>
      </c>
      <c r="H444" s="1">
        <v>3</v>
      </c>
      <c r="I444" s="13" t="s">
        <v>2686</v>
      </c>
      <c r="J444" s="1"/>
    </row>
    <row r="445" spans="1:10" ht="42.75">
      <c r="A445" s="15" t="s">
        <v>431</v>
      </c>
      <c r="B445" s="10" t="s">
        <v>940</v>
      </c>
      <c r="C445" s="1" t="s">
        <v>1550</v>
      </c>
      <c r="D445" s="1" t="s">
        <v>1543</v>
      </c>
      <c r="E445" s="1"/>
      <c r="F445" s="11" t="s">
        <v>2327</v>
      </c>
      <c r="G445" s="12" t="s">
        <v>21</v>
      </c>
      <c r="H445" s="1">
        <v>4</v>
      </c>
      <c r="I445" s="13" t="s">
        <v>2686</v>
      </c>
      <c r="J445" s="1"/>
    </row>
    <row r="446" spans="1:10" ht="71.25">
      <c r="A446" s="15" t="s">
        <v>340</v>
      </c>
      <c r="B446" s="10" t="s">
        <v>1370</v>
      </c>
      <c r="C446" s="1" t="s">
        <v>1371</v>
      </c>
      <c r="D446" s="1" t="s">
        <v>739</v>
      </c>
      <c r="E446" s="1"/>
      <c r="F446" s="11" t="s">
        <v>2328</v>
      </c>
      <c r="G446" s="12" t="s">
        <v>21</v>
      </c>
      <c r="H446" s="1">
        <v>5</v>
      </c>
      <c r="I446" s="13" t="s">
        <v>2686</v>
      </c>
      <c r="J446" s="1"/>
    </row>
    <row r="447" spans="1:10" ht="28.5">
      <c r="A447" s="15" t="s">
        <v>334</v>
      </c>
      <c r="B447" s="10" t="s">
        <v>1358</v>
      </c>
      <c r="C447" s="1" t="s">
        <v>1359</v>
      </c>
      <c r="D447" s="1" t="s">
        <v>1360</v>
      </c>
      <c r="E447" s="1"/>
      <c r="F447" s="11" t="s">
        <v>2329</v>
      </c>
      <c r="G447" s="12" t="s">
        <v>21</v>
      </c>
      <c r="H447" s="1">
        <v>6</v>
      </c>
      <c r="I447" s="13" t="s">
        <v>2686</v>
      </c>
      <c r="J447" s="1"/>
    </row>
    <row r="448" spans="1:10" ht="42.75">
      <c r="A448" s="15" t="s">
        <v>432</v>
      </c>
      <c r="B448" s="10" t="s">
        <v>1551</v>
      </c>
      <c r="C448" s="1"/>
      <c r="D448" s="1" t="s">
        <v>739</v>
      </c>
      <c r="E448" s="1"/>
      <c r="F448" s="11" t="s">
        <v>2330</v>
      </c>
      <c r="G448" s="12" t="s">
        <v>21</v>
      </c>
      <c r="H448" s="1">
        <v>7</v>
      </c>
      <c r="I448" s="13" t="s">
        <v>2686</v>
      </c>
      <c r="J448" s="1"/>
    </row>
    <row r="449" spans="1:10" ht="42.75">
      <c r="A449" s="15" t="s">
        <v>272</v>
      </c>
      <c r="B449" s="10" t="s">
        <v>1225</v>
      </c>
      <c r="C449" s="1" t="s">
        <v>1226</v>
      </c>
      <c r="D449" s="1" t="s">
        <v>739</v>
      </c>
      <c r="E449" s="1"/>
      <c r="F449" s="11" t="s">
        <v>2331</v>
      </c>
      <c r="G449" s="12" t="s">
        <v>21</v>
      </c>
      <c r="H449" s="1">
        <v>8</v>
      </c>
      <c r="I449" s="13" t="s">
        <v>2686</v>
      </c>
      <c r="J449" s="1"/>
    </row>
    <row r="450" spans="1:10" ht="42.75">
      <c r="A450" s="15" t="s">
        <v>268</v>
      </c>
      <c r="B450" s="10" t="s">
        <v>1215</v>
      </c>
      <c r="C450" s="1"/>
      <c r="D450" s="1" t="s">
        <v>739</v>
      </c>
      <c r="E450" s="1"/>
      <c r="F450" s="11" t="s">
        <v>2332</v>
      </c>
      <c r="G450" s="12" t="s">
        <v>21</v>
      </c>
      <c r="H450" s="1">
        <v>9</v>
      </c>
      <c r="I450" s="13" t="s">
        <v>2686</v>
      </c>
      <c r="J450" s="1"/>
    </row>
    <row r="451" spans="1:10" ht="85.5">
      <c r="A451" s="15" t="s">
        <v>255</v>
      </c>
      <c r="B451" s="10" t="s">
        <v>1190</v>
      </c>
      <c r="C451" s="1" t="s">
        <v>1191</v>
      </c>
      <c r="D451" s="1" t="s">
        <v>992</v>
      </c>
      <c r="E451" s="1"/>
      <c r="F451" s="11" t="s">
        <v>2333</v>
      </c>
      <c r="G451" s="12" t="s">
        <v>21</v>
      </c>
      <c r="H451" s="1">
        <v>10</v>
      </c>
      <c r="I451" s="13" t="s">
        <v>2686</v>
      </c>
      <c r="J451" s="1"/>
    </row>
    <row r="452" spans="1:10" ht="57">
      <c r="A452" s="15" t="s">
        <v>239</v>
      </c>
      <c r="B452" s="10" t="s">
        <v>1150</v>
      </c>
      <c r="C452" s="1" t="s">
        <v>1151</v>
      </c>
      <c r="D452" s="1" t="s">
        <v>739</v>
      </c>
      <c r="E452" s="1"/>
      <c r="F452" s="11" t="s">
        <v>2334</v>
      </c>
      <c r="G452" s="12" t="s">
        <v>21</v>
      </c>
      <c r="H452" s="1">
        <v>11</v>
      </c>
      <c r="I452" s="13" t="s">
        <v>2686</v>
      </c>
      <c r="J452" s="1"/>
    </row>
    <row r="453" spans="1:10" ht="20.25">
      <c r="A453" s="15" t="s">
        <v>238</v>
      </c>
      <c r="B453" s="10" t="s">
        <v>1148</v>
      </c>
      <c r="C453" s="1" t="s">
        <v>1149</v>
      </c>
      <c r="D453" s="1" t="s">
        <v>739</v>
      </c>
      <c r="E453" s="1"/>
      <c r="F453" s="11" t="s">
        <v>2335</v>
      </c>
      <c r="G453" s="12" t="s">
        <v>21</v>
      </c>
      <c r="H453" s="1">
        <v>12</v>
      </c>
      <c r="I453" s="13" t="s">
        <v>2686</v>
      </c>
      <c r="J453" s="1"/>
    </row>
    <row r="454" spans="1:10" ht="71.25">
      <c r="A454" s="15" t="s">
        <v>224</v>
      </c>
      <c r="B454" s="10" t="s">
        <v>1048</v>
      </c>
      <c r="C454" s="1" t="s">
        <v>1114</v>
      </c>
      <c r="D454" s="1" t="s">
        <v>739</v>
      </c>
      <c r="E454" s="1"/>
      <c r="F454" s="11" t="s">
        <v>2336</v>
      </c>
      <c r="G454" s="12" t="s">
        <v>21</v>
      </c>
      <c r="H454" s="1">
        <v>13</v>
      </c>
      <c r="I454" s="13" t="s">
        <v>2686</v>
      </c>
      <c r="J454" s="1"/>
    </row>
    <row r="455" spans="1:10" ht="42.75">
      <c r="A455" s="15" t="s">
        <v>433</v>
      </c>
      <c r="B455" s="10" t="s">
        <v>1552</v>
      </c>
      <c r="C455" s="1" t="s">
        <v>1553</v>
      </c>
      <c r="D455" s="1" t="s">
        <v>739</v>
      </c>
      <c r="E455" s="1"/>
      <c r="F455" s="11" t="s">
        <v>2337</v>
      </c>
      <c r="G455" s="12" t="s">
        <v>21</v>
      </c>
      <c r="H455" s="1">
        <v>14</v>
      </c>
      <c r="I455" s="13" t="s">
        <v>2686</v>
      </c>
      <c r="J455" s="1"/>
    </row>
    <row r="456" spans="1:10" ht="28.5">
      <c r="A456" s="15" t="s">
        <v>434</v>
      </c>
      <c r="B456" s="10" t="s">
        <v>995</v>
      </c>
      <c r="C456" s="1" t="s">
        <v>1554</v>
      </c>
      <c r="D456" s="1" t="s">
        <v>739</v>
      </c>
      <c r="E456" s="1"/>
      <c r="F456" s="11" t="s">
        <v>2338</v>
      </c>
      <c r="G456" s="12" t="s">
        <v>21</v>
      </c>
      <c r="H456" s="1">
        <v>15</v>
      </c>
      <c r="I456" s="13" t="s">
        <v>2686</v>
      </c>
      <c r="J456" s="1"/>
    </row>
    <row r="457" spans="1:10" ht="57">
      <c r="A457" s="15" t="s">
        <v>435</v>
      </c>
      <c r="B457" s="10" t="s">
        <v>1555</v>
      </c>
      <c r="C457" s="1" t="s">
        <v>1556</v>
      </c>
      <c r="D457" s="1" t="s">
        <v>739</v>
      </c>
      <c r="E457" s="1"/>
      <c r="F457" s="11" t="s">
        <v>2339</v>
      </c>
      <c r="G457" s="12" t="s">
        <v>21</v>
      </c>
      <c r="H457" s="1">
        <v>16</v>
      </c>
      <c r="I457" s="13" t="s">
        <v>2686</v>
      </c>
      <c r="J457" s="1"/>
    </row>
    <row r="458" spans="1:10" ht="57">
      <c r="A458" s="15" t="s">
        <v>436</v>
      </c>
      <c r="B458" s="10" t="s">
        <v>1557</v>
      </c>
      <c r="C458" s="1" t="s">
        <v>1558</v>
      </c>
      <c r="D458" s="1" t="s">
        <v>739</v>
      </c>
      <c r="E458" s="1"/>
      <c r="F458" s="11" t="s">
        <v>2340</v>
      </c>
      <c r="G458" s="12" t="s">
        <v>21</v>
      </c>
      <c r="H458" s="1">
        <v>17</v>
      </c>
      <c r="I458" s="13" t="s">
        <v>2686</v>
      </c>
      <c r="J458" s="1"/>
    </row>
    <row r="459" spans="1:10" ht="20.25">
      <c r="A459" s="15" t="s">
        <v>437</v>
      </c>
      <c r="B459" s="10" t="s">
        <v>1559</v>
      </c>
      <c r="C459" s="1" t="s">
        <v>1560</v>
      </c>
      <c r="D459" s="1" t="s">
        <v>1561</v>
      </c>
      <c r="E459" s="1"/>
      <c r="F459" s="11" t="s">
        <v>2341</v>
      </c>
      <c r="G459" s="12" t="s">
        <v>21</v>
      </c>
      <c r="H459" s="1">
        <v>18</v>
      </c>
      <c r="I459" s="13" t="s">
        <v>2686</v>
      </c>
      <c r="J459" s="1"/>
    </row>
    <row r="460" spans="1:10" ht="28.5">
      <c r="A460" s="15" t="s">
        <v>90</v>
      </c>
      <c r="B460" s="10" t="s">
        <v>660</v>
      </c>
      <c r="C460" s="1" t="s">
        <v>800</v>
      </c>
      <c r="D460" s="1" t="s">
        <v>739</v>
      </c>
      <c r="E460" s="1"/>
      <c r="F460" s="11" t="s">
        <v>2342</v>
      </c>
      <c r="G460" s="12" t="s">
        <v>21</v>
      </c>
      <c r="H460" s="1">
        <v>19</v>
      </c>
      <c r="I460" s="13" t="s">
        <v>2686</v>
      </c>
      <c r="J460" s="1"/>
    </row>
    <row r="461" spans="1:10" ht="71.25">
      <c r="A461" s="15" t="s">
        <v>438</v>
      </c>
      <c r="B461" s="10" t="s">
        <v>677</v>
      </c>
      <c r="C461" s="1" t="s">
        <v>1562</v>
      </c>
      <c r="D461" s="1" t="s">
        <v>739</v>
      </c>
      <c r="E461" s="1"/>
      <c r="F461" s="11" t="s">
        <v>2343</v>
      </c>
      <c r="G461" s="12" t="s">
        <v>21</v>
      </c>
      <c r="H461" s="1">
        <v>20</v>
      </c>
      <c r="I461" s="13" t="s">
        <v>2686</v>
      </c>
      <c r="J461" s="1"/>
    </row>
    <row r="462" spans="1:10" ht="28.5">
      <c r="A462" s="15" t="s">
        <v>66</v>
      </c>
      <c r="B462" s="10" t="s">
        <v>737</v>
      </c>
      <c r="C462" s="1" t="s">
        <v>738</v>
      </c>
      <c r="D462" s="1" t="s">
        <v>739</v>
      </c>
      <c r="E462" s="1"/>
      <c r="F462" s="11" t="s">
        <v>2344</v>
      </c>
      <c r="G462" s="12" t="s">
        <v>21</v>
      </c>
      <c r="H462" s="1">
        <v>1</v>
      </c>
      <c r="I462" s="13" t="s">
        <v>2687</v>
      </c>
      <c r="J462" s="1"/>
    </row>
    <row r="463" spans="1:10" ht="57">
      <c r="A463" s="15" t="s">
        <v>439</v>
      </c>
      <c r="B463" s="10" t="s">
        <v>1563</v>
      </c>
      <c r="C463" s="1" t="s">
        <v>1564</v>
      </c>
      <c r="D463" s="1" t="s">
        <v>1565</v>
      </c>
      <c r="E463" s="1"/>
      <c r="F463" s="11" t="s">
        <v>2345</v>
      </c>
      <c r="G463" s="12" t="s">
        <v>21</v>
      </c>
      <c r="H463" s="1">
        <v>2</v>
      </c>
      <c r="I463" s="13" t="s">
        <v>2687</v>
      </c>
      <c r="J463" s="1"/>
    </row>
    <row r="464" spans="1:10" ht="71.25">
      <c r="A464" s="15" t="s">
        <v>62</v>
      </c>
      <c r="B464" s="10" t="s">
        <v>725</v>
      </c>
      <c r="C464" s="1" t="s">
        <v>726</v>
      </c>
      <c r="D464" s="1" t="s">
        <v>727</v>
      </c>
      <c r="E464" s="1"/>
      <c r="F464" s="11" t="s">
        <v>2346</v>
      </c>
      <c r="G464" s="12" t="s">
        <v>21</v>
      </c>
      <c r="H464" s="1">
        <v>3</v>
      </c>
      <c r="I464" s="13" t="s">
        <v>2687</v>
      </c>
      <c r="J464" s="1"/>
    </row>
    <row r="465" spans="1:10" ht="28.5">
      <c r="A465" s="15" t="s">
        <v>440</v>
      </c>
      <c r="B465" s="10" t="s">
        <v>1566</v>
      </c>
      <c r="C465" s="1" t="s">
        <v>1567</v>
      </c>
      <c r="D465" s="1" t="s">
        <v>712</v>
      </c>
      <c r="E465" s="1"/>
      <c r="F465" s="11" t="s">
        <v>1956</v>
      </c>
      <c r="G465" s="12" t="s">
        <v>21</v>
      </c>
      <c r="H465" s="1">
        <v>4</v>
      </c>
      <c r="I465" s="13" t="s">
        <v>2687</v>
      </c>
      <c r="J465" s="1"/>
    </row>
    <row r="466" spans="1:10" ht="42.75">
      <c r="A466" s="15" t="s">
        <v>441</v>
      </c>
      <c r="B466" s="10" t="s">
        <v>1568</v>
      </c>
      <c r="C466" s="1"/>
      <c r="D466" s="1" t="s">
        <v>712</v>
      </c>
      <c r="E466" s="1"/>
      <c r="F466" s="11" t="s">
        <v>2347</v>
      </c>
      <c r="G466" s="12" t="s">
        <v>21</v>
      </c>
      <c r="H466" s="1">
        <v>5</v>
      </c>
      <c r="I466" s="13" t="s">
        <v>2687</v>
      </c>
      <c r="J466" s="1"/>
    </row>
    <row r="467" spans="1:10" ht="42.75">
      <c r="A467" s="15" t="s">
        <v>442</v>
      </c>
      <c r="B467" s="10" t="s">
        <v>859</v>
      </c>
      <c r="C467" s="1" t="s">
        <v>1569</v>
      </c>
      <c r="D467" s="1" t="s">
        <v>1570</v>
      </c>
      <c r="E467" s="1"/>
      <c r="F467" s="11" t="s">
        <v>2348</v>
      </c>
      <c r="G467" s="12" t="s">
        <v>21</v>
      </c>
      <c r="H467" s="1">
        <v>6</v>
      </c>
      <c r="I467" s="13" t="s">
        <v>2687</v>
      </c>
      <c r="J467" s="1"/>
    </row>
    <row r="468" spans="1:10" ht="57">
      <c r="A468" s="15" t="s">
        <v>56</v>
      </c>
      <c r="B468" s="10" t="s">
        <v>710</v>
      </c>
      <c r="C468" s="1" t="s">
        <v>711</v>
      </c>
      <c r="D468" s="1" t="s">
        <v>712</v>
      </c>
      <c r="E468" s="1"/>
      <c r="F468" s="11" t="s">
        <v>2349</v>
      </c>
      <c r="G468" s="12" t="s">
        <v>21</v>
      </c>
      <c r="H468" s="1">
        <v>7</v>
      </c>
      <c r="I468" s="13" t="s">
        <v>2687</v>
      </c>
      <c r="J468" s="1"/>
    </row>
    <row r="469" spans="1:10" ht="20.25">
      <c r="A469" s="15" t="s">
        <v>443</v>
      </c>
      <c r="B469" s="10" t="s">
        <v>1571</v>
      </c>
      <c r="C469" s="1" t="s">
        <v>1572</v>
      </c>
      <c r="D469" s="1" t="s">
        <v>712</v>
      </c>
      <c r="E469" s="1"/>
      <c r="F469" s="11" t="s">
        <v>2350</v>
      </c>
      <c r="G469" s="12" t="s">
        <v>21</v>
      </c>
      <c r="H469" s="1">
        <v>8</v>
      </c>
      <c r="I469" s="13" t="s">
        <v>2687</v>
      </c>
      <c r="J469" s="1"/>
    </row>
    <row r="470" spans="1:10" ht="28.5">
      <c r="A470" s="15" t="s">
        <v>373</v>
      </c>
      <c r="B470" s="10" t="s">
        <v>1433</v>
      </c>
      <c r="C470" s="1"/>
      <c r="D470" s="1" t="s">
        <v>1434</v>
      </c>
      <c r="E470" s="1"/>
      <c r="F470" s="11" t="s">
        <v>2351</v>
      </c>
      <c r="G470" s="12" t="s">
        <v>21</v>
      </c>
      <c r="H470" s="1">
        <v>9</v>
      </c>
      <c r="I470" s="13" t="s">
        <v>2687</v>
      </c>
      <c r="J470" s="1"/>
    </row>
    <row r="471" spans="1:10" ht="42.75">
      <c r="A471" s="15" t="s">
        <v>444</v>
      </c>
      <c r="B471" s="10" t="s">
        <v>1573</v>
      </c>
      <c r="C471" s="1"/>
      <c r="D471" s="1" t="s">
        <v>1434</v>
      </c>
      <c r="E471" s="1"/>
      <c r="F471" s="11" t="s">
        <v>2352</v>
      </c>
      <c r="G471" s="12" t="s">
        <v>21</v>
      </c>
      <c r="H471" s="1">
        <v>10</v>
      </c>
      <c r="I471" s="13" t="s">
        <v>2687</v>
      </c>
      <c r="J471" s="1"/>
    </row>
    <row r="472" spans="1:10" ht="28.5">
      <c r="A472" s="15" t="s">
        <v>445</v>
      </c>
      <c r="B472" s="10" t="s">
        <v>1574</v>
      </c>
      <c r="C472" s="1" t="s">
        <v>1575</v>
      </c>
      <c r="D472" s="1" t="s">
        <v>1434</v>
      </c>
      <c r="E472" s="1"/>
      <c r="F472" s="11" t="s">
        <v>2353</v>
      </c>
      <c r="G472" s="12" t="s">
        <v>21</v>
      </c>
      <c r="H472" s="1">
        <v>11</v>
      </c>
      <c r="I472" s="13" t="s">
        <v>2687</v>
      </c>
      <c r="J472" s="1"/>
    </row>
    <row r="473" spans="1:10" ht="71.25">
      <c r="A473" s="15" t="s">
        <v>446</v>
      </c>
      <c r="B473" s="10" t="s">
        <v>1576</v>
      </c>
      <c r="C473" s="1" t="s">
        <v>1577</v>
      </c>
      <c r="D473" s="1" t="s">
        <v>1578</v>
      </c>
      <c r="E473" s="1"/>
      <c r="F473" s="11" t="s">
        <v>2354</v>
      </c>
      <c r="G473" s="12" t="s">
        <v>21</v>
      </c>
      <c r="H473" s="1">
        <v>12</v>
      </c>
      <c r="I473" s="13" t="s">
        <v>2687</v>
      </c>
      <c r="J473" s="1"/>
    </row>
    <row r="474" spans="1:10" ht="42.75">
      <c r="A474" s="15" t="s">
        <v>447</v>
      </c>
      <c r="B474" s="10" t="s">
        <v>1576</v>
      </c>
      <c r="C474" s="1" t="s">
        <v>1579</v>
      </c>
      <c r="D474" s="1" t="s">
        <v>1578</v>
      </c>
      <c r="E474" s="1"/>
      <c r="F474" s="11" t="s">
        <v>2355</v>
      </c>
      <c r="G474" s="12" t="s">
        <v>21</v>
      </c>
      <c r="H474" s="1">
        <v>13</v>
      </c>
      <c r="I474" s="13" t="s">
        <v>2687</v>
      </c>
      <c r="J474" s="1"/>
    </row>
    <row r="475" spans="1:10" ht="57">
      <c r="A475" s="15" t="s">
        <v>259</v>
      </c>
      <c r="B475" s="10" t="s">
        <v>1199</v>
      </c>
      <c r="C475" s="1" t="s">
        <v>1200</v>
      </c>
      <c r="D475" s="1" t="s">
        <v>1201</v>
      </c>
      <c r="E475" s="1"/>
      <c r="F475" s="11" t="s">
        <v>2356</v>
      </c>
      <c r="G475" s="12" t="s">
        <v>21</v>
      </c>
      <c r="H475" s="1">
        <v>14</v>
      </c>
      <c r="I475" s="13" t="s">
        <v>2687</v>
      </c>
      <c r="J475" s="1"/>
    </row>
    <row r="476" spans="1:10" ht="57">
      <c r="A476" s="15" t="s">
        <v>115</v>
      </c>
      <c r="B476" s="10" t="s">
        <v>855</v>
      </c>
      <c r="C476" s="1" t="s">
        <v>856</v>
      </c>
      <c r="D476" s="1" t="s">
        <v>857</v>
      </c>
      <c r="E476" s="1"/>
      <c r="F476" s="11" t="s">
        <v>2357</v>
      </c>
      <c r="G476" s="12" t="s">
        <v>21</v>
      </c>
      <c r="H476" s="1">
        <v>15</v>
      </c>
      <c r="I476" s="13" t="s">
        <v>2687</v>
      </c>
      <c r="J476" s="1"/>
    </row>
    <row r="477" spans="1:10" ht="57">
      <c r="A477" s="15" t="s">
        <v>448</v>
      </c>
      <c r="B477" s="10" t="s">
        <v>1580</v>
      </c>
      <c r="C477" s="1" t="s">
        <v>1581</v>
      </c>
      <c r="D477" s="1" t="s">
        <v>1582</v>
      </c>
      <c r="E477" s="1"/>
      <c r="F477" s="11" t="s">
        <v>2358</v>
      </c>
      <c r="G477" s="12" t="s">
        <v>21</v>
      </c>
      <c r="H477" s="1">
        <v>16</v>
      </c>
      <c r="I477" s="13" t="s">
        <v>2687</v>
      </c>
      <c r="J477" s="1"/>
    </row>
    <row r="478" spans="1:10" ht="42.75">
      <c r="A478" s="15" t="s">
        <v>449</v>
      </c>
      <c r="B478" s="10" t="s">
        <v>791</v>
      </c>
      <c r="C478" s="1" t="s">
        <v>1583</v>
      </c>
      <c r="D478" s="1" t="s">
        <v>793</v>
      </c>
      <c r="E478" s="1"/>
      <c r="F478" s="11" t="s">
        <v>2359</v>
      </c>
      <c r="G478" s="12" t="s">
        <v>21</v>
      </c>
      <c r="H478" s="1">
        <v>17</v>
      </c>
      <c r="I478" s="13" t="s">
        <v>2687</v>
      </c>
      <c r="J478" s="1"/>
    </row>
    <row r="479" spans="1:10" ht="42.75">
      <c r="A479" s="15" t="s">
        <v>159</v>
      </c>
      <c r="B479" s="10" t="s">
        <v>958</v>
      </c>
      <c r="C479" s="1" t="s">
        <v>959</v>
      </c>
      <c r="D479" s="1" t="s">
        <v>960</v>
      </c>
      <c r="E479" s="1"/>
      <c r="F479" s="11" t="s">
        <v>2025</v>
      </c>
      <c r="G479" s="12" t="s">
        <v>21</v>
      </c>
      <c r="H479" s="1">
        <v>18</v>
      </c>
      <c r="I479" s="13" t="s">
        <v>2687</v>
      </c>
      <c r="J479" s="1"/>
    </row>
    <row r="480" spans="1:10" ht="57">
      <c r="A480" s="15" t="s">
        <v>450</v>
      </c>
      <c r="B480" s="10" t="s">
        <v>1584</v>
      </c>
      <c r="C480" s="1" t="s">
        <v>1585</v>
      </c>
      <c r="D480" s="1" t="s">
        <v>1586</v>
      </c>
      <c r="E480" s="1"/>
      <c r="F480" s="11" t="s">
        <v>2360</v>
      </c>
      <c r="G480" s="12" t="s">
        <v>21</v>
      </c>
      <c r="H480" s="1">
        <v>19</v>
      </c>
      <c r="I480" s="13" t="s">
        <v>2687</v>
      </c>
      <c r="J480" s="1"/>
    </row>
    <row r="481" spans="1:10" ht="57">
      <c r="A481" s="15" t="s">
        <v>123</v>
      </c>
      <c r="B481" s="10" t="s">
        <v>874</v>
      </c>
      <c r="C481" s="1" t="s">
        <v>875</v>
      </c>
      <c r="D481" s="1" t="s">
        <v>876</v>
      </c>
      <c r="E481" s="1"/>
      <c r="F481" s="11" t="s">
        <v>2361</v>
      </c>
      <c r="G481" s="12" t="s">
        <v>21</v>
      </c>
      <c r="H481" s="1">
        <v>20</v>
      </c>
      <c r="I481" s="13" t="s">
        <v>2687</v>
      </c>
      <c r="J481" s="1"/>
    </row>
    <row r="482" spans="1:10" ht="28.5">
      <c r="A482" s="15" t="s">
        <v>86</v>
      </c>
      <c r="B482" s="10" t="s">
        <v>791</v>
      </c>
      <c r="C482" s="1" t="s">
        <v>792</v>
      </c>
      <c r="D482" s="1" t="s">
        <v>793</v>
      </c>
      <c r="E482" s="1"/>
      <c r="F482" s="11" t="s">
        <v>2362</v>
      </c>
      <c r="G482" s="12" t="s">
        <v>21</v>
      </c>
      <c r="H482" s="1">
        <v>1</v>
      </c>
      <c r="I482" s="13" t="s">
        <v>2688</v>
      </c>
      <c r="J482" s="1"/>
    </row>
    <row r="483" spans="1:10" ht="42.75">
      <c r="A483" s="15" t="s">
        <v>451</v>
      </c>
      <c r="B483" s="10" t="s">
        <v>1587</v>
      </c>
      <c r="C483" s="1" t="s">
        <v>1585</v>
      </c>
      <c r="D483" s="1" t="s">
        <v>793</v>
      </c>
      <c r="E483" s="1"/>
      <c r="F483" s="11" t="s">
        <v>2363</v>
      </c>
      <c r="G483" s="12" t="s">
        <v>21</v>
      </c>
      <c r="H483" s="1">
        <v>2</v>
      </c>
      <c r="I483" s="13" t="s">
        <v>2688</v>
      </c>
      <c r="J483" s="1"/>
    </row>
    <row r="484" spans="1:10" ht="57">
      <c r="A484" s="15" t="s">
        <v>452</v>
      </c>
      <c r="B484" s="10" t="s">
        <v>770</v>
      </c>
      <c r="C484" s="1" t="s">
        <v>1588</v>
      </c>
      <c r="D484" s="1" t="s">
        <v>772</v>
      </c>
      <c r="E484" s="1"/>
      <c r="F484" s="11" t="s">
        <v>2364</v>
      </c>
      <c r="G484" s="12" t="s">
        <v>21</v>
      </c>
      <c r="H484" s="1">
        <v>3</v>
      </c>
      <c r="I484" s="13" t="s">
        <v>2688</v>
      </c>
      <c r="J484" s="1"/>
    </row>
    <row r="485" spans="1:10" ht="57">
      <c r="A485" s="15" t="s">
        <v>78</v>
      </c>
      <c r="B485" s="10" t="s">
        <v>770</v>
      </c>
      <c r="C485" s="1" t="s">
        <v>771</v>
      </c>
      <c r="D485" s="1" t="s">
        <v>772</v>
      </c>
      <c r="E485" s="1"/>
      <c r="F485" s="11" t="s">
        <v>2365</v>
      </c>
      <c r="G485" s="12" t="s">
        <v>21</v>
      </c>
      <c r="H485" s="1">
        <v>4</v>
      </c>
      <c r="I485" s="13" t="s">
        <v>2688</v>
      </c>
      <c r="J485" s="1"/>
    </row>
    <row r="486" spans="1:10" ht="42.75">
      <c r="A486" s="15" t="s">
        <v>358</v>
      </c>
      <c r="B486" s="10" t="s">
        <v>1405</v>
      </c>
      <c r="C486" s="1" t="s">
        <v>1406</v>
      </c>
      <c r="D486" s="1" t="s">
        <v>769</v>
      </c>
      <c r="E486" s="1"/>
      <c r="F486" s="11" t="s">
        <v>2366</v>
      </c>
      <c r="G486" s="12" t="s">
        <v>21</v>
      </c>
      <c r="H486" s="1">
        <v>5</v>
      </c>
      <c r="I486" s="13" t="s">
        <v>2688</v>
      </c>
      <c r="J486" s="1"/>
    </row>
    <row r="487" spans="1:10" ht="20.25">
      <c r="A487" s="15" t="s">
        <v>266</v>
      </c>
      <c r="B487" s="10" t="s">
        <v>1212</v>
      </c>
      <c r="C487" s="1" t="s">
        <v>1213</v>
      </c>
      <c r="D487" s="1" t="s">
        <v>769</v>
      </c>
      <c r="E487" s="1"/>
      <c r="F487" s="11" t="s">
        <v>2367</v>
      </c>
      <c r="G487" s="12" t="s">
        <v>21</v>
      </c>
      <c r="H487" s="1">
        <v>6</v>
      </c>
      <c r="I487" s="13" t="s">
        <v>2688</v>
      </c>
      <c r="J487" s="1"/>
    </row>
    <row r="488" spans="1:10" ht="71.25">
      <c r="A488" s="15" t="s">
        <v>107</v>
      </c>
      <c r="B488" s="10" t="s">
        <v>767</v>
      </c>
      <c r="C488" s="1" t="s">
        <v>838</v>
      </c>
      <c r="D488" s="1" t="s">
        <v>839</v>
      </c>
      <c r="E488" s="1"/>
      <c r="F488" s="11" t="s">
        <v>2368</v>
      </c>
      <c r="G488" s="12" t="s">
        <v>21</v>
      </c>
      <c r="H488" s="1">
        <v>7</v>
      </c>
      <c r="I488" s="13" t="s">
        <v>2688</v>
      </c>
      <c r="J488" s="1"/>
    </row>
    <row r="489" spans="1:10" ht="28.5">
      <c r="A489" s="15" t="s">
        <v>77</v>
      </c>
      <c r="B489" s="10" t="s">
        <v>767</v>
      </c>
      <c r="C489" s="1" t="s">
        <v>768</v>
      </c>
      <c r="D489" s="1" t="s">
        <v>769</v>
      </c>
      <c r="E489" s="1"/>
      <c r="F489" s="11" t="s">
        <v>2369</v>
      </c>
      <c r="G489" s="12" t="s">
        <v>21</v>
      </c>
      <c r="H489" s="1">
        <v>8</v>
      </c>
      <c r="I489" s="13" t="s">
        <v>2688</v>
      </c>
      <c r="J489" s="1"/>
    </row>
    <row r="490" spans="1:10" ht="42.75">
      <c r="A490" s="15" t="s">
        <v>453</v>
      </c>
      <c r="B490" s="10" t="s">
        <v>1589</v>
      </c>
      <c r="C490" s="1" t="s">
        <v>1590</v>
      </c>
      <c r="D490" s="1" t="s">
        <v>1591</v>
      </c>
      <c r="E490" s="1"/>
      <c r="F490" s="11" t="s">
        <v>2370</v>
      </c>
      <c r="G490" s="12" t="s">
        <v>21</v>
      </c>
      <c r="H490" s="1">
        <v>9</v>
      </c>
      <c r="I490" s="13" t="s">
        <v>2688</v>
      </c>
      <c r="J490" s="1"/>
    </row>
    <row r="491" spans="1:10" ht="57">
      <c r="A491" s="15" t="s">
        <v>454</v>
      </c>
      <c r="B491" s="10" t="s">
        <v>1592</v>
      </c>
      <c r="C491" s="1" t="s">
        <v>1593</v>
      </c>
      <c r="D491" s="1" t="s">
        <v>1594</v>
      </c>
      <c r="E491" s="1"/>
      <c r="F491" s="11" t="s">
        <v>2371</v>
      </c>
      <c r="G491" s="12" t="s">
        <v>21</v>
      </c>
      <c r="H491" s="1">
        <v>10</v>
      </c>
      <c r="I491" s="13" t="s">
        <v>2688</v>
      </c>
      <c r="J491" s="1"/>
    </row>
    <row r="492" spans="1:10" ht="85.5">
      <c r="A492" s="15" t="s">
        <v>111</v>
      </c>
      <c r="B492" s="10" t="s">
        <v>845</v>
      </c>
      <c r="C492" s="1" t="s">
        <v>846</v>
      </c>
      <c r="D492" s="1" t="s">
        <v>847</v>
      </c>
      <c r="E492" s="1"/>
      <c r="F492" s="11" t="s">
        <v>2372</v>
      </c>
      <c r="G492" s="12" t="s">
        <v>21</v>
      </c>
      <c r="H492" s="1">
        <v>11</v>
      </c>
      <c r="I492" s="13" t="s">
        <v>2688</v>
      </c>
      <c r="J492" s="1"/>
    </row>
    <row r="493" spans="1:10" ht="28.5">
      <c r="A493" s="15" t="s">
        <v>455</v>
      </c>
      <c r="B493" s="10" t="s">
        <v>1595</v>
      </c>
      <c r="C493" s="1" t="s">
        <v>1596</v>
      </c>
      <c r="D493" s="1" t="s">
        <v>1597</v>
      </c>
      <c r="E493" s="1"/>
      <c r="F493" s="11" t="s">
        <v>2373</v>
      </c>
      <c r="G493" s="12" t="s">
        <v>21</v>
      </c>
      <c r="H493" s="1">
        <v>12</v>
      </c>
      <c r="I493" s="13" t="s">
        <v>2688</v>
      </c>
      <c r="J493" s="1"/>
    </row>
    <row r="494" spans="1:10" ht="57">
      <c r="A494" s="15" t="s">
        <v>103</v>
      </c>
      <c r="B494" s="10" t="s">
        <v>829</v>
      </c>
      <c r="C494" s="1" t="s">
        <v>830</v>
      </c>
      <c r="D494" s="1" t="s">
        <v>831</v>
      </c>
      <c r="E494" s="1"/>
      <c r="F494" s="11" t="s">
        <v>2374</v>
      </c>
      <c r="G494" s="12" t="s">
        <v>21</v>
      </c>
      <c r="H494" s="1">
        <v>13</v>
      </c>
      <c r="I494" s="13" t="s">
        <v>2688</v>
      </c>
      <c r="J494" s="1"/>
    </row>
    <row r="495" spans="1:10" ht="42.75">
      <c r="A495" s="15" t="s">
        <v>456</v>
      </c>
      <c r="B495" s="10" t="s">
        <v>905</v>
      </c>
      <c r="C495" s="1"/>
      <c r="D495" s="1" t="s">
        <v>906</v>
      </c>
      <c r="E495" s="1"/>
      <c r="F495" s="11" t="s">
        <v>2375</v>
      </c>
      <c r="G495" s="12" t="s">
        <v>21</v>
      </c>
      <c r="H495" s="1">
        <v>14</v>
      </c>
      <c r="I495" s="13" t="s">
        <v>2688</v>
      </c>
      <c r="J495" s="1"/>
    </row>
    <row r="496" spans="1:10" ht="42.75">
      <c r="A496" s="15" t="s">
        <v>137</v>
      </c>
      <c r="B496" s="10" t="s">
        <v>905</v>
      </c>
      <c r="C496" s="1"/>
      <c r="D496" s="1" t="s">
        <v>906</v>
      </c>
      <c r="E496" s="1"/>
      <c r="F496" s="11" t="s">
        <v>2376</v>
      </c>
      <c r="G496" s="12" t="s">
        <v>21</v>
      </c>
      <c r="H496" s="1">
        <v>15</v>
      </c>
      <c r="I496" s="13" t="s">
        <v>2688</v>
      </c>
      <c r="J496" s="1"/>
    </row>
    <row r="497" spans="1:10" ht="20.25">
      <c r="A497" s="15" t="s">
        <v>345</v>
      </c>
      <c r="B497" s="10" t="s">
        <v>1379</v>
      </c>
      <c r="C497" s="1" t="s">
        <v>1380</v>
      </c>
      <c r="D497" s="1" t="s">
        <v>861</v>
      </c>
      <c r="E497" s="1"/>
      <c r="F497" s="11" t="s">
        <v>2377</v>
      </c>
      <c r="G497" s="12" t="s">
        <v>21</v>
      </c>
      <c r="H497" s="1">
        <v>16</v>
      </c>
      <c r="I497" s="13" t="s">
        <v>2688</v>
      </c>
      <c r="J497" s="1"/>
    </row>
    <row r="498" spans="1:10" ht="28.5">
      <c r="A498" s="15" t="s">
        <v>457</v>
      </c>
      <c r="B498" s="10" t="s">
        <v>1076</v>
      </c>
      <c r="C498" s="1" t="s">
        <v>1598</v>
      </c>
      <c r="D498" s="1" t="s">
        <v>1061</v>
      </c>
      <c r="E498" s="1"/>
      <c r="F498" s="11" t="s">
        <v>2378</v>
      </c>
      <c r="G498" s="12" t="s">
        <v>21</v>
      </c>
      <c r="H498" s="1">
        <v>17</v>
      </c>
      <c r="I498" s="13" t="s">
        <v>2688</v>
      </c>
      <c r="J498" s="1"/>
    </row>
    <row r="499" spans="1:10" ht="28.5">
      <c r="A499" s="15" t="s">
        <v>215</v>
      </c>
      <c r="B499" s="10" t="s">
        <v>1089</v>
      </c>
      <c r="C499" s="1" t="s">
        <v>1090</v>
      </c>
      <c r="D499" s="1" t="s">
        <v>1091</v>
      </c>
      <c r="E499" s="1"/>
      <c r="F499" s="11" t="s">
        <v>2379</v>
      </c>
      <c r="G499" s="12" t="s">
        <v>21</v>
      </c>
      <c r="H499" s="1">
        <v>18</v>
      </c>
      <c r="I499" s="13" t="s">
        <v>2688</v>
      </c>
      <c r="J499" s="1"/>
    </row>
    <row r="500" spans="1:10" ht="20.25">
      <c r="A500" s="15" t="s">
        <v>202</v>
      </c>
      <c r="B500" s="10" t="s">
        <v>1059</v>
      </c>
      <c r="C500" s="1" t="s">
        <v>1060</v>
      </c>
      <c r="D500" s="1" t="s">
        <v>1061</v>
      </c>
      <c r="E500" s="1"/>
      <c r="F500" s="11" t="s">
        <v>2380</v>
      </c>
      <c r="G500" s="12" t="s">
        <v>21</v>
      </c>
      <c r="H500" s="1">
        <v>19</v>
      </c>
      <c r="I500" s="13" t="s">
        <v>2688</v>
      </c>
      <c r="J500" s="1"/>
    </row>
    <row r="501" spans="1:10" ht="42.75">
      <c r="A501" s="15" t="s">
        <v>117</v>
      </c>
      <c r="B501" s="10" t="s">
        <v>859</v>
      </c>
      <c r="C501" s="1" t="s">
        <v>860</v>
      </c>
      <c r="D501" s="1" t="s">
        <v>861</v>
      </c>
      <c r="E501" s="1"/>
      <c r="F501" s="11" t="s">
        <v>2381</v>
      </c>
      <c r="G501" s="12" t="s">
        <v>21</v>
      </c>
      <c r="H501" s="1">
        <v>20</v>
      </c>
      <c r="I501" s="13" t="s">
        <v>2688</v>
      </c>
      <c r="J501" s="1"/>
    </row>
    <row r="502" spans="1:10" ht="28.5">
      <c r="A502" s="15" t="s">
        <v>45</v>
      </c>
      <c r="B502" s="10" t="s">
        <v>680</v>
      </c>
      <c r="C502" s="1" t="s">
        <v>681</v>
      </c>
      <c r="D502" s="1" t="s">
        <v>682</v>
      </c>
      <c r="E502" s="1"/>
      <c r="F502" s="11" t="s">
        <v>2382</v>
      </c>
      <c r="G502" s="12" t="s">
        <v>21</v>
      </c>
      <c r="H502" s="1">
        <v>1</v>
      </c>
      <c r="I502" s="13" t="s">
        <v>2689</v>
      </c>
      <c r="J502" s="1"/>
    </row>
    <row r="503" spans="1:10" ht="42.75">
      <c r="A503" s="15" t="s">
        <v>458</v>
      </c>
      <c r="B503" s="10" t="s">
        <v>859</v>
      </c>
      <c r="C503" s="1" t="s">
        <v>1599</v>
      </c>
      <c r="D503" s="1" t="s">
        <v>861</v>
      </c>
      <c r="E503" s="1"/>
      <c r="F503" s="11" t="s">
        <v>2383</v>
      </c>
      <c r="G503" s="12" t="s">
        <v>21</v>
      </c>
      <c r="H503" s="1">
        <v>2</v>
      </c>
      <c r="I503" s="13" t="s">
        <v>2689</v>
      </c>
      <c r="J503" s="1"/>
    </row>
    <row r="504" spans="1:10" ht="42.75">
      <c r="A504" s="15" t="s">
        <v>203</v>
      </c>
      <c r="B504" s="10" t="s">
        <v>1062</v>
      </c>
      <c r="C504" s="1" t="s">
        <v>1063</v>
      </c>
      <c r="D504" s="1" t="s">
        <v>774</v>
      </c>
      <c r="E504" s="1"/>
      <c r="F504" s="11" t="s">
        <v>2384</v>
      </c>
      <c r="G504" s="12" t="s">
        <v>21</v>
      </c>
      <c r="H504" s="1">
        <v>3</v>
      </c>
      <c r="I504" s="13" t="s">
        <v>2689</v>
      </c>
      <c r="J504" s="1"/>
    </row>
    <row r="505" spans="1:10" ht="42.75">
      <c r="A505" s="15" t="s">
        <v>459</v>
      </c>
      <c r="B505" s="10" t="s">
        <v>1600</v>
      </c>
      <c r="C505" s="1"/>
      <c r="D505" s="1" t="s">
        <v>774</v>
      </c>
      <c r="E505" s="1"/>
      <c r="F505" s="11" t="s">
        <v>2385</v>
      </c>
      <c r="G505" s="12" t="s">
        <v>21</v>
      </c>
      <c r="H505" s="1">
        <v>4</v>
      </c>
      <c r="I505" s="13" t="s">
        <v>2689</v>
      </c>
      <c r="J505" s="1"/>
    </row>
    <row r="506" spans="1:10" ht="42.75">
      <c r="A506" s="15" t="s">
        <v>460</v>
      </c>
      <c r="B506" s="10" t="s">
        <v>1601</v>
      </c>
      <c r="C506" s="1"/>
      <c r="D506" s="1" t="s">
        <v>774</v>
      </c>
      <c r="E506" s="1"/>
      <c r="F506" s="11" t="s">
        <v>2386</v>
      </c>
      <c r="G506" s="12" t="s">
        <v>21</v>
      </c>
      <c r="H506" s="1">
        <v>5</v>
      </c>
      <c r="I506" s="13" t="s">
        <v>2689</v>
      </c>
      <c r="J506" s="1"/>
    </row>
    <row r="507" spans="1:10" ht="28.5">
      <c r="A507" s="15" t="s">
        <v>461</v>
      </c>
      <c r="B507" s="10" t="s">
        <v>1379</v>
      </c>
      <c r="C507" s="1"/>
      <c r="D507" s="1" t="s">
        <v>774</v>
      </c>
      <c r="E507" s="1"/>
      <c r="F507" s="11" t="s">
        <v>2387</v>
      </c>
      <c r="G507" s="12" t="s">
        <v>21</v>
      </c>
      <c r="H507" s="1">
        <v>6</v>
      </c>
      <c r="I507" s="13" t="s">
        <v>2689</v>
      </c>
      <c r="J507" s="1"/>
    </row>
    <row r="508" spans="1:10" ht="28.5">
      <c r="A508" s="15" t="s">
        <v>462</v>
      </c>
      <c r="B508" s="10" t="s">
        <v>1602</v>
      </c>
      <c r="C508" s="1" t="s">
        <v>1087</v>
      </c>
      <c r="D508" s="1" t="s">
        <v>774</v>
      </c>
      <c r="E508" s="1"/>
      <c r="F508" s="11" t="s">
        <v>2388</v>
      </c>
      <c r="G508" s="12" t="s">
        <v>21</v>
      </c>
      <c r="H508" s="1">
        <v>7</v>
      </c>
      <c r="I508" s="13" t="s">
        <v>2689</v>
      </c>
      <c r="J508" s="1"/>
    </row>
    <row r="509" spans="1:10" ht="28.5">
      <c r="A509" s="15" t="s">
        <v>283</v>
      </c>
      <c r="B509" s="10" t="s">
        <v>1250</v>
      </c>
      <c r="C509" s="1" t="s">
        <v>1251</v>
      </c>
      <c r="D509" s="1" t="s">
        <v>774</v>
      </c>
      <c r="E509" s="1"/>
      <c r="F509" s="11" t="s">
        <v>2389</v>
      </c>
      <c r="G509" s="12" t="s">
        <v>21</v>
      </c>
      <c r="H509" s="1">
        <v>8</v>
      </c>
      <c r="I509" s="13" t="s">
        <v>2689</v>
      </c>
      <c r="J509" s="1"/>
    </row>
    <row r="510" spans="1:10" ht="57">
      <c r="A510" s="15" t="s">
        <v>463</v>
      </c>
      <c r="B510" s="10" t="s">
        <v>1602</v>
      </c>
      <c r="C510" s="1" t="s">
        <v>1603</v>
      </c>
      <c r="D510" s="1" t="s">
        <v>774</v>
      </c>
      <c r="E510" s="1"/>
      <c r="F510" s="11" t="s">
        <v>2390</v>
      </c>
      <c r="G510" s="12" t="s">
        <v>21</v>
      </c>
      <c r="H510" s="1">
        <v>9</v>
      </c>
      <c r="I510" s="13" t="s">
        <v>2689</v>
      </c>
      <c r="J510" s="1"/>
    </row>
    <row r="511" spans="1:10" ht="57">
      <c r="A511" s="15" t="s">
        <v>464</v>
      </c>
      <c r="B511" s="10" t="s">
        <v>1602</v>
      </c>
      <c r="C511" s="1" t="s">
        <v>1604</v>
      </c>
      <c r="D511" s="1" t="s">
        <v>774</v>
      </c>
      <c r="E511" s="1"/>
      <c r="F511" s="11" t="s">
        <v>2391</v>
      </c>
      <c r="G511" s="12" t="s">
        <v>21</v>
      </c>
      <c r="H511" s="1">
        <v>10</v>
      </c>
      <c r="I511" s="13" t="s">
        <v>2689</v>
      </c>
      <c r="J511" s="1"/>
    </row>
    <row r="512" spans="1:10" ht="28.5">
      <c r="A512" s="15" t="s">
        <v>160</v>
      </c>
      <c r="B512" s="10" t="s">
        <v>961</v>
      </c>
      <c r="C512" s="1" t="s">
        <v>962</v>
      </c>
      <c r="D512" s="1" t="s">
        <v>774</v>
      </c>
      <c r="E512" s="1"/>
      <c r="F512" s="11" t="s">
        <v>2392</v>
      </c>
      <c r="G512" s="12" t="s">
        <v>21</v>
      </c>
      <c r="H512" s="1">
        <v>11</v>
      </c>
      <c r="I512" s="13" t="s">
        <v>2689</v>
      </c>
      <c r="J512" s="1"/>
    </row>
    <row r="513" spans="1:10" ht="42.75">
      <c r="A513" s="15" t="s">
        <v>465</v>
      </c>
      <c r="B513" s="10" t="s">
        <v>1601</v>
      </c>
      <c r="C513" s="1" t="s">
        <v>1605</v>
      </c>
      <c r="D513" s="1" t="s">
        <v>1606</v>
      </c>
      <c r="E513" s="1"/>
      <c r="F513" s="11" t="s">
        <v>2393</v>
      </c>
      <c r="G513" s="12" t="s">
        <v>21</v>
      </c>
      <c r="H513" s="1">
        <v>12</v>
      </c>
      <c r="I513" s="13" t="s">
        <v>2689</v>
      </c>
      <c r="J513" s="1"/>
    </row>
    <row r="514" spans="1:10" ht="28.5">
      <c r="A514" s="15" t="s">
        <v>466</v>
      </c>
      <c r="B514" s="10" t="s">
        <v>1607</v>
      </c>
      <c r="C514" s="1"/>
      <c r="D514" s="1" t="s">
        <v>774</v>
      </c>
      <c r="E514" s="1"/>
      <c r="F514" s="11" t="s">
        <v>2394</v>
      </c>
      <c r="G514" s="12" t="s">
        <v>21</v>
      </c>
      <c r="H514" s="1">
        <v>13</v>
      </c>
      <c r="I514" s="13" t="s">
        <v>2689</v>
      </c>
      <c r="J514" s="1"/>
    </row>
    <row r="515" spans="1:10" ht="28.5">
      <c r="A515" s="15" t="s">
        <v>79</v>
      </c>
      <c r="B515" s="10" t="s">
        <v>773</v>
      </c>
      <c r="C515" s="1"/>
      <c r="D515" s="1" t="s">
        <v>774</v>
      </c>
      <c r="E515" s="1"/>
      <c r="F515" s="11" t="s">
        <v>2395</v>
      </c>
      <c r="G515" s="12" t="s">
        <v>21</v>
      </c>
      <c r="H515" s="1">
        <v>14</v>
      </c>
      <c r="I515" s="13" t="s">
        <v>2689</v>
      </c>
      <c r="J515" s="1"/>
    </row>
    <row r="516" spans="1:10" ht="57">
      <c r="A516" s="15" t="s">
        <v>81</v>
      </c>
      <c r="B516" s="10" t="s">
        <v>778</v>
      </c>
      <c r="C516" s="1" t="s">
        <v>779</v>
      </c>
      <c r="D516" s="1" t="s">
        <v>774</v>
      </c>
      <c r="E516" s="1"/>
      <c r="F516" s="11" t="s">
        <v>2396</v>
      </c>
      <c r="G516" s="12" t="s">
        <v>21</v>
      </c>
      <c r="H516" s="1">
        <v>15</v>
      </c>
      <c r="I516" s="13" t="s">
        <v>2689</v>
      </c>
      <c r="J516" s="1"/>
    </row>
    <row r="517" spans="1:10" ht="28.5">
      <c r="A517" s="15" t="s">
        <v>467</v>
      </c>
      <c r="B517" s="10" t="s">
        <v>1608</v>
      </c>
      <c r="C517" s="1" t="s">
        <v>1609</v>
      </c>
      <c r="D517" s="1" t="s">
        <v>774</v>
      </c>
      <c r="E517" s="1"/>
      <c r="F517" s="11" t="s">
        <v>2397</v>
      </c>
      <c r="G517" s="12" t="s">
        <v>21</v>
      </c>
      <c r="H517" s="1">
        <v>16</v>
      </c>
      <c r="I517" s="13" t="s">
        <v>2689</v>
      </c>
      <c r="J517" s="1"/>
    </row>
    <row r="518" spans="1:10" ht="28.5">
      <c r="A518" s="15" t="s">
        <v>468</v>
      </c>
      <c r="B518" s="10" t="s">
        <v>1610</v>
      </c>
      <c r="C518" s="1" t="s">
        <v>1611</v>
      </c>
      <c r="D518" s="1" t="s">
        <v>774</v>
      </c>
      <c r="E518" s="1"/>
      <c r="F518" s="11" t="s">
        <v>2398</v>
      </c>
      <c r="G518" s="12" t="s">
        <v>21</v>
      </c>
      <c r="H518" s="1">
        <v>17</v>
      </c>
      <c r="I518" s="13" t="s">
        <v>2689</v>
      </c>
      <c r="J518" s="1"/>
    </row>
    <row r="519" spans="1:10" ht="28.5">
      <c r="A519" s="15" t="s">
        <v>205</v>
      </c>
      <c r="B519" s="10" t="s">
        <v>1066</v>
      </c>
      <c r="C519" s="1" t="s">
        <v>1067</v>
      </c>
      <c r="D519" s="1" t="s">
        <v>1068</v>
      </c>
      <c r="E519" s="1"/>
      <c r="F519" s="11" t="s">
        <v>2399</v>
      </c>
      <c r="G519" s="12" t="s">
        <v>21</v>
      </c>
      <c r="H519" s="1">
        <v>18</v>
      </c>
      <c r="I519" s="13" t="s">
        <v>2689</v>
      </c>
      <c r="J519" s="1"/>
    </row>
    <row r="520" spans="1:10" ht="42.75">
      <c r="A520" s="15" t="s">
        <v>469</v>
      </c>
      <c r="B520" s="10" t="s">
        <v>1612</v>
      </c>
      <c r="C520" s="1" t="s">
        <v>1613</v>
      </c>
      <c r="D520" s="1" t="s">
        <v>978</v>
      </c>
      <c r="E520" s="1"/>
      <c r="F520" s="11" t="s">
        <v>2400</v>
      </c>
      <c r="G520" s="12" t="s">
        <v>21</v>
      </c>
      <c r="H520" s="1">
        <v>19</v>
      </c>
      <c r="I520" s="13" t="s">
        <v>2689</v>
      </c>
      <c r="J520" s="1"/>
    </row>
    <row r="521" spans="1:10" ht="57">
      <c r="A521" s="15" t="s">
        <v>277</v>
      </c>
      <c r="B521" s="10" t="s">
        <v>1235</v>
      </c>
      <c r="C521" s="1" t="s">
        <v>1236</v>
      </c>
      <c r="D521" s="1" t="s">
        <v>978</v>
      </c>
      <c r="E521" s="1"/>
      <c r="F521" s="11" t="s">
        <v>2401</v>
      </c>
      <c r="G521" s="12" t="s">
        <v>21</v>
      </c>
      <c r="H521" s="1">
        <v>20</v>
      </c>
      <c r="I521" s="13" t="s">
        <v>2689</v>
      </c>
      <c r="J521" s="1"/>
    </row>
    <row r="522" spans="1:10" ht="57">
      <c r="A522" s="15" t="s">
        <v>166</v>
      </c>
      <c r="B522" s="10" t="s">
        <v>976</v>
      </c>
      <c r="C522" s="1" t="s">
        <v>977</v>
      </c>
      <c r="D522" s="1" t="s">
        <v>978</v>
      </c>
      <c r="E522" s="1"/>
      <c r="F522" s="11" t="s">
        <v>2402</v>
      </c>
      <c r="G522" s="12" t="s">
        <v>21</v>
      </c>
      <c r="H522" s="1">
        <v>1</v>
      </c>
      <c r="I522" s="13" t="s">
        <v>2690</v>
      </c>
      <c r="J522" s="1"/>
    </row>
    <row r="523" spans="1:10" ht="20.25">
      <c r="A523" s="15" t="s">
        <v>75</v>
      </c>
      <c r="B523" s="10" t="s">
        <v>761</v>
      </c>
      <c r="C523" s="1" t="s">
        <v>762</v>
      </c>
      <c r="D523" s="1" t="s">
        <v>763</v>
      </c>
      <c r="E523" s="1"/>
      <c r="F523" s="11" t="s">
        <v>2403</v>
      </c>
      <c r="G523" s="12" t="s">
        <v>21</v>
      </c>
      <c r="H523" s="1">
        <v>2</v>
      </c>
      <c r="I523" s="13" t="s">
        <v>2690</v>
      </c>
      <c r="J523" s="1"/>
    </row>
    <row r="524" spans="1:10" ht="42.75">
      <c r="A524" s="15" t="s">
        <v>252</v>
      </c>
      <c r="B524" s="10" t="s">
        <v>1181</v>
      </c>
      <c r="C524" s="1" t="s">
        <v>1182</v>
      </c>
      <c r="D524" s="1" t="s">
        <v>1183</v>
      </c>
      <c r="E524" s="1"/>
      <c r="F524" s="11" t="s">
        <v>2404</v>
      </c>
      <c r="G524" s="12" t="s">
        <v>21</v>
      </c>
      <c r="H524" s="1">
        <v>3</v>
      </c>
      <c r="I524" s="13" t="s">
        <v>2690</v>
      </c>
      <c r="J524" s="1"/>
    </row>
    <row r="525" spans="1:10" ht="28.5">
      <c r="A525" s="15" t="s">
        <v>470</v>
      </c>
      <c r="B525" s="10" t="s">
        <v>1614</v>
      </c>
      <c r="C525" s="1" t="s">
        <v>1615</v>
      </c>
      <c r="D525" s="1" t="s">
        <v>1616</v>
      </c>
      <c r="E525" s="1"/>
      <c r="F525" s="11" t="s">
        <v>2405</v>
      </c>
      <c r="G525" s="12" t="s">
        <v>21</v>
      </c>
      <c r="H525" s="1">
        <v>4</v>
      </c>
      <c r="I525" s="13" t="s">
        <v>2690</v>
      </c>
      <c r="J525" s="1"/>
    </row>
    <row r="526" spans="1:10" ht="28.5">
      <c r="A526" s="15" t="s">
        <v>206</v>
      </c>
      <c r="B526" s="10" t="s">
        <v>858</v>
      </c>
      <c r="C526" s="1" t="s">
        <v>1069</v>
      </c>
      <c r="D526" s="1" t="s">
        <v>1070</v>
      </c>
      <c r="E526" s="1"/>
      <c r="F526" s="11" t="s">
        <v>2406</v>
      </c>
      <c r="G526" s="12" t="s">
        <v>21</v>
      </c>
      <c r="H526" s="1">
        <v>5</v>
      </c>
      <c r="I526" s="13" t="s">
        <v>2690</v>
      </c>
      <c r="J526" s="1"/>
    </row>
    <row r="527" spans="1:10" ht="42.75">
      <c r="A527" s="15" t="s">
        <v>182</v>
      </c>
      <c r="B527" s="10" t="s">
        <v>1013</v>
      </c>
      <c r="C527" s="1" t="s">
        <v>1014</v>
      </c>
      <c r="D527" s="1" t="s">
        <v>718</v>
      </c>
      <c r="E527" s="1"/>
      <c r="F527" s="11" t="s">
        <v>2407</v>
      </c>
      <c r="G527" s="12" t="s">
        <v>21</v>
      </c>
      <c r="H527" s="1">
        <v>6</v>
      </c>
      <c r="I527" s="13" t="s">
        <v>2690</v>
      </c>
      <c r="J527" s="1"/>
    </row>
    <row r="528" spans="1:10" ht="71.25">
      <c r="A528" s="15" t="s">
        <v>116</v>
      </c>
      <c r="B528" s="10" t="s">
        <v>858</v>
      </c>
      <c r="C528" s="1"/>
      <c r="D528" s="1" t="s">
        <v>718</v>
      </c>
      <c r="E528" s="1"/>
      <c r="F528" s="11" t="s">
        <v>2408</v>
      </c>
      <c r="G528" s="12" t="s">
        <v>21</v>
      </c>
      <c r="H528" s="1">
        <v>7</v>
      </c>
      <c r="I528" s="13" t="s">
        <v>2690</v>
      </c>
      <c r="J528" s="1"/>
    </row>
    <row r="529" spans="1:10" ht="42.75">
      <c r="A529" s="15" t="s">
        <v>58</v>
      </c>
      <c r="B529" s="10" t="s">
        <v>716</v>
      </c>
      <c r="C529" s="1" t="s">
        <v>717</v>
      </c>
      <c r="D529" s="1" t="s">
        <v>718</v>
      </c>
      <c r="E529" s="1"/>
      <c r="F529" s="11" t="s">
        <v>2409</v>
      </c>
      <c r="G529" s="12" t="s">
        <v>21</v>
      </c>
      <c r="H529" s="1">
        <v>8</v>
      </c>
      <c r="I529" s="13" t="s">
        <v>2690</v>
      </c>
      <c r="J529" s="1"/>
    </row>
    <row r="530" spans="1:10" ht="42.75">
      <c r="A530" s="15" t="s">
        <v>471</v>
      </c>
      <c r="B530" s="10" t="s">
        <v>1617</v>
      </c>
      <c r="C530" s="1" t="s">
        <v>1618</v>
      </c>
      <c r="D530" s="1" t="s">
        <v>1619</v>
      </c>
      <c r="E530" s="1"/>
      <c r="F530" s="11" t="s">
        <v>2410</v>
      </c>
      <c r="G530" s="12" t="s">
        <v>21</v>
      </c>
      <c r="H530" s="1">
        <v>9</v>
      </c>
      <c r="I530" s="13" t="s">
        <v>2690</v>
      </c>
      <c r="J530" s="1"/>
    </row>
    <row r="531" spans="1:10" ht="28.5">
      <c r="A531" s="15" t="s">
        <v>172</v>
      </c>
      <c r="B531" s="10" t="s">
        <v>993</v>
      </c>
      <c r="C531" s="1"/>
      <c r="D531" s="1" t="s">
        <v>994</v>
      </c>
      <c r="E531" s="1"/>
      <c r="F531" s="11" t="s">
        <v>2411</v>
      </c>
      <c r="G531" s="12" t="s">
        <v>21</v>
      </c>
      <c r="H531" s="1">
        <v>10</v>
      </c>
      <c r="I531" s="13" t="s">
        <v>2690</v>
      </c>
      <c r="J531" s="1"/>
    </row>
    <row r="532" spans="1:10" ht="42.75">
      <c r="A532" s="15" t="s">
        <v>472</v>
      </c>
      <c r="B532" s="10" t="s">
        <v>1225</v>
      </c>
      <c r="C532" s="1" t="s">
        <v>1620</v>
      </c>
      <c r="D532" s="1" t="s">
        <v>739</v>
      </c>
      <c r="E532" s="1"/>
      <c r="F532" s="11" t="s">
        <v>2412</v>
      </c>
      <c r="G532" s="12" t="s">
        <v>21</v>
      </c>
      <c r="H532" s="1">
        <v>11</v>
      </c>
      <c r="I532" s="13" t="s">
        <v>2690</v>
      </c>
      <c r="J532" s="1"/>
    </row>
    <row r="533" spans="1:10" ht="42.75">
      <c r="A533" s="15" t="s">
        <v>96</v>
      </c>
      <c r="B533" s="10" t="s">
        <v>764</v>
      </c>
      <c r="C533" s="1" t="s">
        <v>814</v>
      </c>
      <c r="D533" s="1" t="s">
        <v>815</v>
      </c>
      <c r="E533" s="1"/>
      <c r="F533" s="11" t="s">
        <v>2413</v>
      </c>
      <c r="G533" s="12" t="s">
        <v>21</v>
      </c>
      <c r="H533" s="1">
        <v>12</v>
      </c>
      <c r="I533" s="13" t="s">
        <v>2690</v>
      </c>
      <c r="J533" s="1"/>
    </row>
    <row r="534" spans="1:10" ht="42.75">
      <c r="A534" s="15" t="s">
        <v>473</v>
      </c>
      <c r="B534" s="10" t="s">
        <v>948</v>
      </c>
      <c r="C534" s="1"/>
      <c r="D534" s="1" t="s">
        <v>1621</v>
      </c>
      <c r="E534" s="1"/>
      <c r="F534" s="11" t="s">
        <v>2414</v>
      </c>
      <c r="G534" s="12" t="s">
        <v>21</v>
      </c>
      <c r="H534" s="1">
        <v>13</v>
      </c>
      <c r="I534" s="13" t="s">
        <v>2690</v>
      </c>
      <c r="J534" s="1"/>
    </row>
    <row r="535" spans="1:10" ht="57">
      <c r="A535" s="15" t="s">
        <v>474</v>
      </c>
      <c r="B535" s="10" t="s">
        <v>1622</v>
      </c>
      <c r="C535" s="1" t="s">
        <v>1623</v>
      </c>
      <c r="D535" s="1" t="s">
        <v>1015</v>
      </c>
      <c r="E535" s="1"/>
      <c r="F535" s="11" t="s">
        <v>2415</v>
      </c>
      <c r="G535" s="12" t="s">
        <v>21</v>
      </c>
      <c r="H535" s="1">
        <v>14</v>
      </c>
      <c r="I535" s="13" t="s">
        <v>2690</v>
      </c>
      <c r="J535" s="1"/>
    </row>
    <row r="536" spans="1:10" ht="20.25">
      <c r="A536" s="15" t="s">
        <v>183</v>
      </c>
      <c r="B536" s="10" t="s">
        <v>948</v>
      </c>
      <c r="C536" s="1"/>
      <c r="D536" s="1" t="s">
        <v>1015</v>
      </c>
      <c r="E536" s="1"/>
      <c r="F536" s="11" t="s">
        <v>2416</v>
      </c>
      <c r="G536" s="12" t="s">
        <v>21</v>
      </c>
      <c r="H536" s="1">
        <v>15</v>
      </c>
      <c r="I536" s="13" t="s">
        <v>2690</v>
      </c>
      <c r="J536" s="1"/>
    </row>
    <row r="537" spans="1:10" ht="28.5">
      <c r="A537" s="15" t="s">
        <v>475</v>
      </c>
      <c r="B537" s="10" t="s">
        <v>1624</v>
      </c>
      <c r="C537" s="1" t="s">
        <v>1625</v>
      </c>
      <c r="D537" s="1" t="s">
        <v>1015</v>
      </c>
      <c r="E537" s="1"/>
      <c r="F537" s="11" t="s">
        <v>2417</v>
      </c>
      <c r="G537" s="12" t="s">
        <v>21</v>
      </c>
      <c r="H537" s="1">
        <v>16</v>
      </c>
      <c r="I537" s="13" t="s">
        <v>2690</v>
      </c>
      <c r="J537" s="1"/>
    </row>
    <row r="538" spans="1:10" ht="42.75">
      <c r="A538" s="15" t="s">
        <v>476</v>
      </c>
      <c r="B538" s="10" t="s">
        <v>1206</v>
      </c>
      <c r="C538" s="1" t="s">
        <v>1626</v>
      </c>
      <c r="D538" s="1" t="s">
        <v>949</v>
      </c>
      <c r="E538" s="1"/>
      <c r="F538" s="11" t="s">
        <v>2418</v>
      </c>
      <c r="G538" s="12" t="s">
        <v>21</v>
      </c>
      <c r="H538" s="1">
        <v>17</v>
      </c>
      <c r="I538" s="13" t="s">
        <v>2690</v>
      </c>
      <c r="J538" s="1"/>
    </row>
    <row r="539" spans="1:10" ht="28.5">
      <c r="A539" s="15" t="s">
        <v>287</v>
      </c>
      <c r="B539" s="10" t="s">
        <v>1206</v>
      </c>
      <c r="C539" s="1" t="s">
        <v>1256</v>
      </c>
      <c r="D539" s="1" t="s">
        <v>949</v>
      </c>
      <c r="E539" s="1"/>
      <c r="F539" s="11" t="s">
        <v>2419</v>
      </c>
      <c r="G539" s="12" t="s">
        <v>21</v>
      </c>
      <c r="H539" s="1">
        <v>18</v>
      </c>
      <c r="I539" s="13" t="s">
        <v>2690</v>
      </c>
      <c r="J539" s="1"/>
    </row>
    <row r="540" spans="1:10" ht="42.75">
      <c r="A540" s="15" t="s">
        <v>262</v>
      </c>
      <c r="B540" s="10" t="s">
        <v>1206</v>
      </c>
      <c r="C540" s="1" t="s">
        <v>1207</v>
      </c>
      <c r="D540" s="1" t="s">
        <v>949</v>
      </c>
      <c r="E540" s="1"/>
      <c r="F540" s="11" t="s">
        <v>2420</v>
      </c>
      <c r="G540" s="12" t="s">
        <v>21</v>
      </c>
      <c r="H540" s="1">
        <v>19</v>
      </c>
      <c r="I540" s="13" t="s">
        <v>2690</v>
      </c>
      <c r="J540" s="1"/>
    </row>
    <row r="541" spans="1:10" ht="28.5">
      <c r="A541" s="15" t="s">
        <v>477</v>
      </c>
      <c r="B541" s="10" t="s">
        <v>1206</v>
      </c>
      <c r="C541" s="1" t="s">
        <v>1627</v>
      </c>
      <c r="D541" s="1" t="s">
        <v>1628</v>
      </c>
      <c r="E541" s="1"/>
      <c r="F541" s="11" t="s">
        <v>2421</v>
      </c>
      <c r="G541" s="12" t="s">
        <v>21</v>
      </c>
      <c r="H541" s="1">
        <v>20</v>
      </c>
      <c r="I541" s="13" t="s">
        <v>2690</v>
      </c>
      <c r="J541" s="1"/>
    </row>
    <row r="542" spans="1:10" ht="28.5">
      <c r="A542" s="15" t="s">
        <v>478</v>
      </c>
      <c r="B542" s="10" t="s">
        <v>1629</v>
      </c>
      <c r="C542" s="1" t="s">
        <v>1630</v>
      </c>
      <c r="D542" s="1" t="s">
        <v>1628</v>
      </c>
      <c r="E542" s="1"/>
      <c r="F542" s="11" t="s">
        <v>2422</v>
      </c>
      <c r="G542" s="12" t="s">
        <v>21</v>
      </c>
      <c r="H542" s="1">
        <v>1</v>
      </c>
      <c r="I542" s="13" t="s">
        <v>2691</v>
      </c>
      <c r="J542" s="1"/>
    </row>
    <row r="543" spans="1:10" ht="28.5">
      <c r="A543" s="15" t="s">
        <v>479</v>
      </c>
      <c r="B543" s="10" t="s">
        <v>1631</v>
      </c>
      <c r="C543" s="1" t="s">
        <v>1632</v>
      </c>
      <c r="D543" s="1" t="s">
        <v>949</v>
      </c>
      <c r="E543" s="1"/>
      <c r="F543" s="11" t="s">
        <v>2423</v>
      </c>
      <c r="G543" s="12" t="s">
        <v>21</v>
      </c>
      <c r="H543" s="1">
        <v>2</v>
      </c>
      <c r="I543" s="13" t="s">
        <v>2691</v>
      </c>
      <c r="J543" s="1"/>
    </row>
    <row r="544" spans="1:10" ht="28.5">
      <c r="A544" s="15" t="s">
        <v>155</v>
      </c>
      <c r="B544" s="10" t="s">
        <v>948</v>
      </c>
      <c r="C544" s="1"/>
      <c r="D544" s="1" t="s">
        <v>949</v>
      </c>
      <c r="E544" s="1"/>
      <c r="F544" s="11" t="s">
        <v>2424</v>
      </c>
      <c r="G544" s="12" t="s">
        <v>21</v>
      </c>
      <c r="H544" s="1">
        <v>3</v>
      </c>
      <c r="I544" s="13" t="s">
        <v>2691</v>
      </c>
      <c r="J544" s="1"/>
    </row>
    <row r="545" spans="1:10" ht="42.75">
      <c r="A545" s="15" t="s">
        <v>480</v>
      </c>
      <c r="B545" s="10" t="s">
        <v>1633</v>
      </c>
      <c r="C545" s="1" t="s">
        <v>1634</v>
      </c>
      <c r="D545" s="1" t="s">
        <v>949</v>
      </c>
      <c r="E545" s="1"/>
      <c r="F545" s="11" t="s">
        <v>2425</v>
      </c>
      <c r="G545" s="12" t="s">
        <v>21</v>
      </c>
      <c r="H545" s="1">
        <v>4</v>
      </c>
      <c r="I545" s="13" t="s">
        <v>2691</v>
      </c>
      <c r="J545" s="1"/>
    </row>
    <row r="546" spans="1:10" ht="57">
      <c r="A546" s="15" t="s">
        <v>177</v>
      </c>
      <c r="B546" s="10" t="s">
        <v>1001</v>
      </c>
      <c r="C546" s="1" t="s">
        <v>1002</v>
      </c>
      <c r="D546" s="1" t="s">
        <v>1003</v>
      </c>
      <c r="E546" s="1"/>
      <c r="F546" s="11" t="s">
        <v>2426</v>
      </c>
      <c r="G546" s="12" t="s">
        <v>21</v>
      </c>
      <c r="H546" s="1">
        <v>5</v>
      </c>
      <c r="I546" s="13" t="s">
        <v>2691</v>
      </c>
      <c r="J546" s="1"/>
    </row>
    <row r="547" spans="1:10" ht="28.5">
      <c r="A547" s="15" t="s">
        <v>481</v>
      </c>
      <c r="B547" s="10" t="s">
        <v>1635</v>
      </c>
      <c r="C547" s="1" t="s">
        <v>1636</v>
      </c>
      <c r="D547" s="1" t="s">
        <v>1637</v>
      </c>
      <c r="E547" s="1"/>
      <c r="F547" s="11" t="s">
        <v>2427</v>
      </c>
      <c r="G547" s="12" t="s">
        <v>21</v>
      </c>
      <c r="H547" s="1">
        <v>6</v>
      </c>
      <c r="I547" s="13" t="s">
        <v>2691</v>
      </c>
      <c r="J547" s="1"/>
    </row>
    <row r="548" spans="1:10" ht="28.5">
      <c r="A548" s="15" t="s">
        <v>482</v>
      </c>
      <c r="B548" s="10" t="s">
        <v>1638</v>
      </c>
      <c r="C548" s="1" t="s">
        <v>1639</v>
      </c>
      <c r="D548" s="1" t="s">
        <v>1640</v>
      </c>
      <c r="E548" s="1"/>
      <c r="F548" s="11" t="s">
        <v>2428</v>
      </c>
      <c r="G548" s="12" t="s">
        <v>21</v>
      </c>
      <c r="H548" s="1">
        <v>7</v>
      </c>
      <c r="I548" s="13" t="s">
        <v>2691</v>
      </c>
      <c r="J548" s="1"/>
    </row>
    <row r="549" spans="1:10" ht="42.75">
      <c r="A549" s="15" t="s">
        <v>483</v>
      </c>
      <c r="B549" s="10" t="s">
        <v>1641</v>
      </c>
      <c r="C549" s="1" t="s">
        <v>1642</v>
      </c>
      <c r="D549" s="1" t="s">
        <v>1643</v>
      </c>
      <c r="E549" s="1"/>
      <c r="F549" s="11" t="s">
        <v>2429</v>
      </c>
      <c r="G549" s="12" t="s">
        <v>21</v>
      </c>
      <c r="H549" s="1">
        <v>8</v>
      </c>
      <c r="I549" s="13" t="s">
        <v>2691</v>
      </c>
      <c r="J549" s="1"/>
    </row>
    <row r="550" spans="1:10" ht="57">
      <c r="A550" s="15" t="s">
        <v>484</v>
      </c>
      <c r="B550" s="10" t="s">
        <v>1644</v>
      </c>
      <c r="C550" s="1"/>
      <c r="D550" s="1" t="s">
        <v>881</v>
      </c>
      <c r="E550" s="1"/>
      <c r="F550" s="11" t="s">
        <v>2430</v>
      </c>
      <c r="G550" s="12" t="s">
        <v>21</v>
      </c>
      <c r="H550" s="1">
        <v>9</v>
      </c>
      <c r="I550" s="13" t="s">
        <v>2691</v>
      </c>
      <c r="J550" s="1"/>
    </row>
    <row r="551" spans="1:10" ht="57">
      <c r="A551" s="15" t="s">
        <v>125</v>
      </c>
      <c r="B551" s="10" t="s">
        <v>879</v>
      </c>
      <c r="C551" s="1" t="s">
        <v>880</v>
      </c>
      <c r="D551" s="1" t="s">
        <v>881</v>
      </c>
      <c r="E551" s="1"/>
      <c r="F551" s="11" t="s">
        <v>2431</v>
      </c>
      <c r="G551" s="12" t="s">
        <v>21</v>
      </c>
      <c r="H551" s="1">
        <v>10</v>
      </c>
      <c r="I551" s="13" t="s">
        <v>2691</v>
      </c>
      <c r="J551" s="1"/>
    </row>
    <row r="552" spans="1:10" ht="28.5">
      <c r="A552" s="15" t="s">
        <v>485</v>
      </c>
      <c r="B552" s="10" t="s">
        <v>1645</v>
      </c>
      <c r="C552" s="1" t="s">
        <v>1646</v>
      </c>
      <c r="D552" s="1" t="s">
        <v>1032</v>
      </c>
      <c r="E552" s="1"/>
      <c r="F552" s="11" t="s">
        <v>2432</v>
      </c>
      <c r="G552" s="12" t="s">
        <v>21</v>
      </c>
      <c r="H552" s="1">
        <v>11</v>
      </c>
      <c r="I552" s="13" t="s">
        <v>2691</v>
      </c>
      <c r="J552" s="1"/>
    </row>
    <row r="553" spans="1:10" ht="42.75">
      <c r="A553" s="15" t="s">
        <v>190</v>
      </c>
      <c r="B553" s="10" t="s">
        <v>1030</v>
      </c>
      <c r="C553" s="1" t="s">
        <v>1031</v>
      </c>
      <c r="D553" s="1" t="s">
        <v>1032</v>
      </c>
      <c r="E553" s="1"/>
      <c r="F553" s="11" t="s">
        <v>2433</v>
      </c>
      <c r="G553" s="12" t="s">
        <v>21</v>
      </c>
      <c r="H553" s="1">
        <v>12</v>
      </c>
      <c r="I553" s="13" t="s">
        <v>2691</v>
      </c>
      <c r="J553" s="1"/>
    </row>
    <row r="554" spans="1:10" ht="57">
      <c r="A554" s="15" t="s">
        <v>486</v>
      </c>
      <c r="B554" s="10" t="s">
        <v>1647</v>
      </c>
      <c r="C554" s="1"/>
      <c r="D554" s="1" t="s">
        <v>1032</v>
      </c>
      <c r="E554" s="1"/>
      <c r="F554" s="11" t="s">
        <v>2434</v>
      </c>
      <c r="G554" s="12" t="s">
        <v>21</v>
      </c>
      <c r="H554" s="1">
        <v>13</v>
      </c>
      <c r="I554" s="13" t="s">
        <v>2691</v>
      </c>
      <c r="J554" s="1"/>
    </row>
    <row r="555" spans="1:10" ht="42.75">
      <c r="A555" s="15" t="s">
        <v>487</v>
      </c>
      <c r="B555" s="10" t="s">
        <v>1648</v>
      </c>
      <c r="C555" s="1" t="s">
        <v>1649</v>
      </c>
      <c r="D555" s="1" t="s">
        <v>1032</v>
      </c>
      <c r="E555" s="1"/>
      <c r="F555" s="11" t="s">
        <v>2435</v>
      </c>
      <c r="G555" s="12" t="s">
        <v>21</v>
      </c>
      <c r="H555" s="1">
        <v>14</v>
      </c>
      <c r="I555" s="13" t="s">
        <v>2691</v>
      </c>
      <c r="J555" s="1"/>
    </row>
    <row r="556" spans="1:10" ht="28.5">
      <c r="A556" s="15" t="s">
        <v>488</v>
      </c>
      <c r="B556" s="10" t="s">
        <v>1650</v>
      </c>
      <c r="C556" s="1" t="s">
        <v>1651</v>
      </c>
      <c r="D556" s="1"/>
      <c r="E556" s="1"/>
      <c r="F556" s="11" t="s">
        <v>2436</v>
      </c>
      <c r="G556" s="12" t="s">
        <v>21</v>
      </c>
      <c r="H556" s="1">
        <v>15</v>
      </c>
      <c r="I556" s="13" t="s">
        <v>2691</v>
      </c>
      <c r="J556" s="1"/>
    </row>
    <row r="557" spans="1:10" ht="20.25">
      <c r="A557" s="15" t="s">
        <v>489</v>
      </c>
      <c r="B557" s="10" t="s">
        <v>1652</v>
      </c>
      <c r="C557" s="1" t="s">
        <v>1653</v>
      </c>
      <c r="D557" s="1" t="s">
        <v>1654</v>
      </c>
      <c r="E557" s="1"/>
      <c r="F557" s="11" t="s">
        <v>2437</v>
      </c>
      <c r="G557" s="12" t="s">
        <v>21</v>
      </c>
      <c r="H557" s="1">
        <v>16</v>
      </c>
      <c r="I557" s="13" t="s">
        <v>2691</v>
      </c>
      <c r="J557" s="1"/>
    </row>
    <row r="558" spans="1:10" ht="28.5">
      <c r="A558" s="15" t="s">
        <v>490</v>
      </c>
      <c r="B558" s="10" t="s">
        <v>1655</v>
      </c>
      <c r="C558" s="1" t="s">
        <v>1656</v>
      </c>
      <c r="D558" s="1" t="s">
        <v>1282</v>
      </c>
      <c r="E558" s="1"/>
      <c r="F558" s="11" t="s">
        <v>2438</v>
      </c>
      <c r="G558" s="12" t="s">
        <v>21</v>
      </c>
      <c r="H558" s="1">
        <v>17</v>
      </c>
      <c r="I558" s="13" t="s">
        <v>2691</v>
      </c>
      <c r="J558" s="1"/>
    </row>
    <row r="559" spans="1:10" ht="57">
      <c r="A559" s="15" t="s">
        <v>85</v>
      </c>
      <c r="B559" s="10" t="s">
        <v>788</v>
      </c>
      <c r="C559" s="1" t="s">
        <v>789</v>
      </c>
      <c r="D559" s="1" t="s">
        <v>790</v>
      </c>
      <c r="E559" s="1"/>
      <c r="F559" s="11" t="s">
        <v>2439</v>
      </c>
      <c r="G559" s="12" t="s">
        <v>21</v>
      </c>
      <c r="H559" s="1">
        <v>18</v>
      </c>
      <c r="I559" s="13" t="s">
        <v>2691</v>
      </c>
      <c r="J559" s="1"/>
    </row>
    <row r="560" spans="1:10" ht="28.5">
      <c r="A560" s="15" t="s">
        <v>491</v>
      </c>
      <c r="B560" s="10" t="s">
        <v>1657</v>
      </c>
      <c r="C560" s="1" t="s">
        <v>1658</v>
      </c>
      <c r="D560" s="1" t="s">
        <v>790</v>
      </c>
      <c r="E560" s="1"/>
      <c r="F560" s="11" t="s">
        <v>2440</v>
      </c>
      <c r="G560" s="12" t="s">
        <v>21</v>
      </c>
      <c r="H560" s="1">
        <v>19</v>
      </c>
      <c r="I560" s="13" t="s">
        <v>2691</v>
      </c>
      <c r="J560" s="1"/>
    </row>
    <row r="561" spans="1:10" ht="57">
      <c r="A561" s="15" t="s">
        <v>80</v>
      </c>
      <c r="B561" s="10" t="s">
        <v>775</v>
      </c>
      <c r="C561" s="1" t="s">
        <v>776</v>
      </c>
      <c r="D561" s="1" t="s">
        <v>777</v>
      </c>
      <c r="E561" s="1"/>
      <c r="F561" s="11" t="s">
        <v>2441</v>
      </c>
      <c r="G561" s="12" t="s">
        <v>21</v>
      </c>
      <c r="H561" s="1">
        <v>20</v>
      </c>
      <c r="I561" s="13" t="s">
        <v>2691</v>
      </c>
      <c r="J561" s="1"/>
    </row>
    <row r="562" spans="1:10" ht="71.25">
      <c r="A562" s="15" t="s">
        <v>492</v>
      </c>
      <c r="B562" s="10" t="s">
        <v>1659</v>
      </c>
      <c r="C562" s="1" t="s">
        <v>1660</v>
      </c>
      <c r="D562" s="1" t="s">
        <v>1661</v>
      </c>
      <c r="E562" s="1"/>
      <c r="F562" s="11" t="s">
        <v>2442</v>
      </c>
      <c r="G562" s="12" t="s">
        <v>21</v>
      </c>
      <c r="H562" s="1">
        <v>1</v>
      </c>
      <c r="I562" s="13" t="s">
        <v>2692</v>
      </c>
      <c r="J562" s="1"/>
    </row>
    <row r="563" spans="1:10" ht="42.75">
      <c r="A563" s="15" t="s">
        <v>493</v>
      </c>
      <c r="B563" s="10" t="s">
        <v>1662</v>
      </c>
      <c r="C563" s="1" t="s">
        <v>1663</v>
      </c>
      <c r="D563" s="1" t="s">
        <v>1664</v>
      </c>
      <c r="E563" s="1"/>
      <c r="F563" s="11" t="s">
        <v>2443</v>
      </c>
      <c r="G563" s="12" t="s">
        <v>21</v>
      </c>
      <c r="H563" s="1">
        <v>2</v>
      </c>
      <c r="I563" s="13" t="s">
        <v>2692</v>
      </c>
      <c r="J563" s="1"/>
    </row>
    <row r="564" spans="1:10" ht="42.75">
      <c r="A564" s="15" t="s">
        <v>494</v>
      </c>
      <c r="B564" s="10" t="s">
        <v>1665</v>
      </c>
      <c r="C564" s="1" t="s">
        <v>1666</v>
      </c>
      <c r="D564" s="1" t="s">
        <v>635</v>
      </c>
      <c r="E564" s="1"/>
      <c r="F564" s="11" t="s">
        <v>2444</v>
      </c>
      <c r="G564" s="12" t="s">
        <v>21</v>
      </c>
      <c r="H564" s="1">
        <v>3</v>
      </c>
      <c r="I564" s="13" t="s">
        <v>2692</v>
      </c>
      <c r="J564" s="1"/>
    </row>
    <row r="565" spans="1:10" ht="28.5">
      <c r="A565" s="15" t="s">
        <v>495</v>
      </c>
      <c r="B565" s="10" t="s">
        <v>633</v>
      </c>
      <c r="C565" s="1"/>
      <c r="D565" s="1" t="s">
        <v>635</v>
      </c>
      <c r="E565" s="1"/>
      <c r="F565" s="11" t="s">
        <v>2445</v>
      </c>
      <c r="G565" s="12" t="s">
        <v>21</v>
      </c>
      <c r="H565" s="1">
        <v>4</v>
      </c>
      <c r="I565" s="13" t="s">
        <v>2692</v>
      </c>
      <c r="J565" s="1"/>
    </row>
    <row r="566" spans="1:10" ht="57">
      <c r="A566" s="15" t="s">
        <v>496</v>
      </c>
      <c r="B566" s="10" t="s">
        <v>1667</v>
      </c>
      <c r="C566" s="1"/>
      <c r="D566" s="1" t="s">
        <v>635</v>
      </c>
      <c r="E566" s="1"/>
      <c r="F566" s="11" t="s">
        <v>2446</v>
      </c>
      <c r="G566" s="12" t="s">
        <v>21</v>
      </c>
      <c r="H566" s="1">
        <v>5</v>
      </c>
      <c r="I566" s="13" t="s">
        <v>2692</v>
      </c>
      <c r="J566" s="1"/>
    </row>
    <row r="567" spans="1:10" ht="57">
      <c r="A567" s="15" t="s">
        <v>497</v>
      </c>
      <c r="B567" s="10" t="s">
        <v>1668</v>
      </c>
      <c r="C567" s="1" t="s">
        <v>1669</v>
      </c>
      <c r="D567" s="1" t="s">
        <v>635</v>
      </c>
      <c r="E567" s="1"/>
      <c r="F567" s="11" t="s">
        <v>2447</v>
      </c>
      <c r="G567" s="12" t="s">
        <v>21</v>
      </c>
      <c r="H567" s="1">
        <v>6</v>
      </c>
      <c r="I567" s="13" t="s">
        <v>2692</v>
      </c>
      <c r="J567" s="1"/>
    </row>
    <row r="568" spans="1:10" ht="57">
      <c r="A568" s="15" t="s">
        <v>306</v>
      </c>
      <c r="B568" s="10" t="s">
        <v>1297</v>
      </c>
      <c r="C568" s="1"/>
      <c r="D568" s="1" t="s">
        <v>635</v>
      </c>
      <c r="E568" s="1"/>
      <c r="F568" s="11" t="s">
        <v>2448</v>
      </c>
      <c r="G568" s="12" t="s">
        <v>21</v>
      </c>
      <c r="H568" s="1">
        <v>7</v>
      </c>
      <c r="I568" s="13" t="s">
        <v>2692</v>
      </c>
      <c r="J568" s="1"/>
    </row>
    <row r="569" spans="1:10" ht="20.25">
      <c r="A569" s="15" t="s">
        <v>498</v>
      </c>
      <c r="B569" s="10" t="s">
        <v>1670</v>
      </c>
      <c r="C569" s="1" t="s">
        <v>1671</v>
      </c>
      <c r="D569" s="1" t="s">
        <v>635</v>
      </c>
      <c r="E569" s="1"/>
      <c r="F569" s="11" t="s">
        <v>2449</v>
      </c>
      <c r="G569" s="12" t="s">
        <v>21</v>
      </c>
      <c r="H569" s="1">
        <v>8</v>
      </c>
      <c r="I569" s="13" t="s">
        <v>2692</v>
      </c>
      <c r="J569" s="1"/>
    </row>
    <row r="570" spans="1:10" ht="42.75">
      <c r="A570" s="15" t="s">
        <v>499</v>
      </c>
      <c r="B570" s="10" t="s">
        <v>1672</v>
      </c>
      <c r="C570" s="1" t="s">
        <v>1673</v>
      </c>
      <c r="D570" s="1" t="s">
        <v>635</v>
      </c>
      <c r="E570" s="1"/>
      <c r="F570" s="11" t="s">
        <v>2450</v>
      </c>
      <c r="G570" s="12" t="s">
        <v>21</v>
      </c>
      <c r="H570" s="1">
        <v>9</v>
      </c>
      <c r="I570" s="13" t="s">
        <v>2692</v>
      </c>
      <c r="J570" s="1"/>
    </row>
    <row r="571" spans="1:10" ht="42.75">
      <c r="A571" s="15" t="s">
        <v>500</v>
      </c>
      <c r="B571" s="10" t="s">
        <v>1674</v>
      </c>
      <c r="C571" s="1" t="s">
        <v>1675</v>
      </c>
      <c r="D571" s="1" t="s">
        <v>688</v>
      </c>
      <c r="E571" s="1"/>
      <c r="F571" s="11" t="s">
        <v>2451</v>
      </c>
      <c r="G571" s="12" t="s">
        <v>21</v>
      </c>
      <c r="H571" s="1">
        <v>10</v>
      </c>
      <c r="I571" s="13" t="s">
        <v>2692</v>
      </c>
      <c r="J571" s="1"/>
    </row>
    <row r="572" spans="1:10" ht="71.25">
      <c r="A572" s="15" t="s">
        <v>501</v>
      </c>
      <c r="B572" s="10" t="s">
        <v>1676</v>
      </c>
      <c r="C572" s="1" t="s">
        <v>1677</v>
      </c>
      <c r="D572" s="1" t="s">
        <v>635</v>
      </c>
      <c r="E572" s="1"/>
      <c r="F572" s="11" t="s">
        <v>2452</v>
      </c>
      <c r="G572" s="12" t="s">
        <v>21</v>
      </c>
      <c r="H572" s="1">
        <v>11</v>
      </c>
      <c r="I572" s="13" t="s">
        <v>2692</v>
      </c>
      <c r="J572" s="1"/>
    </row>
    <row r="573" spans="1:10" ht="42.75">
      <c r="A573" s="15" t="s">
        <v>228</v>
      </c>
      <c r="B573" s="10" t="s">
        <v>1123</v>
      </c>
      <c r="C573" s="1" t="s">
        <v>1124</v>
      </c>
      <c r="D573" s="1" t="s">
        <v>635</v>
      </c>
      <c r="E573" s="1"/>
      <c r="F573" s="11" t="s">
        <v>2453</v>
      </c>
      <c r="G573" s="12" t="s">
        <v>21</v>
      </c>
      <c r="H573" s="1">
        <v>12</v>
      </c>
      <c r="I573" s="13" t="s">
        <v>2692</v>
      </c>
      <c r="J573" s="1"/>
    </row>
    <row r="574" spans="1:10" ht="28.5">
      <c r="A574" s="15" t="s">
        <v>502</v>
      </c>
      <c r="B574" s="10" t="s">
        <v>1678</v>
      </c>
      <c r="C574" s="1" t="s">
        <v>1679</v>
      </c>
      <c r="D574" s="1" t="s">
        <v>635</v>
      </c>
      <c r="E574" s="1"/>
      <c r="F574" s="11" t="s">
        <v>2454</v>
      </c>
      <c r="G574" s="12" t="s">
        <v>21</v>
      </c>
      <c r="H574" s="1">
        <v>13</v>
      </c>
      <c r="I574" s="13" t="s">
        <v>2692</v>
      </c>
      <c r="J574" s="1"/>
    </row>
    <row r="575" spans="1:10" ht="85.5">
      <c r="A575" s="15" t="s">
        <v>503</v>
      </c>
      <c r="B575" s="10" t="s">
        <v>1672</v>
      </c>
      <c r="C575" s="1" t="s">
        <v>1680</v>
      </c>
      <c r="D575" s="1" t="s">
        <v>635</v>
      </c>
      <c r="E575" s="1"/>
      <c r="F575" s="11" t="s">
        <v>2455</v>
      </c>
      <c r="G575" s="12" t="s">
        <v>21</v>
      </c>
      <c r="H575" s="1">
        <v>14</v>
      </c>
      <c r="I575" s="13" t="s">
        <v>2692</v>
      </c>
      <c r="J575" s="1"/>
    </row>
    <row r="576" spans="1:10" ht="57">
      <c r="A576" s="15" t="s">
        <v>136</v>
      </c>
      <c r="B576" s="10" t="s">
        <v>904</v>
      </c>
      <c r="C576" s="1"/>
      <c r="D576" s="1" t="s">
        <v>635</v>
      </c>
      <c r="E576" s="1"/>
      <c r="F576" s="11" t="s">
        <v>2456</v>
      </c>
      <c r="G576" s="12" t="s">
        <v>21</v>
      </c>
      <c r="H576" s="1">
        <v>15</v>
      </c>
      <c r="I576" s="13" t="s">
        <v>2692</v>
      </c>
      <c r="J576" s="1"/>
    </row>
    <row r="577" spans="1:10" ht="57">
      <c r="A577" s="15" t="s">
        <v>131</v>
      </c>
      <c r="B577" s="10" t="s">
        <v>896</v>
      </c>
      <c r="C577" s="1" t="s">
        <v>897</v>
      </c>
      <c r="D577" s="1" t="s">
        <v>635</v>
      </c>
      <c r="E577" s="1"/>
      <c r="F577" s="11" t="s">
        <v>2457</v>
      </c>
      <c r="G577" s="12" t="s">
        <v>21</v>
      </c>
      <c r="H577" s="1">
        <v>16</v>
      </c>
      <c r="I577" s="13" t="s">
        <v>2692</v>
      </c>
      <c r="J577" s="1"/>
    </row>
    <row r="578" spans="1:10" ht="42.75">
      <c r="A578" s="15" t="s">
        <v>83</v>
      </c>
      <c r="B578" s="10" t="s">
        <v>783</v>
      </c>
      <c r="C578" s="1" t="s">
        <v>784</v>
      </c>
      <c r="D578" s="1" t="s">
        <v>635</v>
      </c>
      <c r="E578" s="1"/>
      <c r="F578" s="11" t="s">
        <v>2458</v>
      </c>
      <c r="G578" s="12" t="s">
        <v>21</v>
      </c>
      <c r="H578" s="1">
        <v>17</v>
      </c>
      <c r="I578" s="13" t="s">
        <v>2692</v>
      </c>
      <c r="J578" s="1"/>
    </row>
    <row r="579" spans="1:10" ht="28.5">
      <c r="A579" s="15" t="s">
        <v>504</v>
      </c>
      <c r="B579" s="10" t="s">
        <v>664</v>
      </c>
      <c r="C579" s="1" t="s">
        <v>1681</v>
      </c>
      <c r="D579" s="1" t="s">
        <v>635</v>
      </c>
      <c r="E579" s="1"/>
      <c r="F579" s="11" t="s">
        <v>2459</v>
      </c>
      <c r="G579" s="12" t="s">
        <v>21</v>
      </c>
      <c r="H579" s="1">
        <v>18</v>
      </c>
      <c r="I579" s="13" t="s">
        <v>2692</v>
      </c>
      <c r="J579" s="1"/>
    </row>
    <row r="580" spans="1:10" ht="42.75">
      <c r="A580" s="15" t="s">
        <v>505</v>
      </c>
      <c r="B580" s="10" t="s">
        <v>775</v>
      </c>
      <c r="C580" s="1" t="s">
        <v>1682</v>
      </c>
      <c r="D580" s="1" t="s">
        <v>635</v>
      </c>
      <c r="E580" s="1"/>
      <c r="F580" s="11" t="s">
        <v>2460</v>
      </c>
      <c r="G580" s="12" t="s">
        <v>21</v>
      </c>
      <c r="H580" s="1">
        <v>19</v>
      </c>
      <c r="I580" s="13" t="s">
        <v>2692</v>
      </c>
      <c r="J580" s="1"/>
    </row>
    <row r="581" spans="1:10" ht="57">
      <c r="A581" s="15" t="s">
        <v>47</v>
      </c>
      <c r="B581" s="10" t="s">
        <v>686</v>
      </c>
      <c r="C581" s="1" t="s">
        <v>687</v>
      </c>
      <c r="D581" s="1" t="s">
        <v>688</v>
      </c>
      <c r="E581" s="1"/>
      <c r="F581" s="11" t="s">
        <v>2461</v>
      </c>
      <c r="G581" s="12" t="s">
        <v>21</v>
      </c>
      <c r="H581" s="1">
        <v>20</v>
      </c>
      <c r="I581" s="13" t="s">
        <v>2692</v>
      </c>
      <c r="J581" s="1"/>
    </row>
    <row r="582" spans="1:10" ht="42.75">
      <c r="A582" s="15" t="s">
        <v>39</v>
      </c>
      <c r="B582" s="10" t="s">
        <v>664</v>
      </c>
      <c r="C582" s="1" t="s">
        <v>665</v>
      </c>
      <c r="D582" s="1" t="s">
        <v>635</v>
      </c>
      <c r="E582" s="1"/>
      <c r="F582" s="11" t="s">
        <v>2462</v>
      </c>
      <c r="G582" s="12" t="s">
        <v>21</v>
      </c>
      <c r="H582" s="1">
        <v>1</v>
      </c>
      <c r="I582" s="13" t="s">
        <v>2693</v>
      </c>
      <c r="J582" s="1"/>
    </row>
    <row r="583" spans="1:10" ht="57">
      <c r="A583" s="15" t="s">
        <v>27</v>
      </c>
      <c r="B583" s="10" t="s">
        <v>633</v>
      </c>
      <c r="C583" s="1" t="s">
        <v>634</v>
      </c>
      <c r="D583" s="1" t="s">
        <v>635</v>
      </c>
      <c r="E583" s="1"/>
      <c r="F583" s="11" t="s">
        <v>2463</v>
      </c>
      <c r="G583" s="12" t="s">
        <v>21</v>
      </c>
      <c r="H583" s="1">
        <v>2</v>
      </c>
      <c r="I583" s="13" t="s">
        <v>2693</v>
      </c>
      <c r="J583" s="1"/>
    </row>
    <row r="584" spans="1:10" ht="28.5">
      <c r="A584" s="15" t="s">
        <v>506</v>
      </c>
      <c r="B584" s="10" t="s">
        <v>1683</v>
      </c>
      <c r="C584" s="1" t="s">
        <v>1684</v>
      </c>
      <c r="D584" s="1" t="s">
        <v>1685</v>
      </c>
      <c r="E584" s="1"/>
      <c r="F584" s="11" t="s">
        <v>2464</v>
      </c>
      <c r="G584" s="12" t="s">
        <v>21</v>
      </c>
      <c r="H584" s="1">
        <v>3</v>
      </c>
      <c r="I584" s="13" t="s">
        <v>2693</v>
      </c>
      <c r="J584" s="1"/>
    </row>
    <row r="585" spans="1:10" ht="20.25">
      <c r="A585" s="15" t="s">
        <v>507</v>
      </c>
      <c r="B585" s="10" t="s">
        <v>1686</v>
      </c>
      <c r="C585" s="1" t="s">
        <v>1687</v>
      </c>
      <c r="D585" s="1" t="s">
        <v>1688</v>
      </c>
      <c r="E585" s="1"/>
      <c r="F585" s="11" t="s">
        <v>2465</v>
      </c>
      <c r="G585" s="12" t="s">
        <v>21</v>
      </c>
      <c r="H585" s="1">
        <v>4</v>
      </c>
      <c r="I585" s="13" t="s">
        <v>2693</v>
      </c>
      <c r="J585" s="1"/>
    </row>
    <row r="586" spans="1:10" ht="57">
      <c r="A586" s="15" t="s">
        <v>508</v>
      </c>
      <c r="B586" s="10" t="s">
        <v>1689</v>
      </c>
      <c r="C586" s="1" t="s">
        <v>1690</v>
      </c>
      <c r="D586" s="1" t="s">
        <v>1685</v>
      </c>
      <c r="E586" s="1"/>
      <c r="F586" s="11" t="s">
        <v>2466</v>
      </c>
      <c r="G586" s="12" t="s">
        <v>21</v>
      </c>
      <c r="H586" s="1">
        <v>5</v>
      </c>
      <c r="I586" s="13" t="s">
        <v>2693</v>
      </c>
      <c r="J586" s="1"/>
    </row>
    <row r="587" spans="1:10" ht="42.75">
      <c r="A587" s="15" t="s">
        <v>509</v>
      </c>
      <c r="B587" s="10" t="s">
        <v>808</v>
      </c>
      <c r="C587" s="1" t="s">
        <v>1691</v>
      </c>
      <c r="D587" s="1" t="s">
        <v>810</v>
      </c>
      <c r="E587" s="1"/>
      <c r="F587" s="11" t="s">
        <v>2467</v>
      </c>
      <c r="G587" s="12" t="s">
        <v>21</v>
      </c>
      <c r="H587" s="1">
        <v>6</v>
      </c>
      <c r="I587" s="13" t="s">
        <v>2693</v>
      </c>
      <c r="J587" s="1"/>
    </row>
    <row r="588" spans="1:10" ht="42.75">
      <c r="A588" s="15" t="s">
        <v>229</v>
      </c>
      <c r="B588" s="10" t="s">
        <v>1125</v>
      </c>
      <c r="C588" s="1" t="s">
        <v>1126</v>
      </c>
      <c r="D588" s="1" t="s">
        <v>810</v>
      </c>
      <c r="E588" s="1"/>
      <c r="F588" s="11" t="s">
        <v>2468</v>
      </c>
      <c r="G588" s="12" t="s">
        <v>21</v>
      </c>
      <c r="H588" s="1">
        <v>7</v>
      </c>
      <c r="I588" s="13" t="s">
        <v>2693</v>
      </c>
      <c r="J588" s="1"/>
    </row>
    <row r="589" spans="1:10" ht="57">
      <c r="A589" s="15" t="s">
        <v>510</v>
      </c>
      <c r="B589" s="10" t="s">
        <v>1692</v>
      </c>
      <c r="C589" s="1" t="s">
        <v>1693</v>
      </c>
      <c r="D589" s="1" t="s">
        <v>810</v>
      </c>
      <c r="E589" s="1"/>
      <c r="F589" s="11" t="s">
        <v>2469</v>
      </c>
      <c r="G589" s="12" t="s">
        <v>21</v>
      </c>
      <c r="H589" s="1">
        <v>8</v>
      </c>
      <c r="I589" s="13" t="s">
        <v>2693</v>
      </c>
      <c r="J589" s="1"/>
    </row>
    <row r="590" spans="1:10" ht="57">
      <c r="A590" s="15" t="s">
        <v>511</v>
      </c>
      <c r="B590" s="10" t="s">
        <v>808</v>
      </c>
      <c r="C590" s="1" t="s">
        <v>1694</v>
      </c>
      <c r="D590" s="1" t="s">
        <v>810</v>
      </c>
      <c r="E590" s="1"/>
      <c r="F590" s="11" t="s">
        <v>2470</v>
      </c>
      <c r="G590" s="12" t="s">
        <v>21</v>
      </c>
      <c r="H590" s="1">
        <v>9</v>
      </c>
      <c r="I590" s="13" t="s">
        <v>2693</v>
      </c>
      <c r="J590" s="1"/>
    </row>
    <row r="591" spans="1:10" ht="20.25">
      <c r="A591" s="15" t="s">
        <v>154</v>
      </c>
      <c r="B591" s="10" t="s">
        <v>946</v>
      </c>
      <c r="C591" s="1" t="s">
        <v>947</v>
      </c>
      <c r="D591" s="1" t="s">
        <v>810</v>
      </c>
      <c r="E591" s="1"/>
      <c r="F591" s="11" t="s">
        <v>2471</v>
      </c>
      <c r="G591" s="12" t="s">
        <v>21</v>
      </c>
      <c r="H591" s="1">
        <v>10</v>
      </c>
      <c r="I591" s="13" t="s">
        <v>2693</v>
      </c>
      <c r="J591" s="1"/>
    </row>
    <row r="592" spans="1:10" ht="28.5">
      <c r="A592" s="15" t="s">
        <v>134</v>
      </c>
      <c r="B592" s="10" t="s">
        <v>901</v>
      </c>
      <c r="C592" s="1" t="s">
        <v>661</v>
      </c>
      <c r="D592" s="1" t="s">
        <v>902</v>
      </c>
      <c r="E592" s="1"/>
      <c r="F592" s="11" t="s">
        <v>2472</v>
      </c>
      <c r="G592" s="12" t="s">
        <v>21</v>
      </c>
      <c r="H592" s="1">
        <v>11</v>
      </c>
      <c r="I592" s="13" t="s">
        <v>2693</v>
      </c>
      <c r="J592" s="1"/>
    </row>
    <row r="593" spans="1:10" ht="99.75">
      <c r="A593" s="15" t="s">
        <v>94</v>
      </c>
      <c r="B593" s="10" t="s">
        <v>808</v>
      </c>
      <c r="C593" s="1" t="s">
        <v>809</v>
      </c>
      <c r="D593" s="1" t="s">
        <v>810</v>
      </c>
      <c r="E593" s="1"/>
      <c r="F593" s="11" t="s">
        <v>2473</v>
      </c>
      <c r="G593" s="12" t="s">
        <v>21</v>
      </c>
      <c r="H593" s="1">
        <v>12</v>
      </c>
      <c r="I593" s="13" t="s">
        <v>2693</v>
      </c>
      <c r="J593" s="1"/>
    </row>
    <row r="594" spans="1:10" ht="28.5">
      <c r="A594" s="15" t="s">
        <v>512</v>
      </c>
      <c r="B594" s="10" t="s">
        <v>1695</v>
      </c>
      <c r="C594" s="1" t="s">
        <v>1696</v>
      </c>
      <c r="D594" s="1" t="s">
        <v>810</v>
      </c>
      <c r="E594" s="1"/>
      <c r="F594" s="11" t="s">
        <v>2474</v>
      </c>
      <c r="G594" s="12" t="s">
        <v>21</v>
      </c>
      <c r="H594" s="1">
        <v>13</v>
      </c>
      <c r="I594" s="13" t="s">
        <v>2693</v>
      </c>
      <c r="J594" s="1"/>
    </row>
    <row r="595" spans="1:10" ht="20.25">
      <c r="A595" s="15" t="s">
        <v>513</v>
      </c>
      <c r="B595" s="10" t="s">
        <v>1697</v>
      </c>
      <c r="C595" s="1"/>
      <c r="D595" s="1" t="s">
        <v>1698</v>
      </c>
      <c r="E595" s="1"/>
      <c r="F595" s="11" t="s">
        <v>2475</v>
      </c>
      <c r="G595" s="12" t="s">
        <v>21</v>
      </c>
      <c r="H595" s="1">
        <v>14</v>
      </c>
      <c r="I595" s="13" t="s">
        <v>2693</v>
      </c>
      <c r="J595" s="1"/>
    </row>
    <row r="596" spans="1:10" ht="57">
      <c r="A596" s="15" t="s">
        <v>514</v>
      </c>
      <c r="B596" s="10" t="s">
        <v>1699</v>
      </c>
      <c r="C596" s="1" t="s">
        <v>1700</v>
      </c>
      <c r="D596" s="1" t="s">
        <v>760</v>
      </c>
      <c r="E596" s="1"/>
      <c r="F596" s="11" t="s">
        <v>2476</v>
      </c>
      <c r="G596" s="12" t="s">
        <v>21</v>
      </c>
      <c r="H596" s="1">
        <v>15</v>
      </c>
      <c r="I596" s="13" t="s">
        <v>2693</v>
      </c>
      <c r="J596" s="1"/>
    </row>
    <row r="597" spans="1:10" ht="71.25">
      <c r="A597" s="15" t="s">
        <v>515</v>
      </c>
      <c r="B597" s="10" t="s">
        <v>1701</v>
      </c>
      <c r="C597" s="1" t="s">
        <v>1702</v>
      </c>
      <c r="D597" s="1" t="s">
        <v>760</v>
      </c>
      <c r="E597" s="1"/>
      <c r="F597" s="11" t="s">
        <v>2477</v>
      </c>
      <c r="G597" s="12" t="s">
        <v>21</v>
      </c>
      <c r="H597" s="1">
        <v>16</v>
      </c>
      <c r="I597" s="13" t="s">
        <v>2693</v>
      </c>
      <c r="J597" s="1"/>
    </row>
    <row r="598" spans="1:10" ht="42.75">
      <c r="A598" s="15" t="s">
        <v>516</v>
      </c>
      <c r="B598" s="10" t="s">
        <v>1703</v>
      </c>
      <c r="C598" s="1" t="s">
        <v>1704</v>
      </c>
      <c r="D598" s="1" t="s">
        <v>760</v>
      </c>
      <c r="E598" s="1"/>
      <c r="F598" s="11" t="s">
        <v>2478</v>
      </c>
      <c r="G598" s="12" t="s">
        <v>21</v>
      </c>
      <c r="H598" s="1">
        <v>17</v>
      </c>
      <c r="I598" s="13" t="s">
        <v>2693</v>
      </c>
      <c r="J598" s="1"/>
    </row>
    <row r="599" spans="1:10" ht="57">
      <c r="A599" s="15" t="s">
        <v>74</v>
      </c>
      <c r="B599" s="10" t="s">
        <v>758</v>
      </c>
      <c r="C599" s="1" t="s">
        <v>759</v>
      </c>
      <c r="D599" s="1" t="s">
        <v>760</v>
      </c>
      <c r="E599" s="1"/>
      <c r="F599" s="11" t="s">
        <v>2479</v>
      </c>
      <c r="G599" s="12" t="s">
        <v>21</v>
      </c>
      <c r="H599" s="1">
        <v>18</v>
      </c>
      <c r="I599" s="13" t="s">
        <v>2693</v>
      </c>
      <c r="J599" s="1"/>
    </row>
    <row r="600" spans="1:10" ht="71.25">
      <c r="A600" s="15" t="s">
        <v>517</v>
      </c>
      <c r="B600" s="10" t="s">
        <v>1705</v>
      </c>
      <c r="C600" s="1" t="s">
        <v>1706</v>
      </c>
      <c r="D600" s="1" t="s">
        <v>671</v>
      </c>
      <c r="E600" s="1"/>
      <c r="F600" s="11" t="s">
        <v>2480</v>
      </c>
      <c r="G600" s="12" t="s">
        <v>21</v>
      </c>
      <c r="H600" s="1">
        <v>19</v>
      </c>
      <c r="I600" s="13" t="s">
        <v>2693</v>
      </c>
      <c r="J600" s="1"/>
    </row>
    <row r="601" spans="1:10" ht="42.75">
      <c r="A601" s="15" t="s">
        <v>518</v>
      </c>
      <c r="B601" s="10" t="s">
        <v>1707</v>
      </c>
      <c r="C601" s="1" t="s">
        <v>1708</v>
      </c>
      <c r="D601" s="1" t="s">
        <v>671</v>
      </c>
      <c r="E601" s="1"/>
      <c r="F601" s="11" t="s">
        <v>2481</v>
      </c>
      <c r="G601" s="12" t="s">
        <v>21</v>
      </c>
      <c r="H601" s="1">
        <v>20</v>
      </c>
      <c r="I601" s="13" t="s">
        <v>2693</v>
      </c>
      <c r="J601" s="1"/>
    </row>
    <row r="602" spans="1:10" ht="85.5">
      <c r="A602" s="15" t="s">
        <v>519</v>
      </c>
      <c r="B602" s="10" t="s">
        <v>1709</v>
      </c>
      <c r="C602" s="1" t="s">
        <v>1710</v>
      </c>
      <c r="D602" s="1" t="s">
        <v>671</v>
      </c>
      <c r="E602" s="1"/>
      <c r="F602" s="11" t="s">
        <v>2482</v>
      </c>
      <c r="G602" s="12" t="s">
        <v>21</v>
      </c>
      <c r="H602" s="1">
        <v>1</v>
      </c>
      <c r="I602" s="13" t="s">
        <v>2694</v>
      </c>
      <c r="J602" s="1"/>
    </row>
    <row r="603" spans="1:10" ht="20.25">
      <c r="A603" s="15" t="s">
        <v>520</v>
      </c>
      <c r="B603" s="10" t="s">
        <v>1711</v>
      </c>
      <c r="C603" s="1" t="s">
        <v>1712</v>
      </c>
      <c r="D603" s="1" t="s">
        <v>671</v>
      </c>
      <c r="E603" s="1"/>
      <c r="F603" s="11" t="s">
        <v>2483</v>
      </c>
      <c r="G603" s="12" t="s">
        <v>21</v>
      </c>
      <c r="H603" s="1">
        <v>2</v>
      </c>
      <c r="I603" s="13" t="s">
        <v>2694</v>
      </c>
      <c r="J603" s="1"/>
    </row>
    <row r="604" spans="1:10" ht="71.25">
      <c r="A604" s="15" t="s">
        <v>521</v>
      </c>
      <c r="B604" s="10" t="s">
        <v>1713</v>
      </c>
      <c r="C604" s="1" t="s">
        <v>1714</v>
      </c>
      <c r="D604" s="1" t="s">
        <v>1715</v>
      </c>
      <c r="E604" s="1"/>
      <c r="F604" s="11" t="s">
        <v>2484</v>
      </c>
      <c r="G604" s="12" t="s">
        <v>21</v>
      </c>
      <c r="H604" s="1">
        <v>3</v>
      </c>
      <c r="I604" s="13" t="s">
        <v>2694</v>
      </c>
      <c r="J604" s="1"/>
    </row>
    <row r="605" spans="1:10" ht="42.75">
      <c r="A605" s="15" t="s">
        <v>522</v>
      </c>
      <c r="B605" s="10" t="s">
        <v>1716</v>
      </c>
      <c r="C605" s="1" t="s">
        <v>1717</v>
      </c>
      <c r="D605" s="1" t="s">
        <v>671</v>
      </c>
      <c r="E605" s="1"/>
      <c r="F605" s="11" t="s">
        <v>2485</v>
      </c>
      <c r="G605" s="12" t="s">
        <v>21</v>
      </c>
      <c r="H605" s="1">
        <v>4</v>
      </c>
      <c r="I605" s="13" t="s">
        <v>2694</v>
      </c>
      <c r="J605" s="1"/>
    </row>
    <row r="606" spans="1:10" ht="42.75">
      <c r="A606" s="15" t="s">
        <v>523</v>
      </c>
      <c r="B606" s="10" t="s">
        <v>1718</v>
      </c>
      <c r="C606" s="1"/>
      <c r="D606" s="1" t="s">
        <v>671</v>
      </c>
      <c r="E606" s="1"/>
      <c r="F606" s="11" t="s">
        <v>2486</v>
      </c>
      <c r="G606" s="12" t="s">
        <v>21</v>
      </c>
      <c r="H606" s="1">
        <v>5</v>
      </c>
      <c r="I606" s="13" t="s">
        <v>2694</v>
      </c>
      <c r="J606" s="1"/>
    </row>
    <row r="607" spans="1:10" ht="57">
      <c r="A607" s="15" t="s">
        <v>41</v>
      </c>
      <c r="B607" s="10" t="s">
        <v>669</v>
      </c>
      <c r="C607" s="1" t="s">
        <v>670</v>
      </c>
      <c r="D607" s="1" t="s">
        <v>671</v>
      </c>
      <c r="E607" s="1"/>
      <c r="F607" s="11" t="s">
        <v>2487</v>
      </c>
      <c r="G607" s="12" t="s">
        <v>21</v>
      </c>
      <c r="H607" s="1">
        <v>6</v>
      </c>
      <c r="I607" s="13" t="s">
        <v>2694</v>
      </c>
      <c r="J607" s="1"/>
    </row>
    <row r="608" spans="1:10" ht="28.5">
      <c r="A608" s="15" t="s">
        <v>524</v>
      </c>
      <c r="B608" s="10" t="s">
        <v>669</v>
      </c>
      <c r="C608" s="1" t="s">
        <v>1719</v>
      </c>
      <c r="D608" s="1" t="s">
        <v>671</v>
      </c>
      <c r="E608" s="1"/>
      <c r="F608" s="11" t="s">
        <v>2488</v>
      </c>
      <c r="G608" s="12" t="s">
        <v>21</v>
      </c>
      <c r="H608" s="1">
        <v>7</v>
      </c>
      <c r="I608" s="13" t="s">
        <v>2694</v>
      </c>
      <c r="J608" s="1"/>
    </row>
    <row r="609" spans="1:10" ht="28.5">
      <c r="A609" s="15" t="s">
        <v>317</v>
      </c>
      <c r="B609" s="10" t="s">
        <v>1323</v>
      </c>
      <c r="C609" s="1" t="s">
        <v>1324</v>
      </c>
      <c r="D609" s="1" t="s">
        <v>1085</v>
      </c>
      <c r="E609" s="1"/>
      <c r="F609" s="11" t="s">
        <v>2489</v>
      </c>
      <c r="G609" s="12" t="s">
        <v>21</v>
      </c>
      <c r="H609" s="1">
        <v>8</v>
      </c>
      <c r="I609" s="13" t="s">
        <v>2694</v>
      </c>
      <c r="J609" s="1"/>
    </row>
    <row r="610" spans="1:10" ht="28.5">
      <c r="A610" s="15" t="s">
        <v>289</v>
      </c>
      <c r="B610" s="10" t="s">
        <v>1260</v>
      </c>
      <c r="C610" s="1" t="s">
        <v>1261</v>
      </c>
      <c r="D610" s="1" t="s">
        <v>1262</v>
      </c>
      <c r="E610" s="1"/>
      <c r="F610" s="11" t="s">
        <v>2490</v>
      </c>
      <c r="G610" s="12" t="s">
        <v>21</v>
      </c>
      <c r="H610" s="1">
        <v>9</v>
      </c>
      <c r="I610" s="13" t="s">
        <v>2694</v>
      </c>
      <c r="J610" s="1"/>
    </row>
    <row r="611" spans="1:10" ht="85.5">
      <c r="A611" s="15" t="s">
        <v>212</v>
      </c>
      <c r="B611" s="10" t="s">
        <v>1083</v>
      </c>
      <c r="C611" s="1" t="s">
        <v>1084</v>
      </c>
      <c r="D611" s="1" t="s">
        <v>1085</v>
      </c>
      <c r="E611" s="1"/>
      <c r="F611" s="11" t="s">
        <v>2491</v>
      </c>
      <c r="G611" s="12" t="s">
        <v>21</v>
      </c>
      <c r="H611" s="1">
        <v>10</v>
      </c>
      <c r="I611" s="13" t="s">
        <v>2694</v>
      </c>
      <c r="J611" s="1"/>
    </row>
    <row r="612" spans="1:10" ht="28.5">
      <c r="A612" s="15" t="s">
        <v>201</v>
      </c>
      <c r="B612" s="10" t="s">
        <v>1056</v>
      </c>
      <c r="C612" s="1" t="s">
        <v>1057</v>
      </c>
      <c r="D612" s="1" t="s">
        <v>1058</v>
      </c>
      <c r="E612" s="1"/>
      <c r="F612" s="11" t="s">
        <v>2492</v>
      </c>
      <c r="G612" s="12" t="s">
        <v>21</v>
      </c>
      <c r="H612" s="1">
        <v>11</v>
      </c>
      <c r="I612" s="13" t="s">
        <v>2694</v>
      </c>
      <c r="J612" s="1"/>
    </row>
    <row r="613" spans="1:10" ht="42.75">
      <c r="A613" s="15" t="s">
        <v>525</v>
      </c>
      <c r="B613" s="10" t="s">
        <v>1720</v>
      </c>
      <c r="C613" s="1"/>
      <c r="D613" s="1" t="s">
        <v>1721</v>
      </c>
      <c r="E613" s="1"/>
      <c r="F613" s="11" t="s">
        <v>2493</v>
      </c>
      <c r="G613" s="12" t="s">
        <v>21</v>
      </c>
      <c r="H613" s="1">
        <v>12</v>
      </c>
      <c r="I613" s="13" t="s">
        <v>2694</v>
      </c>
      <c r="J613" s="1"/>
    </row>
    <row r="614" spans="1:10" ht="57">
      <c r="A614" s="15" t="s">
        <v>526</v>
      </c>
      <c r="B614" s="10" t="s">
        <v>1722</v>
      </c>
      <c r="C614" s="1" t="s">
        <v>1723</v>
      </c>
      <c r="D614" s="1" t="s">
        <v>1724</v>
      </c>
      <c r="E614" s="1"/>
      <c r="F614" s="11" t="s">
        <v>2494</v>
      </c>
      <c r="G614" s="12" t="s">
        <v>21</v>
      </c>
      <c r="H614" s="1">
        <v>13</v>
      </c>
      <c r="I614" s="13" t="s">
        <v>2694</v>
      </c>
      <c r="J614" s="1"/>
    </row>
    <row r="615" spans="1:10" ht="28.5">
      <c r="A615" s="15" t="s">
        <v>309</v>
      </c>
      <c r="B615" s="10" t="s">
        <v>1302</v>
      </c>
      <c r="C615" s="1" t="s">
        <v>1303</v>
      </c>
      <c r="D615" s="1" t="s">
        <v>1304</v>
      </c>
      <c r="E615" s="1"/>
      <c r="F615" s="11" t="s">
        <v>2495</v>
      </c>
      <c r="G615" s="12" t="s">
        <v>21</v>
      </c>
      <c r="H615" s="1">
        <v>14</v>
      </c>
      <c r="I615" s="13" t="s">
        <v>2694</v>
      </c>
      <c r="J615" s="1"/>
    </row>
    <row r="616" spans="1:10" ht="57">
      <c r="A616" s="15" t="s">
        <v>527</v>
      </c>
      <c r="B616" s="10" t="s">
        <v>996</v>
      </c>
      <c r="C616" s="1" t="s">
        <v>1725</v>
      </c>
      <c r="D616" s="1" t="s">
        <v>657</v>
      </c>
      <c r="E616" s="1"/>
      <c r="F616" s="11" t="s">
        <v>2496</v>
      </c>
      <c r="G616" s="12" t="s">
        <v>21</v>
      </c>
      <c r="H616" s="1">
        <v>15</v>
      </c>
      <c r="I616" s="13" t="s">
        <v>2694</v>
      </c>
      <c r="J616" s="1"/>
    </row>
    <row r="617" spans="1:10" ht="28.5">
      <c r="A617" s="15" t="s">
        <v>528</v>
      </c>
      <c r="B617" s="10" t="s">
        <v>1726</v>
      </c>
      <c r="C617" s="1" t="s">
        <v>1727</v>
      </c>
      <c r="D617" s="1" t="s">
        <v>1728</v>
      </c>
      <c r="E617" s="1"/>
      <c r="F617" s="11" t="s">
        <v>2497</v>
      </c>
      <c r="G617" s="12" t="s">
        <v>21</v>
      </c>
      <c r="H617" s="1">
        <v>16</v>
      </c>
      <c r="I617" s="13" t="s">
        <v>2694</v>
      </c>
      <c r="J617" s="1"/>
    </row>
    <row r="618" spans="1:10" ht="42.75">
      <c r="A618" s="15" t="s">
        <v>174</v>
      </c>
      <c r="B618" s="10" t="s">
        <v>996</v>
      </c>
      <c r="C618" s="1"/>
      <c r="D618" s="1" t="s">
        <v>657</v>
      </c>
      <c r="E618" s="1"/>
      <c r="F618" s="11" t="s">
        <v>2498</v>
      </c>
      <c r="G618" s="12" t="s">
        <v>21</v>
      </c>
      <c r="H618" s="1">
        <v>17</v>
      </c>
      <c r="I618" s="13" t="s">
        <v>2694</v>
      </c>
      <c r="J618" s="1"/>
    </row>
    <row r="619" spans="1:10" ht="42.75">
      <c r="A619" s="15" t="s">
        <v>529</v>
      </c>
      <c r="B619" s="10" t="s">
        <v>915</v>
      </c>
      <c r="C619" s="1" t="s">
        <v>1729</v>
      </c>
      <c r="D619" s="1" t="s">
        <v>1728</v>
      </c>
      <c r="E619" s="1"/>
      <c r="F619" s="11" t="s">
        <v>2499</v>
      </c>
      <c r="G619" s="12" t="s">
        <v>21</v>
      </c>
      <c r="H619" s="1">
        <v>18</v>
      </c>
      <c r="I619" s="13" t="s">
        <v>2694</v>
      </c>
      <c r="J619" s="1"/>
    </row>
    <row r="620" spans="1:10" ht="28.5">
      <c r="A620" s="15" t="s">
        <v>530</v>
      </c>
      <c r="B620" s="10" t="s">
        <v>1730</v>
      </c>
      <c r="C620" s="1" t="s">
        <v>1731</v>
      </c>
      <c r="D620" s="1" t="s">
        <v>1732</v>
      </c>
      <c r="E620" s="1"/>
      <c r="F620" s="11" t="s">
        <v>2500</v>
      </c>
      <c r="G620" s="12" t="s">
        <v>21</v>
      </c>
      <c r="H620" s="1">
        <v>19</v>
      </c>
      <c r="I620" s="13" t="s">
        <v>2694</v>
      </c>
      <c r="J620" s="1"/>
    </row>
    <row r="621" spans="1:10" ht="20.25">
      <c r="A621" s="15" t="s">
        <v>140</v>
      </c>
      <c r="B621" s="10" t="s">
        <v>816</v>
      </c>
      <c r="C621" s="1" t="s">
        <v>911</v>
      </c>
      <c r="D621" s="1" t="s">
        <v>912</v>
      </c>
      <c r="E621" s="1"/>
      <c r="F621" s="11" t="s">
        <v>2501</v>
      </c>
      <c r="G621" s="12" t="s">
        <v>21</v>
      </c>
      <c r="H621" s="1">
        <v>20</v>
      </c>
      <c r="I621" s="13" t="s">
        <v>2694</v>
      </c>
      <c r="J621" s="1"/>
    </row>
    <row r="622" spans="1:10" ht="28.5">
      <c r="A622" s="15" t="s">
        <v>97</v>
      </c>
      <c r="B622" s="10" t="s">
        <v>816</v>
      </c>
      <c r="C622" s="1" t="s">
        <v>817</v>
      </c>
      <c r="D622" s="1" t="s">
        <v>657</v>
      </c>
      <c r="E622" s="1"/>
      <c r="F622" s="11" t="s">
        <v>2502</v>
      </c>
      <c r="G622" s="12" t="s">
        <v>21</v>
      </c>
      <c r="H622" s="1">
        <v>1</v>
      </c>
      <c r="I622" s="13" t="s">
        <v>2695</v>
      </c>
      <c r="J622" s="1"/>
    </row>
    <row r="623" spans="1:10" ht="42.75">
      <c r="A623" s="15" t="s">
        <v>531</v>
      </c>
      <c r="B623" s="10" t="s">
        <v>1733</v>
      </c>
      <c r="C623" s="1" t="s">
        <v>1734</v>
      </c>
      <c r="D623" s="1" t="s">
        <v>657</v>
      </c>
      <c r="E623" s="1"/>
      <c r="F623" s="11" t="s">
        <v>2503</v>
      </c>
      <c r="G623" s="12" t="s">
        <v>21</v>
      </c>
      <c r="H623" s="1">
        <v>2</v>
      </c>
      <c r="I623" s="13" t="s">
        <v>2695</v>
      </c>
      <c r="J623" s="1"/>
    </row>
    <row r="624" spans="1:10" ht="42.75">
      <c r="A624" s="15" t="s">
        <v>35</v>
      </c>
      <c r="B624" s="10" t="s">
        <v>655</v>
      </c>
      <c r="C624" s="1" t="s">
        <v>656</v>
      </c>
      <c r="D624" s="1" t="s">
        <v>657</v>
      </c>
      <c r="E624" s="1"/>
      <c r="F624" s="11" t="s">
        <v>2504</v>
      </c>
      <c r="G624" s="12" t="s">
        <v>21</v>
      </c>
      <c r="H624" s="1">
        <v>3</v>
      </c>
      <c r="I624" s="13" t="s">
        <v>2695</v>
      </c>
      <c r="J624" s="1"/>
    </row>
    <row r="625" spans="1:10" ht="57">
      <c r="A625" s="15" t="s">
        <v>343</v>
      </c>
      <c r="B625" s="10" t="s">
        <v>785</v>
      </c>
      <c r="C625" s="1"/>
      <c r="D625" s="1" t="s">
        <v>1375</v>
      </c>
      <c r="E625" s="1"/>
      <c r="F625" s="11" t="s">
        <v>2505</v>
      </c>
      <c r="G625" s="12" t="s">
        <v>21</v>
      </c>
      <c r="H625" s="1">
        <v>4</v>
      </c>
      <c r="I625" s="13" t="s">
        <v>2695</v>
      </c>
      <c r="J625" s="1"/>
    </row>
    <row r="626" spans="1:10" ht="42.75">
      <c r="A626" s="15" t="s">
        <v>532</v>
      </c>
      <c r="B626" s="10" t="s">
        <v>1735</v>
      </c>
      <c r="C626" s="1" t="s">
        <v>1736</v>
      </c>
      <c r="D626" s="1" t="s">
        <v>1375</v>
      </c>
      <c r="E626" s="1"/>
      <c r="F626" s="11" t="s">
        <v>2506</v>
      </c>
      <c r="G626" s="12" t="s">
        <v>21</v>
      </c>
      <c r="H626" s="1">
        <v>5</v>
      </c>
      <c r="I626" s="13" t="s">
        <v>2695</v>
      </c>
      <c r="J626" s="1"/>
    </row>
    <row r="627" spans="1:10" ht="57">
      <c r="A627" s="15" t="s">
        <v>325</v>
      </c>
      <c r="B627" s="10" t="s">
        <v>1339</v>
      </c>
      <c r="C627" s="1" t="s">
        <v>1340</v>
      </c>
      <c r="D627" s="1" t="s">
        <v>1341</v>
      </c>
      <c r="E627" s="1"/>
      <c r="F627" s="11" t="s">
        <v>2507</v>
      </c>
      <c r="G627" s="12" t="s">
        <v>21</v>
      </c>
      <c r="H627" s="1">
        <v>6</v>
      </c>
      <c r="I627" s="13" t="s">
        <v>2695</v>
      </c>
      <c r="J627" s="1"/>
    </row>
    <row r="628" spans="1:10" ht="42.75">
      <c r="A628" s="15" t="s">
        <v>84</v>
      </c>
      <c r="B628" s="10" t="s">
        <v>785</v>
      </c>
      <c r="C628" s="1" t="s">
        <v>786</v>
      </c>
      <c r="D628" s="1" t="s">
        <v>787</v>
      </c>
      <c r="E628" s="1"/>
      <c r="F628" s="11" t="s">
        <v>2508</v>
      </c>
      <c r="G628" s="12" t="s">
        <v>21</v>
      </c>
      <c r="H628" s="1">
        <v>7</v>
      </c>
      <c r="I628" s="13" t="s">
        <v>2695</v>
      </c>
      <c r="J628" s="1"/>
    </row>
    <row r="629" spans="1:10" ht="42.75">
      <c r="A629" s="15" t="s">
        <v>533</v>
      </c>
      <c r="B629" s="10" t="s">
        <v>1737</v>
      </c>
      <c r="C629" s="1" t="s">
        <v>1738</v>
      </c>
      <c r="D629" s="1" t="s">
        <v>724</v>
      </c>
      <c r="E629" s="1"/>
      <c r="F629" s="11" t="s">
        <v>2509</v>
      </c>
      <c r="G629" s="12" t="s">
        <v>21</v>
      </c>
      <c r="H629" s="1">
        <v>8</v>
      </c>
      <c r="I629" s="13" t="s">
        <v>2695</v>
      </c>
      <c r="J629" s="1"/>
    </row>
    <row r="630" spans="1:10" ht="20.25">
      <c r="A630" s="15" t="s">
        <v>534</v>
      </c>
      <c r="B630" s="10" t="s">
        <v>1739</v>
      </c>
      <c r="C630" s="1" t="s">
        <v>1740</v>
      </c>
      <c r="D630" s="1" t="s">
        <v>1741</v>
      </c>
      <c r="E630" s="1"/>
      <c r="F630" s="14"/>
      <c r="G630" s="12" t="s">
        <v>21</v>
      </c>
      <c r="H630" s="1">
        <v>9</v>
      </c>
      <c r="I630" s="13" t="s">
        <v>2695</v>
      </c>
      <c r="J630" s="1"/>
    </row>
    <row r="631" spans="1:10" ht="42.75">
      <c r="A631" s="15" t="s">
        <v>535</v>
      </c>
      <c r="B631" s="10" t="s">
        <v>1742</v>
      </c>
      <c r="C631" s="1" t="s">
        <v>1138</v>
      </c>
      <c r="D631" s="1" t="s">
        <v>1743</v>
      </c>
      <c r="E631" s="1"/>
      <c r="F631" s="11" t="s">
        <v>2510</v>
      </c>
      <c r="G631" s="12" t="s">
        <v>21</v>
      </c>
      <c r="H631" s="1">
        <v>10</v>
      </c>
      <c r="I631" s="13" t="s">
        <v>2695</v>
      </c>
      <c r="J631" s="1"/>
    </row>
    <row r="632" spans="1:10" ht="71.25">
      <c r="A632" s="15" t="s">
        <v>536</v>
      </c>
      <c r="B632" s="10" t="s">
        <v>1744</v>
      </c>
      <c r="C632" s="1" t="s">
        <v>1163</v>
      </c>
      <c r="D632" s="1" t="s">
        <v>1743</v>
      </c>
      <c r="E632" s="1"/>
      <c r="F632" s="11" t="s">
        <v>2511</v>
      </c>
      <c r="G632" s="12" t="s">
        <v>21</v>
      </c>
      <c r="H632" s="1">
        <v>11</v>
      </c>
      <c r="I632" s="13" t="s">
        <v>2695</v>
      </c>
      <c r="J632" s="1"/>
    </row>
    <row r="633" spans="1:10" ht="28.5">
      <c r="A633" s="15" t="s">
        <v>50</v>
      </c>
      <c r="B633" s="10" t="s">
        <v>695</v>
      </c>
      <c r="C633" s="1" t="s">
        <v>696</v>
      </c>
      <c r="D633" s="1" t="s">
        <v>697</v>
      </c>
      <c r="E633" s="1"/>
      <c r="F633" s="11" t="s">
        <v>1922</v>
      </c>
      <c r="G633" s="12" t="s">
        <v>21</v>
      </c>
      <c r="H633" s="1">
        <v>12</v>
      </c>
      <c r="I633" s="13" t="s">
        <v>2695</v>
      </c>
      <c r="J633" s="1"/>
    </row>
    <row r="634" spans="1:10" ht="28.5">
      <c r="A634" s="15" t="s">
        <v>311</v>
      </c>
      <c r="B634" s="10" t="s">
        <v>1308</v>
      </c>
      <c r="C634" s="1" t="s">
        <v>1309</v>
      </c>
      <c r="D634" s="1" t="s">
        <v>1310</v>
      </c>
      <c r="E634" s="1"/>
      <c r="F634" s="11" t="s">
        <v>2512</v>
      </c>
      <c r="G634" s="12" t="s">
        <v>21</v>
      </c>
      <c r="H634" s="1">
        <v>13</v>
      </c>
      <c r="I634" s="13" t="s">
        <v>2695</v>
      </c>
      <c r="J634" s="1"/>
    </row>
    <row r="635" spans="1:10" ht="57">
      <c r="A635" s="15" t="s">
        <v>537</v>
      </c>
      <c r="B635" s="10" t="s">
        <v>1745</v>
      </c>
      <c r="C635" s="1"/>
      <c r="D635" s="1" t="s">
        <v>1746</v>
      </c>
      <c r="E635" s="1"/>
      <c r="F635" s="11" t="s">
        <v>2513</v>
      </c>
      <c r="G635" s="12" t="s">
        <v>21</v>
      </c>
      <c r="H635" s="1">
        <v>14</v>
      </c>
      <c r="I635" s="13" t="s">
        <v>2695</v>
      </c>
      <c r="J635" s="1"/>
    </row>
    <row r="636" spans="1:10" ht="85.5">
      <c r="A636" s="15" t="s">
        <v>538</v>
      </c>
      <c r="B636" s="10" t="s">
        <v>785</v>
      </c>
      <c r="C636" s="1" t="s">
        <v>1747</v>
      </c>
      <c r="D636" s="1" t="s">
        <v>1746</v>
      </c>
      <c r="E636" s="1"/>
      <c r="F636" s="11" t="s">
        <v>2514</v>
      </c>
      <c r="G636" s="12" t="s">
        <v>21</v>
      </c>
      <c r="H636" s="1">
        <v>15</v>
      </c>
      <c r="I636" s="13" t="s">
        <v>2695</v>
      </c>
      <c r="J636" s="1"/>
    </row>
    <row r="637" spans="1:10" ht="28.5">
      <c r="A637" s="15" t="s">
        <v>539</v>
      </c>
      <c r="B637" s="10" t="s">
        <v>1748</v>
      </c>
      <c r="C637" s="1" t="s">
        <v>1749</v>
      </c>
      <c r="D637" s="1" t="s">
        <v>1750</v>
      </c>
      <c r="E637" s="1"/>
      <c r="F637" s="11" t="s">
        <v>2515</v>
      </c>
      <c r="G637" s="12" t="s">
        <v>21</v>
      </c>
      <c r="H637" s="1">
        <v>16</v>
      </c>
      <c r="I637" s="13" t="s">
        <v>2695</v>
      </c>
      <c r="J637" s="1"/>
    </row>
    <row r="638" spans="1:10" ht="42.75">
      <c r="A638" s="15" t="s">
        <v>242</v>
      </c>
      <c r="B638" s="10" t="s">
        <v>1158</v>
      </c>
      <c r="C638" s="1" t="s">
        <v>1159</v>
      </c>
      <c r="D638" s="1" t="s">
        <v>1160</v>
      </c>
      <c r="E638" s="1"/>
      <c r="F638" s="11" t="s">
        <v>2516</v>
      </c>
      <c r="G638" s="12" t="s">
        <v>21</v>
      </c>
      <c r="H638" s="1">
        <v>17</v>
      </c>
      <c r="I638" s="13" t="s">
        <v>2695</v>
      </c>
      <c r="J638" s="1"/>
    </row>
    <row r="639" spans="1:10" ht="42.75">
      <c r="A639" s="15" t="s">
        <v>195</v>
      </c>
      <c r="B639" s="10" t="s">
        <v>1042</v>
      </c>
      <c r="C639" s="1" t="s">
        <v>1043</v>
      </c>
      <c r="D639" s="1" t="s">
        <v>1044</v>
      </c>
      <c r="E639" s="1"/>
      <c r="F639" s="11" t="s">
        <v>2517</v>
      </c>
      <c r="G639" s="12" t="s">
        <v>21</v>
      </c>
      <c r="H639" s="1">
        <v>18</v>
      </c>
      <c r="I639" s="13" t="s">
        <v>2695</v>
      </c>
      <c r="J639" s="1"/>
    </row>
    <row r="640" spans="1:10" ht="28.5">
      <c r="A640" s="15" t="s">
        <v>176</v>
      </c>
      <c r="B640" s="10" t="s">
        <v>999</v>
      </c>
      <c r="C640" s="1" t="s">
        <v>1000</v>
      </c>
      <c r="D640" s="1" t="s">
        <v>867</v>
      </c>
      <c r="E640" s="1"/>
      <c r="F640" s="11" t="s">
        <v>2518</v>
      </c>
      <c r="G640" s="12" t="s">
        <v>21</v>
      </c>
      <c r="H640" s="1">
        <v>19</v>
      </c>
      <c r="I640" s="13" t="s">
        <v>2695</v>
      </c>
      <c r="J640" s="1"/>
    </row>
    <row r="641" spans="1:10" ht="20.25">
      <c r="A641" s="15" t="s">
        <v>119</v>
      </c>
      <c r="B641" s="10" t="s">
        <v>865</v>
      </c>
      <c r="C641" s="1" t="s">
        <v>866</v>
      </c>
      <c r="D641" s="1" t="s">
        <v>867</v>
      </c>
      <c r="E641" s="1"/>
      <c r="F641" s="11" t="s">
        <v>2519</v>
      </c>
      <c r="G641" s="12" t="s">
        <v>21</v>
      </c>
      <c r="H641" s="1">
        <v>20</v>
      </c>
      <c r="I641" s="13" t="s">
        <v>2695</v>
      </c>
      <c r="J641" s="1"/>
    </row>
    <row r="642" spans="1:10" ht="42.75">
      <c r="A642" s="15" t="s">
        <v>540</v>
      </c>
      <c r="B642" s="10" t="s">
        <v>1751</v>
      </c>
      <c r="C642" s="1" t="s">
        <v>1752</v>
      </c>
      <c r="D642" s="1" t="s">
        <v>691</v>
      </c>
      <c r="E642" s="1"/>
      <c r="F642" s="11" t="s">
        <v>2520</v>
      </c>
      <c r="G642" s="12" t="s">
        <v>21</v>
      </c>
      <c r="H642" s="1">
        <v>1</v>
      </c>
      <c r="I642" s="13" t="s">
        <v>2696</v>
      </c>
      <c r="J642" s="1"/>
    </row>
    <row r="643" spans="1:10" ht="57">
      <c r="A643" s="15" t="s">
        <v>541</v>
      </c>
      <c r="B643" s="10" t="s">
        <v>749</v>
      </c>
      <c r="C643" s="1" t="s">
        <v>1753</v>
      </c>
      <c r="D643" s="1" t="s">
        <v>1754</v>
      </c>
      <c r="E643" s="1"/>
      <c r="F643" s="11" t="s">
        <v>2521</v>
      </c>
      <c r="G643" s="12" t="s">
        <v>21</v>
      </c>
      <c r="H643" s="1">
        <v>2</v>
      </c>
      <c r="I643" s="13" t="s">
        <v>2696</v>
      </c>
      <c r="J643" s="1"/>
    </row>
    <row r="644" spans="1:10" ht="57">
      <c r="A644" s="15" t="s">
        <v>542</v>
      </c>
      <c r="B644" s="10" t="s">
        <v>1755</v>
      </c>
      <c r="C644" s="1" t="s">
        <v>1756</v>
      </c>
      <c r="D644" s="1" t="s">
        <v>691</v>
      </c>
      <c r="E644" s="1"/>
      <c r="F644" s="11" t="s">
        <v>2522</v>
      </c>
      <c r="G644" s="12" t="s">
        <v>21</v>
      </c>
      <c r="H644" s="1">
        <v>3</v>
      </c>
      <c r="I644" s="13" t="s">
        <v>2696</v>
      </c>
      <c r="J644" s="1"/>
    </row>
    <row r="645" spans="1:10" ht="28.5">
      <c r="A645" s="15" t="s">
        <v>199</v>
      </c>
      <c r="B645" s="10" t="s">
        <v>1053</v>
      </c>
      <c r="C645" s="1" t="s">
        <v>1054</v>
      </c>
      <c r="D645" s="1" t="s">
        <v>691</v>
      </c>
      <c r="E645" s="1"/>
      <c r="F645" s="11" t="s">
        <v>2523</v>
      </c>
      <c r="G645" s="12" t="s">
        <v>21</v>
      </c>
      <c r="H645" s="1">
        <v>4</v>
      </c>
      <c r="I645" s="13" t="s">
        <v>2696</v>
      </c>
      <c r="J645" s="1"/>
    </row>
    <row r="646" spans="1:10" ht="20.25">
      <c r="A646" s="15" t="s">
        <v>543</v>
      </c>
      <c r="B646" s="10" t="s">
        <v>749</v>
      </c>
      <c r="C646" s="1" t="s">
        <v>1757</v>
      </c>
      <c r="D646" s="1" t="s">
        <v>1758</v>
      </c>
      <c r="E646" s="1"/>
      <c r="F646" s="11" t="s">
        <v>2524</v>
      </c>
      <c r="G646" s="12" t="s">
        <v>21</v>
      </c>
      <c r="H646" s="1">
        <v>5</v>
      </c>
      <c r="I646" s="13" t="s">
        <v>2696</v>
      </c>
      <c r="J646" s="1"/>
    </row>
    <row r="647" spans="1:10" ht="85.5">
      <c r="A647" s="15" t="s">
        <v>544</v>
      </c>
      <c r="B647" s="10" t="s">
        <v>1759</v>
      </c>
      <c r="C647" s="1" t="s">
        <v>1760</v>
      </c>
      <c r="D647" s="1" t="s">
        <v>691</v>
      </c>
      <c r="E647" s="1"/>
      <c r="F647" s="11" t="s">
        <v>2525</v>
      </c>
      <c r="G647" s="12" t="s">
        <v>21</v>
      </c>
      <c r="H647" s="1">
        <v>6</v>
      </c>
      <c r="I647" s="13" t="s">
        <v>2696</v>
      </c>
      <c r="J647" s="1"/>
    </row>
    <row r="648" spans="1:10" ht="57">
      <c r="A648" s="15" t="s">
        <v>545</v>
      </c>
      <c r="B648" s="10" t="s">
        <v>996</v>
      </c>
      <c r="C648" s="1" t="s">
        <v>1761</v>
      </c>
      <c r="D648" s="1" t="s">
        <v>1221</v>
      </c>
      <c r="E648" s="1"/>
      <c r="F648" s="11" t="s">
        <v>2526</v>
      </c>
      <c r="G648" s="12" t="s">
        <v>21</v>
      </c>
      <c r="H648" s="1">
        <v>7</v>
      </c>
      <c r="I648" s="13" t="s">
        <v>2696</v>
      </c>
      <c r="J648" s="1"/>
    </row>
    <row r="649" spans="1:10" ht="42.75">
      <c r="A649" s="15" t="s">
        <v>546</v>
      </c>
      <c r="B649" s="10" t="s">
        <v>1762</v>
      </c>
      <c r="C649" s="1" t="s">
        <v>1763</v>
      </c>
      <c r="D649" s="1" t="s">
        <v>691</v>
      </c>
      <c r="E649" s="1"/>
      <c r="F649" s="11" t="s">
        <v>2527</v>
      </c>
      <c r="G649" s="12" t="s">
        <v>21</v>
      </c>
      <c r="H649" s="1">
        <v>8</v>
      </c>
      <c r="I649" s="13" t="s">
        <v>2696</v>
      </c>
      <c r="J649" s="1"/>
    </row>
    <row r="650" spans="1:10" ht="42.75">
      <c r="A650" s="15" t="s">
        <v>70</v>
      </c>
      <c r="B650" s="10" t="s">
        <v>749</v>
      </c>
      <c r="C650" s="1"/>
      <c r="D650" s="1" t="s">
        <v>691</v>
      </c>
      <c r="E650" s="1"/>
      <c r="F650" s="11" t="s">
        <v>2528</v>
      </c>
      <c r="G650" s="12" t="s">
        <v>21</v>
      </c>
      <c r="H650" s="1">
        <v>9</v>
      </c>
      <c r="I650" s="13" t="s">
        <v>2696</v>
      </c>
      <c r="J650" s="1"/>
    </row>
    <row r="651" spans="1:10" ht="28.5">
      <c r="A651" s="15" t="s">
        <v>48</v>
      </c>
      <c r="B651" s="10" t="s">
        <v>689</v>
      </c>
      <c r="C651" s="1" t="s">
        <v>690</v>
      </c>
      <c r="D651" s="1" t="s">
        <v>691</v>
      </c>
      <c r="E651" s="1"/>
      <c r="F651" s="11" t="s">
        <v>2529</v>
      </c>
      <c r="G651" s="12" t="s">
        <v>21</v>
      </c>
      <c r="H651" s="1">
        <v>10</v>
      </c>
      <c r="I651" s="13" t="s">
        <v>2696</v>
      </c>
      <c r="J651" s="1"/>
    </row>
    <row r="652" spans="1:10" ht="57">
      <c r="A652" s="15" t="s">
        <v>270</v>
      </c>
      <c r="B652" s="10" t="s">
        <v>1219</v>
      </c>
      <c r="C652" s="1" t="s">
        <v>1220</v>
      </c>
      <c r="D652" s="1" t="s">
        <v>1221</v>
      </c>
      <c r="E652" s="1"/>
      <c r="F652" s="11" t="s">
        <v>2530</v>
      </c>
      <c r="G652" s="12" t="s">
        <v>21</v>
      </c>
      <c r="H652" s="1">
        <v>11</v>
      </c>
      <c r="I652" s="13" t="s">
        <v>2696</v>
      </c>
      <c r="J652" s="1"/>
    </row>
    <row r="653" spans="1:10" ht="28.5">
      <c r="A653" s="15" t="s">
        <v>547</v>
      </c>
      <c r="B653" s="10" t="s">
        <v>850</v>
      </c>
      <c r="C653" s="1" t="s">
        <v>1764</v>
      </c>
      <c r="D653" s="1" t="s">
        <v>1765</v>
      </c>
      <c r="E653" s="1"/>
      <c r="F653" s="11" t="s">
        <v>2531</v>
      </c>
      <c r="G653" s="12" t="s">
        <v>21</v>
      </c>
      <c r="H653" s="1">
        <v>12</v>
      </c>
      <c r="I653" s="13" t="s">
        <v>2696</v>
      </c>
      <c r="J653" s="1"/>
    </row>
    <row r="654" spans="1:10" ht="57">
      <c r="A654" s="15" t="s">
        <v>232</v>
      </c>
      <c r="B654" s="10" t="s">
        <v>1132</v>
      </c>
      <c r="C654" s="1" t="s">
        <v>1133</v>
      </c>
      <c r="D654" s="1" t="s">
        <v>1134</v>
      </c>
      <c r="E654" s="1"/>
      <c r="F654" s="11" t="s">
        <v>2532</v>
      </c>
      <c r="G654" s="12" t="s">
        <v>21</v>
      </c>
      <c r="H654" s="1">
        <v>13</v>
      </c>
      <c r="I654" s="13" t="s">
        <v>2696</v>
      </c>
      <c r="J654" s="1"/>
    </row>
    <row r="655" spans="1:10" ht="57">
      <c r="A655" s="15" t="s">
        <v>548</v>
      </c>
      <c r="B655" s="10" t="s">
        <v>1766</v>
      </c>
      <c r="C655" s="1" t="s">
        <v>1767</v>
      </c>
      <c r="D655" s="1" t="s">
        <v>965</v>
      </c>
      <c r="E655" s="1"/>
      <c r="F655" s="11" t="s">
        <v>2533</v>
      </c>
      <c r="G655" s="12" t="s">
        <v>21</v>
      </c>
      <c r="H655" s="1">
        <v>14</v>
      </c>
      <c r="I655" s="13" t="s">
        <v>2696</v>
      </c>
      <c r="J655" s="1"/>
    </row>
    <row r="656" spans="1:10" ht="42.75">
      <c r="A656" s="15" t="s">
        <v>549</v>
      </c>
      <c r="B656" s="10" t="s">
        <v>1768</v>
      </c>
      <c r="C656" s="1"/>
      <c r="D656" s="1" t="s">
        <v>965</v>
      </c>
      <c r="E656" s="1"/>
      <c r="F656" s="11" t="s">
        <v>2534</v>
      </c>
      <c r="G656" s="12" t="s">
        <v>21</v>
      </c>
      <c r="H656" s="1">
        <v>15</v>
      </c>
      <c r="I656" s="13" t="s">
        <v>2696</v>
      </c>
      <c r="J656" s="1"/>
    </row>
    <row r="657" spans="1:10" ht="42.75">
      <c r="A657" s="15" t="s">
        <v>550</v>
      </c>
      <c r="B657" s="10" t="s">
        <v>1769</v>
      </c>
      <c r="C657" s="1" t="s">
        <v>1770</v>
      </c>
      <c r="D657" s="1" t="s">
        <v>1771</v>
      </c>
      <c r="E657" s="1"/>
      <c r="F657" s="11" t="s">
        <v>2535</v>
      </c>
      <c r="G657" s="12" t="s">
        <v>21</v>
      </c>
      <c r="H657" s="1">
        <v>16</v>
      </c>
      <c r="I657" s="13" t="s">
        <v>2696</v>
      </c>
      <c r="J657" s="1"/>
    </row>
    <row r="658" spans="1:10" ht="28.5">
      <c r="A658" s="15" t="s">
        <v>551</v>
      </c>
      <c r="B658" s="10" t="s">
        <v>1772</v>
      </c>
      <c r="C658" s="1" t="s">
        <v>1773</v>
      </c>
      <c r="D658" s="1" t="s">
        <v>908</v>
      </c>
      <c r="E658" s="1"/>
      <c r="F658" s="11" t="s">
        <v>2536</v>
      </c>
      <c r="G658" s="12" t="s">
        <v>21</v>
      </c>
      <c r="H658" s="1">
        <v>17</v>
      </c>
      <c r="I658" s="13" t="s">
        <v>2696</v>
      </c>
      <c r="J658" s="1"/>
    </row>
    <row r="659" spans="1:10" ht="57">
      <c r="A659" s="15" t="s">
        <v>290</v>
      </c>
      <c r="B659" s="10" t="s">
        <v>1255</v>
      </c>
      <c r="C659" s="1" t="s">
        <v>1263</v>
      </c>
      <c r="D659" s="1" t="s">
        <v>908</v>
      </c>
      <c r="E659" s="1"/>
      <c r="F659" s="11" t="s">
        <v>2537</v>
      </c>
      <c r="G659" s="12" t="s">
        <v>21</v>
      </c>
      <c r="H659" s="1">
        <v>18</v>
      </c>
      <c r="I659" s="13" t="s">
        <v>2696</v>
      </c>
      <c r="J659" s="1"/>
    </row>
    <row r="660" spans="1:10" ht="57">
      <c r="A660" s="15" t="s">
        <v>286</v>
      </c>
      <c r="B660" s="10" t="s">
        <v>1255</v>
      </c>
      <c r="C660" s="1"/>
      <c r="D660" s="1" t="s">
        <v>908</v>
      </c>
      <c r="E660" s="1"/>
      <c r="F660" s="11" t="s">
        <v>2538</v>
      </c>
      <c r="G660" s="12" t="s">
        <v>21</v>
      </c>
      <c r="H660" s="1">
        <v>19</v>
      </c>
      <c r="I660" s="13" t="s">
        <v>2696</v>
      </c>
      <c r="J660" s="1"/>
    </row>
    <row r="661" spans="1:10" ht="28.5">
      <c r="A661" s="15" t="s">
        <v>244</v>
      </c>
      <c r="B661" s="10" t="s">
        <v>1080</v>
      </c>
      <c r="C661" s="1" t="s">
        <v>1163</v>
      </c>
      <c r="D661" s="1" t="s">
        <v>908</v>
      </c>
      <c r="E661" s="1"/>
      <c r="F661" s="11" t="s">
        <v>2539</v>
      </c>
      <c r="G661" s="12" t="s">
        <v>21</v>
      </c>
      <c r="H661" s="1">
        <v>20</v>
      </c>
      <c r="I661" s="13" t="s">
        <v>2696</v>
      </c>
      <c r="J661" s="1"/>
    </row>
    <row r="662" spans="1:10" ht="20.25">
      <c r="A662" s="15" t="s">
        <v>218</v>
      </c>
      <c r="B662" s="10" t="s">
        <v>1098</v>
      </c>
      <c r="C662" s="1" t="s">
        <v>1099</v>
      </c>
      <c r="D662" s="1" t="s">
        <v>908</v>
      </c>
      <c r="E662" s="1"/>
      <c r="F662" s="11" t="s">
        <v>2540</v>
      </c>
      <c r="G662" s="12" t="s">
        <v>21</v>
      </c>
      <c r="H662" s="1">
        <v>1</v>
      </c>
      <c r="I662" s="13" t="s">
        <v>2697</v>
      </c>
      <c r="J662" s="1"/>
    </row>
    <row r="663" spans="1:10" ht="42.75">
      <c r="A663" s="15" t="s">
        <v>211</v>
      </c>
      <c r="B663" s="10" t="s">
        <v>1080</v>
      </c>
      <c r="C663" s="1" t="s">
        <v>1081</v>
      </c>
      <c r="D663" s="1" t="s">
        <v>1082</v>
      </c>
      <c r="E663" s="1"/>
      <c r="F663" s="11" t="s">
        <v>2541</v>
      </c>
      <c r="G663" s="12" t="s">
        <v>21</v>
      </c>
      <c r="H663" s="1">
        <v>2</v>
      </c>
      <c r="I663" s="13" t="s">
        <v>2697</v>
      </c>
      <c r="J663" s="1"/>
    </row>
    <row r="664" spans="1:10" ht="85.5">
      <c r="A664" s="15" t="s">
        <v>164</v>
      </c>
      <c r="B664" s="10" t="s">
        <v>971</v>
      </c>
      <c r="C664" s="1" t="s">
        <v>972</v>
      </c>
      <c r="D664" s="1" t="s">
        <v>908</v>
      </c>
      <c r="E664" s="1"/>
      <c r="F664" s="11" t="s">
        <v>2542</v>
      </c>
      <c r="G664" s="12" t="s">
        <v>21</v>
      </c>
      <c r="H664" s="1">
        <v>3</v>
      </c>
      <c r="I664" s="13" t="s">
        <v>2697</v>
      </c>
      <c r="J664" s="1"/>
    </row>
    <row r="665" spans="1:10" ht="28.5">
      <c r="A665" s="15" t="s">
        <v>552</v>
      </c>
      <c r="B665" s="10" t="s">
        <v>1774</v>
      </c>
      <c r="C665" s="1" t="s">
        <v>1775</v>
      </c>
      <c r="D665" s="1" t="s">
        <v>908</v>
      </c>
      <c r="E665" s="1"/>
      <c r="F665" s="11" t="s">
        <v>2543</v>
      </c>
      <c r="G665" s="12" t="s">
        <v>21</v>
      </c>
      <c r="H665" s="1">
        <v>4</v>
      </c>
      <c r="I665" s="13" t="s">
        <v>2697</v>
      </c>
      <c r="J665" s="1"/>
    </row>
    <row r="666" spans="1:10" ht="71.25">
      <c r="A666" s="15" t="s">
        <v>553</v>
      </c>
      <c r="B666" s="10" t="s">
        <v>1776</v>
      </c>
      <c r="C666" s="1" t="s">
        <v>1777</v>
      </c>
      <c r="D666" s="1" t="s">
        <v>1778</v>
      </c>
      <c r="E666" s="1"/>
      <c r="F666" s="11" t="s">
        <v>2544</v>
      </c>
      <c r="G666" s="12" t="s">
        <v>21</v>
      </c>
      <c r="H666" s="1">
        <v>5</v>
      </c>
      <c r="I666" s="13" t="s">
        <v>2697</v>
      </c>
      <c r="J666" s="1"/>
    </row>
    <row r="667" spans="1:10" ht="42.75">
      <c r="A667" s="15" t="s">
        <v>554</v>
      </c>
      <c r="B667" s="10" t="s">
        <v>1779</v>
      </c>
      <c r="C667" s="1" t="s">
        <v>1780</v>
      </c>
      <c r="D667" s="1" t="s">
        <v>1781</v>
      </c>
      <c r="E667" s="1"/>
      <c r="F667" s="11" t="s">
        <v>2545</v>
      </c>
      <c r="G667" s="12" t="s">
        <v>21</v>
      </c>
      <c r="H667" s="1">
        <v>6</v>
      </c>
      <c r="I667" s="13" t="s">
        <v>2697</v>
      </c>
      <c r="J667" s="1"/>
    </row>
    <row r="668" spans="1:10" ht="28.5">
      <c r="A668" s="15" t="s">
        <v>112</v>
      </c>
      <c r="B668" s="10" t="s">
        <v>848</v>
      </c>
      <c r="C668" s="1"/>
      <c r="D668" s="1" t="s">
        <v>849</v>
      </c>
      <c r="E668" s="1"/>
      <c r="F668" s="11" t="s">
        <v>2546</v>
      </c>
      <c r="G668" s="12" t="s">
        <v>21</v>
      </c>
      <c r="H668" s="1">
        <v>7</v>
      </c>
      <c r="I668" s="13" t="s">
        <v>2697</v>
      </c>
      <c r="J668" s="1"/>
    </row>
    <row r="669" spans="1:10" ht="28.5">
      <c r="A669" s="15" t="s">
        <v>555</v>
      </c>
      <c r="B669" s="10" t="s">
        <v>1782</v>
      </c>
      <c r="C669" s="1" t="s">
        <v>1783</v>
      </c>
      <c r="D669" s="1" t="s">
        <v>1784</v>
      </c>
      <c r="E669" s="1"/>
      <c r="F669" s="11" t="s">
        <v>2547</v>
      </c>
      <c r="G669" s="12" t="s">
        <v>21</v>
      </c>
      <c r="H669" s="1">
        <v>8</v>
      </c>
      <c r="I669" s="13" t="s">
        <v>2697</v>
      </c>
      <c r="J669" s="1"/>
    </row>
    <row r="670" spans="1:10" ht="42.75">
      <c r="A670" s="15" t="s">
        <v>556</v>
      </c>
      <c r="B670" s="10" t="s">
        <v>1785</v>
      </c>
      <c r="C670" s="1"/>
      <c r="D670" s="1" t="s">
        <v>1786</v>
      </c>
      <c r="E670" s="1"/>
      <c r="F670" s="11" t="s">
        <v>2548</v>
      </c>
      <c r="G670" s="12" t="s">
        <v>21</v>
      </c>
      <c r="H670" s="1">
        <v>9</v>
      </c>
      <c r="I670" s="13" t="s">
        <v>2697</v>
      </c>
      <c r="J670" s="1"/>
    </row>
    <row r="671" spans="1:10" ht="57">
      <c r="A671" s="15" t="s">
        <v>331</v>
      </c>
      <c r="B671" s="10" t="s">
        <v>1351</v>
      </c>
      <c r="C671" s="1"/>
      <c r="D671" s="1" t="s">
        <v>1352</v>
      </c>
      <c r="E671" s="1"/>
      <c r="F671" s="11" t="s">
        <v>2549</v>
      </c>
      <c r="G671" s="12" t="s">
        <v>21</v>
      </c>
      <c r="H671" s="1">
        <v>10</v>
      </c>
      <c r="I671" s="13" t="s">
        <v>2697</v>
      </c>
      <c r="J671" s="1"/>
    </row>
    <row r="672" spans="1:10" ht="42.75">
      <c r="A672" s="15" t="s">
        <v>557</v>
      </c>
      <c r="B672" s="10" t="s">
        <v>1787</v>
      </c>
      <c r="C672" s="1" t="s">
        <v>1788</v>
      </c>
      <c r="D672" s="1" t="s">
        <v>1352</v>
      </c>
      <c r="E672" s="1"/>
      <c r="F672" s="11" t="s">
        <v>2550</v>
      </c>
      <c r="G672" s="12" t="s">
        <v>21</v>
      </c>
      <c r="H672" s="1">
        <v>11</v>
      </c>
      <c r="I672" s="13" t="s">
        <v>2697</v>
      </c>
      <c r="J672" s="1"/>
    </row>
    <row r="673" spans="1:10" ht="28.5">
      <c r="A673" s="15" t="s">
        <v>558</v>
      </c>
      <c r="B673" s="10" t="s">
        <v>1789</v>
      </c>
      <c r="C673" s="1" t="s">
        <v>1790</v>
      </c>
      <c r="D673" s="1" t="s">
        <v>1352</v>
      </c>
      <c r="E673" s="1"/>
      <c r="F673" s="11" t="s">
        <v>2551</v>
      </c>
      <c r="G673" s="12" t="s">
        <v>21</v>
      </c>
      <c r="H673" s="1">
        <v>12</v>
      </c>
      <c r="I673" s="13" t="s">
        <v>2697</v>
      </c>
      <c r="J673" s="1"/>
    </row>
    <row r="674" spans="1:10" ht="20.25">
      <c r="A674" s="15" t="s">
        <v>326</v>
      </c>
      <c r="B674" s="10" t="s">
        <v>1342</v>
      </c>
      <c r="C674" s="1" t="s">
        <v>1343</v>
      </c>
      <c r="D674" s="1" t="s">
        <v>803</v>
      </c>
      <c r="E674" s="1"/>
      <c r="F674" s="11" t="s">
        <v>2552</v>
      </c>
      <c r="G674" s="12" t="s">
        <v>21</v>
      </c>
      <c r="H674" s="1">
        <v>13</v>
      </c>
      <c r="I674" s="13" t="s">
        <v>2697</v>
      </c>
      <c r="J674" s="1"/>
    </row>
    <row r="675" spans="1:10" ht="42.75">
      <c r="A675" s="15" t="s">
        <v>559</v>
      </c>
      <c r="B675" s="10" t="s">
        <v>1791</v>
      </c>
      <c r="C675" s="1"/>
      <c r="D675" s="1" t="s">
        <v>803</v>
      </c>
      <c r="E675" s="1"/>
      <c r="F675" s="11" t="s">
        <v>2553</v>
      </c>
      <c r="G675" s="12" t="s">
        <v>21</v>
      </c>
      <c r="H675" s="1">
        <v>14</v>
      </c>
      <c r="I675" s="13" t="s">
        <v>2697</v>
      </c>
      <c r="J675" s="1"/>
    </row>
    <row r="676" spans="1:10" ht="42.75">
      <c r="A676" s="15" t="s">
        <v>105</v>
      </c>
      <c r="B676" s="10" t="s">
        <v>834</v>
      </c>
      <c r="C676" s="1"/>
      <c r="D676" s="1" t="s">
        <v>803</v>
      </c>
      <c r="E676" s="1"/>
      <c r="F676" s="11" t="s">
        <v>2554</v>
      </c>
      <c r="G676" s="12" t="s">
        <v>21</v>
      </c>
      <c r="H676" s="1">
        <v>15</v>
      </c>
      <c r="I676" s="13" t="s">
        <v>2697</v>
      </c>
      <c r="J676" s="1"/>
    </row>
    <row r="677" spans="1:10" ht="42.75">
      <c r="A677" s="15" t="s">
        <v>560</v>
      </c>
      <c r="B677" s="10" t="s">
        <v>985</v>
      </c>
      <c r="C677" s="1" t="s">
        <v>1792</v>
      </c>
      <c r="D677" s="1" t="s">
        <v>803</v>
      </c>
      <c r="E677" s="1"/>
      <c r="F677" s="11" t="s">
        <v>2555</v>
      </c>
      <c r="G677" s="12" t="s">
        <v>21</v>
      </c>
      <c r="H677" s="1">
        <v>16</v>
      </c>
      <c r="I677" s="13" t="s">
        <v>2697</v>
      </c>
      <c r="J677" s="1"/>
    </row>
    <row r="678" spans="1:10" ht="42.75">
      <c r="A678" s="15" t="s">
        <v>200</v>
      </c>
      <c r="B678" s="10" t="s">
        <v>1055</v>
      </c>
      <c r="C678" s="1" t="s">
        <v>986</v>
      </c>
      <c r="D678" s="1" t="s">
        <v>803</v>
      </c>
      <c r="E678" s="1"/>
      <c r="F678" s="11" t="s">
        <v>2556</v>
      </c>
      <c r="G678" s="12" t="s">
        <v>21</v>
      </c>
      <c r="H678" s="1">
        <v>17</v>
      </c>
      <c r="I678" s="13" t="s">
        <v>2697</v>
      </c>
      <c r="J678" s="1"/>
    </row>
    <row r="679" spans="1:10" ht="42.75">
      <c r="A679" s="15" t="s">
        <v>179</v>
      </c>
      <c r="B679" s="10" t="s">
        <v>985</v>
      </c>
      <c r="C679" s="1"/>
      <c r="D679" s="1" t="s">
        <v>1007</v>
      </c>
      <c r="E679" s="1"/>
      <c r="F679" s="11" t="s">
        <v>2557</v>
      </c>
      <c r="G679" s="12" t="s">
        <v>21</v>
      </c>
      <c r="H679" s="1">
        <v>18</v>
      </c>
      <c r="I679" s="13" t="s">
        <v>2697</v>
      </c>
      <c r="J679" s="1"/>
    </row>
    <row r="680" spans="1:10" ht="28.5">
      <c r="A680" s="15" t="s">
        <v>561</v>
      </c>
      <c r="B680" s="10" t="s">
        <v>1055</v>
      </c>
      <c r="C680" s="1" t="s">
        <v>1034</v>
      </c>
      <c r="D680" s="1" t="s">
        <v>803</v>
      </c>
      <c r="E680" s="1"/>
      <c r="F680" s="11" t="s">
        <v>2558</v>
      </c>
      <c r="G680" s="12" t="s">
        <v>21</v>
      </c>
      <c r="H680" s="1">
        <v>19</v>
      </c>
      <c r="I680" s="13" t="s">
        <v>2697</v>
      </c>
      <c r="J680" s="1"/>
    </row>
    <row r="681" spans="1:10" ht="28.5">
      <c r="A681" s="15" t="s">
        <v>126</v>
      </c>
      <c r="B681" s="10" t="s">
        <v>882</v>
      </c>
      <c r="C681" s="1" t="s">
        <v>883</v>
      </c>
      <c r="D681" s="1" t="s">
        <v>884</v>
      </c>
      <c r="E681" s="1"/>
      <c r="F681" s="11" t="s">
        <v>2559</v>
      </c>
      <c r="G681" s="12" t="s">
        <v>21</v>
      </c>
      <c r="H681" s="1">
        <v>20</v>
      </c>
      <c r="I681" s="13" t="s">
        <v>2697</v>
      </c>
      <c r="J681" s="1"/>
    </row>
    <row r="682" spans="1:10" ht="28.5">
      <c r="A682" s="15" t="s">
        <v>562</v>
      </c>
      <c r="B682" s="10" t="s">
        <v>1342</v>
      </c>
      <c r="C682" s="1" t="s">
        <v>1793</v>
      </c>
      <c r="D682" s="1" t="s">
        <v>803</v>
      </c>
      <c r="E682" s="1"/>
      <c r="F682" s="11" t="s">
        <v>2560</v>
      </c>
      <c r="G682" s="12" t="s">
        <v>21</v>
      </c>
      <c r="H682" s="1">
        <v>1</v>
      </c>
      <c r="I682" s="13" t="s">
        <v>2698</v>
      </c>
      <c r="J682" s="1"/>
    </row>
    <row r="683" spans="1:10" ht="28.5">
      <c r="A683" s="15" t="s">
        <v>563</v>
      </c>
      <c r="B683" s="10" t="s">
        <v>1055</v>
      </c>
      <c r="C683" s="1" t="s">
        <v>1794</v>
      </c>
      <c r="D683" s="1" t="s">
        <v>803</v>
      </c>
      <c r="E683" s="1"/>
      <c r="F683" s="11" t="s">
        <v>2561</v>
      </c>
      <c r="G683" s="12" t="s">
        <v>21</v>
      </c>
      <c r="H683" s="1">
        <v>2</v>
      </c>
      <c r="I683" s="13" t="s">
        <v>2698</v>
      </c>
      <c r="J683" s="1"/>
    </row>
    <row r="684" spans="1:10" ht="42.75">
      <c r="A684" s="15" t="s">
        <v>92</v>
      </c>
      <c r="B684" s="10" t="s">
        <v>804</v>
      </c>
      <c r="C684" s="1" t="s">
        <v>805</v>
      </c>
      <c r="D684" s="1" t="s">
        <v>803</v>
      </c>
      <c r="E684" s="1"/>
      <c r="F684" s="11" t="s">
        <v>2562</v>
      </c>
      <c r="G684" s="12" t="s">
        <v>21</v>
      </c>
      <c r="H684" s="1">
        <v>3</v>
      </c>
      <c r="I684" s="13" t="s">
        <v>2698</v>
      </c>
      <c r="J684" s="1"/>
    </row>
    <row r="685" spans="1:10" ht="71.25">
      <c r="A685" s="15" t="s">
        <v>91</v>
      </c>
      <c r="B685" s="10" t="s">
        <v>801</v>
      </c>
      <c r="C685" s="1" t="s">
        <v>802</v>
      </c>
      <c r="D685" s="1" t="s">
        <v>803</v>
      </c>
      <c r="E685" s="1"/>
      <c r="F685" s="11" t="s">
        <v>2563</v>
      </c>
      <c r="G685" s="12" t="s">
        <v>21</v>
      </c>
      <c r="H685" s="1">
        <v>4</v>
      </c>
      <c r="I685" s="13" t="s">
        <v>2698</v>
      </c>
      <c r="J685" s="1"/>
    </row>
    <row r="686" spans="1:10" ht="42.75">
      <c r="A686" s="15" t="s">
        <v>564</v>
      </c>
      <c r="B686" s="10" t="s">
        <v>1795</v>
      </c>
      <c r="C686" s="1" t="s">
        <v>1796</v>
      </c>
      <c r="D686" s="1" t="s">
        <v>803</v>
      </c>
      <c r="E686" s="1"/>
      <c r="F686" s="11" t="s">
        <v>2564</v>
      </c>
      <c r="G686" s="12" t="s">
        <v>21</v>
      </c>
      <c r="H686" s="1">
        <v>5</v>
      </c>
      <c r="I686" s="13" t="s">
        <v>2698</v>
      </c>
      <c r="J686" s="1"/>
    </row>
    <row r="687" spans="1:10" ht="28.5">
      <c r="A687" s="15" t="s">
        <v>374</v>
      </c>
      <c r="B687" s="10" t="s">
        <v>1435</v>
      </c>
      <c r="C687" s="1" t="s">
        <v>1436</v>
      </c>
      <c r="D687" s="1" t="s">
        <v>626</v>
      </c>
      <c r="E687" s="1"/>
      <c r="F687" s="11" t="s">
        <v>2565</v>
      </c>
      <c r="G687" s="12" t="s">
        <v>21</v>
      </c>
      <c r="H687" s="1">
        <v>6</v>
      </c>
      <c r="I687" s="13" t="s">
        <v>2698</v>
      </c>
      <c r="J687" s="1"/>
    </row>
    <row r="688" spans="1:10" ht="28.5">
      <c r="A688" s="15" t="s">
        <v>120</v>
      </c>
      <c r="B688" s="10" t="s">
        <v>868</v>
      </c>
      <c r="C688" s="1" t="s">
        <v>869</v>
      </c>
      <c r="D688" s="1" t="s">
        <v>626</v>
      </c>
      <c r="E688" s="1"/>
      <c r="F688" s="11" t="s">
        <v>2566</v>
      </c>
      <c r="G688" s="12" t="s">
        <v>21</v>
      </c>
      <c r="H688" s="1">
        <v>7</v>
      </c>
      <c r="I688" s="13" t="s">
        <v>2698</v>
      </c>
      <c r="J688" s="1"/>
    </row>
    <row r="689" spans="1:10" ht="42.75">
      <c r="A689" s="15" t="s">
        <v>121</v>
      </c>
      <c r="B689" s="10" t="s">
        <v>870</v>
      </c>
      <c r="C689" s="1" t="s">
        <v>871</v>
      </c>
      <c r="D689" s="1" t="s">
        <v>626</v>
      </c>
      <c r="E689" s="1"/>
      <c r="F689" s="11" t="s">
        <v>2567</v>
      </c>
      <c r="G689" s="12" t="s">
        <v>21</v>
      </c>
      <c r="H689" s="1">
        <v>8</v>
      </c>
      <c r="I689" s="13" t="s">
        <v>2698</v>
      </c>
      <c r="J689" s="1"/>
    </row>
    <row r="690" spans="1:10" ht="42.75">
      <c r="A690" s="15" t="s">
        <v>565</v>
      </c>
      <c r="B690" s="10" t="s">
        <v>1797</v>
      </c>
      <c r="C690" s="1" t="s">
        <v>1798</v>
      </c>
      <c r="D690" s="1" t="s">
        <v>626</v>
      </c>
      <c r="E690" s="1"/>
      <c r="F690" s="11" t="s">
        <v>2568</v>
      </c>
      <c r="G690" s="12" t="s">
        <v>21</v>
      </c>
      <c r="H690" s="1">
        <v>9</v>
      </c>
      <c r="I690" s="13" t="s">
        <v>2698</v>
      </c>
      <c r="J690" s="1"/>
    </row>
    <row r="691" spans="1:10" ht="20.25">
      <c r="A691" s="15" t="s">
        <v>24</v>
      </c>
      <c r="B691" s="10" t="s">
        <v>624</v>
      </c>
      <c r="C691" s="1" t="s">
        <v>625</v>
      </c>
      <c r="D691" s="1" t="s">
        <v>626</v>
      </c>
      <c r="E691" s="1"/>
      <c r="F691" s="11" t="s">
        <v>2569</v>
      </c>
      <c r="G691" s="12" t="s">
        <v>21</v>
      </c>
      <c r="H691" s="1">
        <v>10</v>
      </c>
      <c r="I691" s="13" t="s">
        <v>2698</v>
      </c>
      <c r="J691" s="1"/>
    </row>
    <row r="692" spans="1:10" ht="42.75">
      <c r="A692" s="15" t="s">
        <v>364</v>
      </c>
      <c r="B692" s="10" t="s">
        <v>841</v>
      </c>
      <c r="C692" s="1" t="s">
        <v>1416</v>
      </c>
      <c r="D692" s="1" t="s">
        <v>840</v>
      </c>
      <c r="E692" s="1"/>
      <c r="F692" s="11" t="s">
        <v>2570</v>
      </c>
      <c r="G692" s="12" t="s">
        <v>21</v>
      </c>
      <c r="H692" s="1">
        <v>11</v>
      </c>
      <c r="I692" s="13" t="s">
        <v>2698</v>
      </c>
      <c r="J692" s="1"/>
    </row>
    <row r="693" spans="1:10" ht="42.75">
      <c r="A693" s="15" t="s">
        <v>323</v>
      </c>
      <c r="B693" s="10" t="s">
        <v>841</v>
      </c>
      <c r="C693" s="1" t="s">
        <v>1337</v>
      </c>
      <c r="D693" s="1" t="s">
        <v>840</v>
      </c>
      <c r="E693" s="1"/>
      <c r="F693" s="11" t="s">
        <v>2571</v>
      </c>
      <c r="G693" s="12" t="s">
        <v>21</v>
      </c>
      <c r="H693" s="1">
        <v>12</v>
      </c>
      <c r="I693" s="13" t="s">
        <v>2698</v>
      </c>
      <c r="J693" s="1"/>
    </row>
    <row r="694" spans="1:10" ht="71.25">
      <c r="A694" s="15" t="s">
        <v>566</v>
      </c>
      <c r="B694" s="10" t="s">
        <v>1799</v>
      </c>
      <c r="C694" s="1"/>
      <c r="D694" s="1" t="s">
        <v>840</v>
      </c>
      <c r="E694" s="1"/>
      <c r="F694" s="11" t="s">
        <v>2572</v>
      </c>
      <c r="G694" s="12" t="s">
        <v>21</v>
      </c>
      <c r="H694" s="1">
        <v>13</v>
      </c>
      <c r="I694" s="13" t="s">
        <v>2698</v>
      </c>
      <c r="J694" s="1"/>
    </row>
    <row r="695" spans="1:10" ht="57">
      <c r="A695" s="15" t="s">
        <v>278</v>
      </c>
      <c r="B695" s="10" t="s">
        <v>1237</v>
      </c>
      <c r="C695" s="1" t="s">
        <v>1238</v>
      </c>
      <c r="D695" s="1" t="s">
        <v>840</v>
      </c>
      <c r="E695" s="1"/>
      <c r="F695" s="11" t="s">
        <v>2573</v>
      </c>
      <c r="G695" s="12" t="s">
        <v>21</v>
      </c>
      <c r="H695" s="1">
        <v>14</v>
      </c>
      <c r="I695" s="13" t="s">
        <v>2698</v>
      </c>
      <c r="J695" s="1"/>
    </row>
    <row r="696" spans="1:10" ht="28.5">
      <c r="A696" s="15" t="s">
        <v>567</v>
      </c>
      <c r="B696" s="10" t="s">
        <v>1800</v>
      </c>
      <c r="C696" s="1" t="s">
        <v>1801</v>
      </c>
      <c r="D696" s="1" t="s">
        <v>840</v>
      </c>
      <c r="E696" s="1"/>
      <c r="F696" s="11" t="s">
        <v>2574</v>
      </c>
      <c r="G696" s="12" t="s">
        <v>21</v>
      </c>
      <c r="H696" s="1">
        <v>15</v>
      </c>
      <c r="I696" s="13" t="s">
        <v>2698</v>
      </c>
      <c r="J696" s="1"/>
    </row>
    <row r="697" spans="1:10" ht="57">
      <c r="A697" s="15" t="s">
        <v>568</v>
      </c>
      <c r="B697" s="10" t="s">
        <v>1802</v>
      </c>
      <c r="C697" s="1" t="s">
        <v>1803</v>
      </c>
      <c r="D697" s="1" t="s">
        <v>840</v>
      </c>
      <c r="E697" s="1"/>
      <c r="F697" s="11" t="s">
        <v>2575</v>
      </c>
      <c r="G697" s="12" t="s">
        <v>21</v>
      </c>
      <c r="H697" s="1">
        <v>16</v>
      </c>
      <c r="I697" s="13" t="s">
        <v>2698</v>
      </c>
      <c r="J697" s="1"/>
    </row>
    <row r="698" spans="1:10" ht="42.75">
      <c r="A698" s="15" t="s">
        <v>569</v>
      </c>
      <c r="B698" s="10" t="s">
        <v>624</v>
      </c>
      <c r="C698" s="1" t="s">
        <v>1377</v>
      </c>
      <c r="D698" s="1" t="s">
        <v>840</v>
      </c>
      <c r="E698" s="1"/>
      <c r="F698" s="11" t="s">
        <v>2576</v>
      </c>
      <c r="G698" s="12" t="s">
        <v>21</v>
      </c>
      <c r="H698" s="1">
        <v>17</v>
      </c>
      <c r="I698" s="13" t="s">
        <v>2698</v>
      </c>
      <c r="J698" s="1"/>
    </row>
    <row r="699" spans="1:10" ht="20.25">
      <c r="A699" s="15" t="s">
        <v>570</v>
      </c>
      <c r="B699" s="10" t="s">
        <v>1804</v>
      </c>
      <c r="C699" s="1" t="s">
        <v>1805</v>
      </c>
      <c r="D699" s="1" t="s">
        <v>840</v>
      </c>
      <c r="E699" s="1"/>
      <c r="F699" s="11" t="s">
        <v>2577</v>
      </c>
      <c r="G699" s="12" t="s">
        <v>21</v>
      </c>
      <c r="H699" s="1">
        <v>18</v>
      </c>
      <c r="I699" s="13" t="s">
        <v>2698</v>
      </c>
      <c r="J699" s="1"/>
    </row>
    <row r="700" spans="1:10" ht="42.75">
      <c r="A700" s="15" t="s">
        <v>571</v>
      </c>
      <c r="B700" s="10" t="s">
        <v>1806</v>
      </c>
      <c r="C700" s="1" t="s">
        <v>1807</v>
      </c>
      <c r="D700" s="1" t="s">
        <v>840</v>
      </c>
      <c r="E700" s="1"/>
      <c r="F700" s="11" t="s">
        <v>2578</v>
      </c>
      <c r="G700" s="12" t="s">
        <v>21</v>
      </c>
      <c r="H700" s="1">
        <v>19</v>
      </c>
      <c r="I700" s="13" t="s">
        <v>2698</v>
      </c>
      <c r="J700" s="1"/>
    </row>
    <row r="701" spans="1:10" ht="42.75">
      <c r="A701" s="15" t="s">
        <v>572</v>
      </c>
      <c r="B701" s="10" t="s">
        <v>1808</v>
      </c>
      <c r="C701" s="1" t="s">
        <v>1809</v>
      </c>
      <c r="D701" s="1" t="s">
        <v>840</v>
      </c>
      <c r="E701" s="1"/>
      <c r="F701" s="11" t="s">
        <v>2579</v>
      </c>
      <c r="G701" s="12" t="s">
        <v>21</v>
      </c>
      <c r="H701" s="1">
        <v>20</v>
      </c>
      <c r="I701" s="13" t="s">
        <v>2698</v>
      </c>
      <c r="J701" s="1"/>
    </row>
    <row r="702" spans="1:10" ht="57">
      <c r="A702" s="15" t="s">
        <v>151</v>
      </c>
      <c r="B702" s="10" t="s">
        <v>939</v>
      </c>
      <c r="C702" s="1"/>
      <c r="D702" s="1" t="s">
        <v>840</v>
      </c>
      <c r="E702" s="1"/>
      <c r="F702" s="11" t="s">
        <v>2580</v>
      </c>
      <c r="G702" s="12" t="s">
        <v>21</v>
      </c>
      <c r="H702" s="1">
        <v>1</v>
      </c>
      <c r="I702" s="13" t="s">
        <v>2699</v>
      </c>
      <c r="J702" s="1"/>
    </row>
    <row r="703" spans="1:10" ht="71.25">
      <c r="A703" s="15" t="s">
        <v>573</v>
      </c>
      <c r="B703" s="10" t="s">
        <v>1810</v>
      </c>
      <c r="C703" s="1" t="s">
        <v>1811</v>
      </c>
      <c r="D703" s="1" t="s">
        <v>840</v>
      </c>
      <c r="E703" s="1"/>
      <c r="F703" s="11" t="s">
        <v>2581</v>
      </c>
      <c r="G703" s="12" t="s">
        <v>21</v>
      </c>
      <c r="H703" s="1">
        <v>2</v>
      </c>
      <c r="I703" s="13" t="s">
        <v>2699</v>
      </c>
      <c r="J703" s="1"/>
    </row>
    <row r="704" spans="1:10" ht="42.75">
      <c r="A704" s="15" t="s">
        <v>109</v>
      </c>
      <c r="B704" s="10" t="s">
        <v>841</v>
      </c>
      <c r="C704" s="1"/>
      <c r="D704" s="1" t="s">
        <v>840</v>
      </c>
      <c r="E704" s="1"/>
      <c r="F704" s="11" t="s">
        <v>2582</v>
      </c>
      <c r="G704" s="12" t="s">
        <v>21</v>
      </c>
      <c r="H704" s="1">
        <v>3</v>
      </c>
      <c r="I704" s="13" t="s">
        <v>2699</v>
      </c>
      <c r="J704" s="1"/>
    </row>
    <row r="705" spans="1:10" ht="28.5">
      <c r="A705" s="15" t="s">
        <v>108</v>
      </c>
      <c r="B705" s="10" t="s">
        <v>624</v>
      </c>
      <c r="C705" s="1"/>
      <c r="D705" s="1" t="s">
        <v>840</v>
      </c>
      <c r="E705" s="1"/>
      <c r="F705" s="11" t="s">
        <v>2583</v>
      </c>
      <c r="G705" s="12" t="s">
        <v>21</v>
      </c>
      <c r="H705" s="1">
        <v>4</v>
      </c>
      <c r="I705" s="13" t="s">
        <v>2699</v>
      </c>
      <c r="J705" s="1"/>
    </row>
    <row r="706" spans="1:10" ht="20.25">
      <c r="A706" s="15" t="s">
        <v>574</v>
      </c>
      <c r="B706" s="10" t="s">
        <v>1812</v>
      </c>
      <c r="C706" s="1" t="s">
        <v>1813</v>
      </c>
      <c r="D706" s="1" t="s">
        <v>1814</v>
      </c>
      <c r="E706" s="1"/>
      <c r="F706" s="11" t="s">
        <v>2584</v>
      </c>
      <c r="G706" s="12" t="s">
        <v>21</v>
      </c>
      <c r="H706" s="1">
        <v>5</v>
      </c>
      <c r="I706" s="13" t="s">
        <v>2699</v>
      </c>
      <c r="J706" s="1"/>
    </row>
    <row r="707" spans="1:10" ht="42.75">
      <c r="A707" s="15" t="s">
        <v>575</v>
      </c>
      <c r="B707" s="10" t="s">
        <v>1815</v>
      </c>
      <c r="C707" s="1"/>
      <c r="D707" s="1" t="s">
        <v>840</v>
      </c>
      <c r="E707" s="1"/>
      <c r="F707" s="11" t="s">
        <v>2585</v>
      </c>
      <c r="G707" s="12" t="s">
        <v>21</v>
      </c>
      <c r="H707" s="1">
        <v>6</v>
      </c>
      <c r="I707" s="13" t="s">
        <v>2699</v>
      </c>
      <c r="J707" s="1"/>
    </row>
    <row r="708" spans="1:10" ht="42.75">
      <c r="A708" s="15" t="s">
        <v>576</v>
      </c>
      <c r="B708" s="10" t="s">
        <v>1810</v>
      </c>
      <c r="C708" s="1" t="s">
        <v>1816</v>
      </c>
      <c r="D708" s="1" t="s">
        <v>1814</v>
      </c>
      <c r="E708" s="1"/>
      <c r="F708" s="11" t="s">
        <v>2586</v>
      </c>
      <c r="G708" s="12" t="s">
        <v>21</v>
      </c>
      <c r="H708" s="1">
        <v>7</v>
      </c>
      <c r="I708" s="13" t="s">
        <v>2699</v>
      </c>
      <c r="J708" s="1"/>
    </row>
    <row r="709" spans="1:10" ht="42.75">
      <c r="A709" s="15" t="s">
        <v>220</v>
      </c>
      <c r="B709" s="10" t="s">
        <v>1103</v>
      </c>
      <c r="C709" s="1" t="s">
        <v>1104</v>
      </c>
      <c r="D709" s="1" t="s">
        <v>1105</v>
      </c>
      <c r="E709" s="1"/>
      <c r="F709" s="11" t="s">
        <v>2587</v>
      </c>
      <c r="G709" s="12" t="s">
        <v>21</v>
      </c>
      <c r="H709" s="1">
        <v>8</v>
      </c>
      <c r="I709" s="13" t="s">
        <v>2699</v>
      </c>
      <c r="J709" s="1"/>
    </row>
    <row r="710" spans="1:10" ht="20.25">
      <c r="A710" s="15" t="s">
        <v>577</v>
      </c>
      <c r="B710" s="10" t="s">
        <v>1817</v>
      </c>
      <c r="C710" s="1" t="s">
        <v>1818</v>
      </c>
      <c r="D710" s="1" t="s">
        <v>1105</v>
      </c>
      <c r="E710" s="1"/>
      <c r="F710" s="11" t="s">
        <v>2588</v>
      </c>
      <c r="G710" s="12" t="s">
        <v>21</v>
      </c>
      <c r="H710" s="1">
        <v>9</v>
      </c>
      <c r="I710" s="13" t="s">
        <v>2699</v>
      </c>
      <c r="J710" s="1"/>
    </row>
    <row r="711" spans="1:10" ht="42.75">
      <c r="A711" s="15" t="s">
        <v>578</v>
      </c>
      <c r="B711" s="10" t="s">
        <v>1819</v>
      </c>
      <c r="C711" s="1" t="s">
        <v>1820</v>
      </c>
      <c r="D711" s="1" t="s">
        <v>1821</v>
      </c>
      <c r="E711" s="1"/>
      <c r="F711" s="11" t="s">
        <v>2589</v>
      </c>
      <c r="G711" s="12" t="s">
        <v>21</v>
      </c>
      <c r="H711" s="1">
        <v>10</v>
      </c>
      <c r="I711" s="13" t="s">
        <v>2699</v>
      </c>
      <c r="J711" s="1"/>
    </row>
    <row r="712" spans="1:10" ht="42.75">
      <c r="A712" s="15" t="s">
        <v>579</v>
      </c>
      <c r="B712" s="10" t="s">
        <v>1822</v>
      </c>
      <c r="C712" s="1" t="s">
        <v>1180</v>
      </c>
      <c r="D712" s="1" t="s">
        <v>782</v>
      </c>
      <c r="E712" s="1"/>
      <c r="F712" s="11" t="s">
        <v>2590</v>
      </c>
      <c r="G712" s="12" t="s">
        <v>21</v>
      </c>
      <c r="H712" s="1">
        <v>11</v>
      </c>
      <c r="I712" s="13" t="s">
        <v>2699</v>
      </c>
      <c r="J712" s="1"/>
    </row>
    <row r="713" spans="1:10" ht="28.5">
      <c r="A713" s="15" t="s">
        <v>580</v>
      </c>
      <c r="B713" s="10" t="s">
        <v>1335</v>
      </c>
      <c r="C713" s="1" t="s">
        <v>1823</v>
      </c>
      <c r="D713" s="1" t="s">
        <v>1824</v>
      </c>
      <c r="E713" s="1"/>
      <c r="F713" s="11" t="s">
        <v>2591</v>
      </c>
      <c r="G713" s="12" t="s">
        <v>21</v>
      </c>
      <c r="H713" s="1">
        <v>12</v>
      </c>
      <c r="I713" s="13" t="s">
        <v>2699</v>
      </c>
      <c r="J713" s="1"/>
    </row>
    <row r="714" spans="1:10" ht="28.5">
      <c r="A714" s="15" t="s">
        <v>324</v>
      </c>
      <c r="B714" s="10" t="s">
        <v>1335</v>
      </c>
      <c r="C714" s="1" t="s">
        <v>1338</v>
      </c>
      <c r="D714" s="1" t="s">
        <v>782</v>
      </c>
      <c r="E714" s="1"/>
      <c r="F714" s="11" t="s">
        <v>2592</v>
      </c>
      <c r="G714" s="12" t="s">
        <v>21</v>
      </c>
      <c r="H714" s="1">
        <v>13</v>
      </c>
      <c r="I714" s="13" t="s">
        <v>2699</v>
      </c>
      <c r="J714" s="1"/>
    </row>
    <row r="715" spans="1:10" ht="42.75">
      <c r="A715" s="15" t="s">
        <v>322</v>
      </c>
      <c r="B715" s="10" t="s">
        <v>1335</v>
      </c>
      <c r="C715" s="1" t="s">
        <v>1336</v>
      </c>
      <c r="D715" s="1" t="s">
        <v>782</v>
      </c>
      <c r="E715" s="1"/>
      <c r="F715" s="11" t="s">
        <v>2593</v>
      </c>
      <c r="G715" s="12" t="s">
        <v>21</v>
      </c>
      <c r="H715" s="1">
        <v>14</v>
      </c>
      <c r="I715" s="13" t="s">
        <v>2699</v>
      </c>
      <c r="J715" s="1"/>
    </row>
    <row r="716" spans="1:10" ht="28.5">
      <c r="A716" s="15" t="s">
        <v>581</v>
      </c>
      <c r="B716" s="10" t="s">
        <v>1825</v>
      </c>
      <c r="C716" s="1" t="s">
        <v>1826</v>
      </c>
      <c r="D716" s="1" t="s">
        <v>1824</v>
      </c>
      <c r="E716" s="1"/>
      <c r="F716" s="11" t="s">
        <v>2594</v>
      </c>
      <c r="G716" s="12" t="s">
        <v>21</v>
      </c>
      <c r="H716" s="1">
        <v>15</v>
      </c>
      <c r="I716" s="13" t="s">
        <v>2699</v>
      </c>
      <c r="J716" s="1"/>
    </row>
    <row r="717" spans="1:10" ht="28.5">
      <c r="A717" s="15" t="s">
        <v>582</v>
      </c>
      <c r="B717" s="10" t="s">
        <v>1822</v>
      </c>
      <c r="C717" s="1"/>
      <c r="D717" s="1" t="s">
        <v>1827</v>
      </c>
      <c r="E717" s="1"/>
      <c r="F717" s="11" t="s">
        <v>2595</v>
      </c>
      <c r="G717" s="12" t="s">
        <v>21</v>
      </c>
      <c r="H717" s="1">
        <v>16</v>
      </c>
      <c r="I717" s="13" t="s">
        <v>2699</v>
      </c>
      <c r="J717" s="1"/>
    </row>
    <row r="718" spans="1:10" ht="71.25">
      <c r="A718" s="15" t="s">
        <v>583</v>
      </c>
      <c r="B718" s="10" t="s">
        <v>1828</v>
      </c>
      <c r="C718" s="1" t="s">
        <v>1829</v>
      </c>
      <c r="D718" s="1" t="s">
        <v>1824</v>
      </c>
      <c r="E718" s="1"/>
      <c r="F718" s="11" t="s">
        <v>2596</v>
      </c>
      <c r="G718" s="12" t="s">
        <v>21</v>
      </c>
      <c r="H718" s="1">
        <v>17</v>
      </c>
      <c r="I718" s="13" t="s">
        <v>2699</v>
      </c>
      <c r="J718" s="1"/>
    </row>
    <row r="719" spans="1:10" ht="42.75">
      <c r="A719" s="15" t="s">
        <v>82</v>
      </c>
      <c r="B719" s="10" t="s">
        <v>780</v>
      </c>
      <c r="C719" s="1" t="s">
        <v>781</v>
      </c>
      <c r="D719" s="1" t="s">
        <v>782</v>
      </c>
      <c r="E719" s="1"/>
      <c r="F719" s="11" t="s">
        <v>2597</v>
      </c>
      <c r="G719" s="12" t="s">
        <v>21</v>
      </c>
      <c r="H719" s="1">
        <v>18</v>
      </c>
      <c r="I719" s="13" t="s">
        <v>2699</v>
      </c>
      <c r="J719" s="1"/>
    </row>
    <row r="720" spans="1:10" ht="42.75">
      <c r="A720" s="15" t="s">
        <v>114</v>
      </c>
      <c r="B720" s="10" t="s">
        <v>853</v>
      </c>
      <c r="C720" s="1"/>
      <c r="D720" s="1" t="s">
        <v>854</v>
      </c>
      <c r="E720" s="1"/>
      <c r="F720" s="11" t="s">
        <v>2598</v>
      </c>
      <c r="G720" s="12" t="s">
        <v>21</v>
      </c>
      <c r="H720" s="1">
        <v>19</v>
      </c>
      <c r="I720" s="13" t="s">
        <v>2699</v>
      </c>
      <c r="J720" s="1"/>
    </row>
    <row r="721" spans="1:10" ht="28.5">
      <c r="A721" s="15" t="s">
        <v>335</v>
      </c>
      <c r="B721" s="10" t="s">
        <v>1361</v>
      </c>
      <c r="C721" s="1" t="s">
        <v>1362</v>
      </c>
      <c r="D721" s="1" t="s">
        <v>663</v>
      </c>
      <c r="E721" s="1"/>
      <c r="F721" s="11" t="s">
        <v>2599</v>
      </c>
      <c r="G721" s="12" t="s">
        <v>21</v>
      </c>
      <c r="H721" s="1">
        <v>20</v>
      </c>
      <c r="I721" s="13" t="s">
        <v>2699</v>
      </c>
      <c r="J721" s="1"/>
    </row>
    <row r="722" spans="1:10" ht="42.75">
      <c r="A722" s="15" t="s">
        <v>368</v>
      </c>
      <c r="B722" s="10" t="s">
        <v>1421</v>
      </c>
      <c r="C722" s="1" t="s">
        <v>1422</v>
      </c>
      <c r="D722" s="1" t="s">
        <v>968</v>
      </c>
      <c r="E722" s="1"/>
      <c r="F722" s="11" t="s">
        <v>2600</v>
      </c>
      <c r="G722" s="12" t="s">
        <v>21</v>
      </c>
      <c r="H722" s="1">
        <v>1</v>
      </c>
      <c r="I722" s="13" t="s">
        <v>2700</v>
      </c>
      <c r="J722" s="1"/>
    </row>
    <row r="723" spans="1:10" ht="28.5">
      <c r="A723" s="15" t="s">
        <v>291</v>
      </c>
      <c r="B723" s="10" t="s">
        <v>1264</v>
      </c>
      <c r="C723" s="1"/>
      <c r="D723" s="1" t="s">
        <v>1265</v>
      </c>
      <c r="E723" s="1"/>
      <c r="F723" s="11" t="s">
        <v>2601</v>
      </c>
      <c r="G723" s="12" t="s">
        <v>21</v>
      </c>
      <c r="H723" s="1">
        <v>2</v>
      </c>
      <c r="I723" s="13" t="s">
        <v>2700</v>
      </c>
      <c r="J723" s="1"/>
    </row>
    <row r="724" spans="1:10" ht="42.75">
      <c r="A724" s="15" t="s">
        <v>584</v>
      </c>
      <c r="B724" s="10" t="s">
        <v>1421</v>
      </c>
      <c r="C724" s="1" t="s">
        <v>1830</v>
      </c>
      <c r="D724" s="1" t="s">
        <v>968</v>
      </c>
      <c r="E724" s="1"/>
      <c r="F724" s="11" t="s">
        <v>2602</v>
      </c>
      <c r="G724" s="12" t="s">
        <v>21</v>
      </c>
      <c r="H724" s="1">
        <v>3</v>
      </c>
      <c r="I724" s="13" t="s">
        <v>2700</v>
      </c>
      <c r="J724" s="1"/>
    </row>
    <row r="725" spans="1:10" ht="28.5">
      <c r="A725" s="15" t="s">
        <v>585</v>
      </c>
      <c r="B725" s="10" t="s">
        <v>1831</v>
      </c>
      <c r="C725" s="1" t="s">
        <v>1832</v>
      </c>
      <c r="D725" s="1" t="s">
        <v>968</v>
      </c>
      <c r="E725" s="1"/>
      <c r="F725" s="11" t="s">
        <v>2603</v>
      </c>
      <c r="G725" s="12" t="s">
        <v>21</v>
      </c>
      <c r="H725" s="1">
        <v>4</v>
      </c>
      <c r="I725" s="13" t="s">
        <v>2700</v>
      </c>
      <c r="J725" s="1"/>
    </row>
    <row r="726" spans="1:10" ht="28.5">
      <c r="A726" s="15" t="s">
        <v>193</v>
      </c>
      <c r="B726" s="10" t="s">
        <v>1038</v>
      </c>
      <c r="C726" s="1" t="s">
        <v>1039</v>
      </c>
      <c r="D726" s="1" t="s">
        <v>968</v>
      </c>
      <c r="E726" s="1"/>
      <c r="F726" s="11" t="s">
        <v>2604</v>
      </c>
      <c r="G726" s="12" t="s">
        <v>21</v>
      </c>
      <c r="H726" s="1">
        <v>5</v>
      </c>
      <c r="I726" s="13" t="s">
        <v>2700</v>
      </c>
      <c r="J726" s="1"/>
    </row>
    <row r="727" spans="1:10" ht="42.75">
      <c r="A727" s="15" t="s">
        <v>162</v>
      </c>
      <c r="B727" s="10" t="s">
        <v>966</v>
      </c>
      <c r="C727" s="1" t="s">
        <v>967</v>
      </c>
      <c r="D727" s="1" t="s">
        <v>968</v>
      </c>
      <c r="E727" s="1"/>
      <c r="F727" s="11" t="s">
        <v>2605</v>
      </c>
      <c r="G727" s="12" t="s">
        <v>21</v>
      </c>
      <c r="H727" s="1">
        <v>6</v>
      </c>
      <c r="I727" s="13" t="s">
        <v>2700</v>
      </c>
      <c r="J727" s="1"/>
    </row>
    <row r="728" spans="1:10" ht="57">
      <c r="A728" s="15" t="s">
        <v>586</v>
      </c>
      <c r="B728" s="10" t="s">
        <v>1833</v>
      </c>
      <c r="C728" s="1" t="s">
        <v>1834</v>
      </c>
      <c r="D728" s="1" t="s">
        <v>968</v>
      </c>
      <c r="E728" s="1"/>
      <c r="F728" s="11" t="s">
        <v>2606</v>
      </c>
      <c r="G728" s="12" t="s">
        <v>21</v>
      </c>
      <c r="H728" s="1">
        <v>7</v>
      </c>
      <c r="I728" s="13" t="s">
        <v>2700</v>
      </c>
      <c r="J728" s="1"/>
    </row>
    <row r="729" spans="1:10" ht="71.25">
      <c r="A729" s="15" t="s">
        <v>587</v>
      </c>
      <c r="B729" s="10" t="s">
        <v>1835</v>
      </c>
      <c r="C729" s="1" t="s">
        <v>1836</v>
      </c>
      <c r="D729" s="1" t="s">
        <v>1837</v>
      </c>
      <c r="E729" s="1"/>
      <c r="F729" s="11" t="s">
        <v>2607</v>
      </c>
      <c r="G729" s="12" t="s">
        <v>21</v>
      </c>
      <c r="H729" s="1">
        <v>8</v>
      </c>
      <c r="I729" s="13" t="s">
        <v>2700</v>
      </c>
      <c r="J729" s="1"/>
    </row>
    <row r="730" spans="1:10" ht="20.25">
      <c r="A730" s="15" t="s">
        <v>588</v>
      </c>
      <c r="B730" s="10" t="s">
        <v>1038</v>
      </c>
      <c r="C730" s="1"/>
      <c r="D730" s="1" t="s">
        <v>968</v>
      </c>
      <c r="E730" s="1"/>
      <c r="F730" s="14"/>
      <c r="G730" s="12" t="s">
        <v>21</v>
      </c>
      <c r="H730" s="1">
        <v>9</v>
      </c>
      <c r="I730" s="13" t="s">
        <v>2700</v>
      </c>
      <c r="J730" s="1"/>
    </row>
    <row r="731" spans="1:10" ht="28.5">
      <c r="A731" s="15" t="s">
        <v>589</v>
      </c>
      <c r="B731" s="10" t="s">
        <v>1838</v>
      </c>
      <c r="C731" s="1" t="s">
        <v>1839</v>
      </c>
      <c r="D731" s="1" t="s">
        <v>724</v>
      </c>
      <c r="E731" s="1"/>
      <c r="F731" s="11" t="s">
        <v>2608</v>
      </c>
      <c r="G731" s="12" t="s">
        <v>21</v>
      </c>
      <c r="H731" s="1">
        <v>10</v>
      </c>
      <c r="I731" s="13" t="s">
        <v>2700</v>
      </c>
      <c r="J731" s="1"/>
    </row>
    <row r="732" spans="1:10" ht="57">
      <c r="A732" s="15" t="s">
        <v>337</v>
      </c>
      <c r="B732" s="10" t="s">
        <v>743</v>
      </c>
      <c r="C732" s="1"/>
      <c r="D732" s="1" t="s">
        <v>724</v>
      </c>
      <c r="E732" s="1"/>
      <c r="F732" s="11" t="s">
        <v>2609</v>
      </c>
      <c r="G732" s="12" t="s">
        <v>21</v>
      </c>
      <c r="H732" s="1">
        <v>11</v>
      </c>
      <c r="I732" s="13" t="s">
        <v>2700</v>
      </c>
      <c r="J732" s="1"/>
    </row>
    <row r="733" spans="1:10" ht="20.25">
      <c r="A733" s="15" t="s">
        <v>328</v>
      </c>
      <c r="B733" s="10" t="s">
        <v>1346</v>
      </c>
      <c r="C733" s="1"/>
      <c r="D733" s="1" t="s">
        <v>724</v>
      </c>
      <c r="E733" s="1"/>
      <c r="F733" s="11" t="s">
        <v>2610</v>
      </c>
      <c r="G733" s="12" t="s">
        <v>21</v>
      </c>
      <c r="H733" s="1">
        <v>12</v>
      </c>
      <c r="I733" s="13" t="s">
        <v>2700</v>
      </c>
      <c r="J733" s="1"/>
    </row>
    <row r="734" spans="1:10" ht="28.5">
      <c r="A734" s="15" t="s">
        <v>590</v>
      </c>
      <c r="B734" s="10" t="s">
        <v>1023</v>
      </c>
      <c r="C734" s="1"/>
      <c r="D734" s="1" t="s">
        <v>724</v>
      </c>
      <c r="E734" s="1"/>
      <c r="F734" s="11" t="s">
        <v>2611</v>
      </c>
      <c r="G734" s="12" t="s">
        <v>21</v>
      </c>
      <c r="H734" s="1">
        <v>13</v>
      </c>
      <c r="I734" s="13" t="s">
        <v>2700</v>
      </c>
      <c r="J734" s="1"/>
    </row>
    <row r="735" spans="1:10" ht="57">
      <c r="A735" s="15" t="s">
        <v>313</v>
      </c>
      <c r="B735" s="10" t="s">
        <v>1313</v>
      </c>
      <c r="C735" s="1" t="s">
        <v>1314</v>
      </c>
      <c r="D735" s="1" t="s">
        <v>724</v>
      </c>
      <c r="E735" s="1"/>
      <c r="F735" s="11" t="s">
        <v>2612</v>
      </c>
      <c r="G735" s="12" t="s">
        <v>21</v>
      </c>
      <c r="H735" s="1">
        <v>14</v>
      </c>
      <c r="I735" s="13" t="s">
        <v>2700</v>
      </c>
      <c r="J735" s="1"/>
    </row>
    <row r="736" spans="1:10" ht="20.25">
      <c r="A736" s="15" t="s">
        <v>591</v>
      </c>
      <c r="B736" s="10" t="s">
        <v>1313</v>
      </c>
      <c r="C736" s="1" t="s">
        <v>1180</v>
      </c>
      <c r="D736" s="1" t="s">
        <v>724</v>
      </c>
      <c r="E736" s="1"/>
      <c r="F736" s="11" t="s">
        <v>2613</v>
      </c>
      <c r="G736" s="12" t="s">
        <v>21</v>
      </c>
      <c r="H736" s="1">
        <v>15</v>
      </c>
      <c r="I736" s="13" t="s">
        <v>2700</v>
      </c>
      <c r="J736" s="1"/>
    </row>
    <row r="737" spans="1:10" ht="42.75">
      <c r="A737" s="15" t="s">
        <v>187</v>
      </c>
      <c r="B737" s="10" t="s">
        <v>1023</v>
      </c>
      <c r="C737" s="1" t="s">
        <v>1024</v>
      </c>
      <c r="D737" s="1" t="s">
        <v>724</v>
      </c>
      <c r="E737" s="1"/>
      <c r="F737" s="11" t="s">
        <v>2614</v>
      </c>
      <c r="G737" s="12" t="s">
        <v>21</v>
      </c>
      <c r="H737" s="1">
        <v>16</v>
      </c>
      <c r="I737" s="13" t="s">
        <v>2700</v>
      </c>
      <c r="J737" s="1"/>
    </row>
    <row r="738" spans="1:10" ht="20.25">
      <c r="A738" s="15" t="s">
        <v>264</v>
      </c>
      <c r="B738" s="10" t="s">
        <v>1209</v>
      </c>
      <c r="C738" s="1"/>
      <c r="D738" s="1" t="s">
        <v>724</v>
      </c>
      <c r="E738" s="1"/>
      <c r="F738" s="11" t="s">
        <v>2615</v>
      </c>
      <c r="G738" s="12" t="s">
        <v>21</v>
      </c>
      <c r="H738" s="1">
        <v>17</v>
      </c>
      <c r="I738" s="13" t="s">
        <v>2700</v>
      </c>
      <c r="J738" s="1"/>
    </row>
    <row r="739" spans="1:10" ht="28.5">
      <c r="A739" s="15" t="s">
        <v>592</v>
      </c>
      <c r="B739" s="10" t="s">
        <v>1840</v>
      </c>
      <c r="C739" s="1" t="s">
        <v>1841</v>
      </c>
      <c r="D739" s="1" t="s">
        <v>1842</v>
      </c>
      <c r="E739" s="1"/>
      <c r="F739" s="11" t="s">
        <v>2616</v>
      </c>
      <c r="G739" s="12" t="s">
        <v>21</v>
      </c>
      <c r="H739" s="1">
        <v>18</v>
      </c>
      <c r="I739" s="13" t="s">
        <v>2700</v>
      </c>
      <c r="J739" s="1"/>
    </row>
    <row r="740" spans="1:10" ht="71.25">
      <c r="A740" s="15" t="s">
        <v>61</v>
      </c>
      <c r="B740" s="10" t="s">
        <v>722</v>
      </c>
      <c r="C740" s="1" t="s">
        <v>723</v>
      </c>
      <c r="D740" s="1" t="s">
        <v>724</v>
      </c>
      <c r="E740" s="1"/>
      <c r="F740" s="11" t="s">
        <v>2617</v>
      </c>
      <c r="G740" s="12" t="s">
        <v>21</v>
      </c>
      <c r="H740" s="1">
        <v>19</v>
      </c>
      <c r="I740" s="13" t="s">
        <v>2700</v>
      </c>
      <c r="J740" s="1"/>
    </row>
    <row r="741" spans="1:10" ht="28.5">
      <c r="A741" s="15" t="s">
        <v>593</v>
      </c>
      <c r="B741" s="10" t="s">
        <v>1843</v>
      </c>
      <c r="C741" s="1" t="s">
        <v>1844</v>
      </c>
      <c r="D741" s="1" t="s">
        <v>745</v>
      </c>
      <c r="E741" s="1"/>
      <c r="F741" s="11" t="s">
        <v>2618</v>
      </c>
      <c r="G741" s="12" t="s">
        <v>21</v>
      </c>
      <c r="H741" s="1">
        <v>20</v>
      </c>
      <c r="I741" s="13" t="s">
        <v>2700</v>
      </c>
      <c r="J741" s="1"/>
    </row>
    <row r="742" spans="1:10" ht="20.25">
      <c r="A742" s="15" t="s">
        <v>594</v>
      </c>
      <c r="B742" s="10" t="s">
        <v>1845</v>
      </c>
      <c r="C742" s="1" t="s">
        <v>1846</v>
      </c>
      <c r="D742" s="1" t="s">
        <v>745</v>
      </c>
      <c r="E742" s="1"/>
      <c r="F742" s="11" t="s">
        <v>2619</v>
      </c>
      <c r="G742" s="12" t="s">
        <v>21</v>
      </c>
      <c r="H742" s="1">
        <v>1</v>
      </c>
      <c r="I742" s="13" t="s">
        <v>2702</v>
      </c>
      <c r="J742" s="1"/>
    </row>
    <row r="743" spans="1:10" ht="20.25">
      <c r="A743" s="15" t="s">
        <v>68</v>
      </c>
      <c r="B743" s="10" t="s">
        <v>743</v>
      </c>
      <c r="C743" s="1" t="s">
        <v>744</v>
      </c>
      <c r="D743" s="1" t="s">
        <v>745</v>
      </c>
      <c r="E743" s="1"/>
      <c r="F743" s="11" t="s">
        <v>2620</v>
      </c>
      <c r="G743" s="12" t="s">
        <v>21</v>
      </c>
      <c r="H743" s="1">
        <v>2</v>
      </c>
      <c r="I743" s="13" t="s">
        <v>2702</v>
      </c>
      <c r="J743" s="1"/>
    </row>
    <row r="744" spans="1:10" ht="28.5">
      <c r="A744" s="15" t="s">
        <v>227</v>
      </c>
      <c r="B744" s="10" t="s">
        <v>1120</v>
      </c>
      <c r="C744" s="1" t="s">
        <v>1121</v>
      </c>
      <c r="D744" s="1" t="s">
        <v>1122</v>
      </c>
      <c r="E744" s="1"/>
      <c r="F744" s="11" t="s">
        <v>2621</v>
      </c>
      <c r="G744" s="12" t="s">
        <v>21</v>
      </c>
      <c r="H744" s="1">
        <v>3</v>
      </c>
      <c r="I744" s="13" t="s">
        <v>2702</v>
      </c>
      <c r="J744" s="1"/>
    </row>
    <row r="745" spans="1:10" ht="42.75">
      <c r="A745" s="15" t="s">
        <v>43</v>
      </c>
      <c r="B745" s="10" t="s">
        <v>675</v>
      </c>
      <c r="C745" s="1"/>
      <c r="D745" s="1" t="s">
        <v>676</v>
      </c>
      <c r="E745" s="1"/>
      <c r="F745" s="11" t="s">
        <v>2622</v>
      </c>
      <c r="G745" s="12" t="s">
        <v>21</v>
      </c>
      <c r="H745" s="1">
        <v>4</v>
      </c>
      <c r="I745" s="13" t="s">
        <v>2702</v>
      </c>
      <c r="J745" s="1"/>
    </row>
    <row r="746" spans="1:10" ht="20.25">
      <c r="A746" s="15" t="s">
        <v>381</v>
      </c>
      <c r="B746" s="10" t="s">
        <v>1453</v>
      </c>
      <c r="C746" s="1" t="s">
        <v>1454</v>
      </c>
      <c r="D746" s="1" t="s">
        <v>1455</v>
      </c>
      <c r="E746" s="1"/>
      <c r="F746" s="11" t="s">
        <v>2623</v>
      </c>
      <c r="G746" s="12" t="s">
        <v>21</v>
      </c>
      <c r="H746" s="1">
        <v>5</v>
      </c>
      <c r="I746" s="13" t="s">
        <v>2702</v>
      </c>
      <c r="J746" s="1"/>
    </row>
    <row r="747" spans="1:10" ht="20.25">
      <c r="A747" s="15" t="s">
        <v>243</v>
      </c>
      <c r="B747" s="10" t="s">
        <v>1161</v>
      </c>
      <c r="C747" s="1" t="s">
        <v>1847</v>
      </c>
      <c r="D747" s="1" t="s">
        <v>828</v>
      </c>
      <c r="E747" s="1"/>
      <c r="F747" s="11" t="s">
        <v>2624</v>
      </c>
      <c r="G747" s="12" t="s">
        <v>21</v>
      </c>
      <c r="H747" s="1">
        <v>6</v>
      </c>
      <c r="I747" s="13" t="s">
        <v>2702</v>
      </c>
      <c r="J747" s="1"/>
    </row>
    <row r="748" spans="1:10" ht="28.5">
      <c r="A748" s="15" t="s">
        <v>595</v>
      </c>
      <c r="B748" s="10" t="s">
        <v>1848</v>
      </c>
      <c r="C748" s="1" t="s">
        <v>1849</v>
      </c>
      <c r="D748" s="1" t="s">
        <v>828</v>
      </c>
      <c r="E748" s="1"/>
      <c r="F748" s="11" t="s">
        <v>2625</v>
      </c>
      <c r="G748" s="12" t="s">
        <v>21</v>
      </c>
      <c r="H748" s="1">
        <v>7</v>
      </c>
      <c r="I748" s="13" t="s">
        <v>2702</v>
      </c>
      <c r="J748" s="1"/>
    </row>
    <row r="749" spans="1:10" ht="42.75">
      <c r="A749" s="15" t="s">
        <v>198</v>
      </c>
      <c r="B749" s="10" t="s">
        <v>1051</v>
      </c>
      <c r="C749" s="1" t="s">
        <v>1052</v>
      </c>
      <c r="D749" s="1" t="s">
        <v>828</v>
      </c>
      <c r="E749" s="1"/>
      <c r="F749" s="11" t="s">
        <v>2626</v>
      </c>
      <c r="G749" s="12" t="s">
        <v>21</v>
      </c>
      <c r="H749" s="1">
        <v>8</v>
      </c>
      <c r="I749" s="13" t="s">
        <v>2702</v>
      </c>
      <c r="J749" s="1"/>
    </row>
    <row r="750" spans="1:10" ht="28.5">
      <c r="A750" s="15" t="s">
        <v>596</v>
      </c>
      <c r="B750" s="10" t="s">
        <v>1850</v>
      </c>
      <c r="C750" s="1" t="s">
        <v>1851</v>
      </c>
      <c r="D750" s="1" t="s">
        <v>828</v>
      </c>
      <c r="E750" s="1"/>
      <c r="F750" s="11" t="s">
        <v>2627</v>
      </c>
      <c r="G750" s="12" t="s">
        <v>21</v>
      </c>
      <c r="H750" s="1">
        <v>9</v>
      </c>
      <c r="I750" s="13" t="s">
        <v>2702</v>
      </c>
      <c r="J750" s="1"/>
    </row>
    <row r="751" spans="1:10" ht="42.75">
      <c r="A751" s="15" t="s">
        <v>597</v>
      </c>
      <c r="B751" s="10" t="s">
        <v>1852</v>
      </c>
      <c r="C751" s="1" t="s">
        <v>1853</v>
      </c>
      <c r="D751" s="1" t="s">
        <v>1854</v>
      </c>
      <c r="E751" s="1"/>
      <c r="F751" s="11" t="s">
        <v>2628</v>
      </c>
      <c r="G751" s="12" t="s">
        <v>21</v>
      </c>
      <c r="H751" s="1">
        <v>10</v>
      </c>
      <c r="I751" s="13" t="s">
        <v>2702</v>
      </c>
      <c r="J751" s="1"/>
    </row>
    <row r="752" spans="1:10" ht="20.25">
      <c r="A752" s="15" t="s">
        <v>598</v>
      </c>
      <c r="B752" s="10" t="s">
        <v>1855</v>
      </c>
      <c r="C752" s="1" t="s">
        <v>1856</v>
      </c>
      <c r="D752" s="1" t="s">
        <v>1857</v>
      </c>
      <c r="E752" s="1"/>
      <c r="F752" s="11" t="s">
        <v>2629</v>
      </c>
      <c r="G752" s="12" t="s">
        <v>21</v>
      </c>
      <c r="H752" s="1">
        <v>11</v>
      </c>
      <c r="I752" s="13" t="s">
        <v>2702</v>
      </c>
      <c r="J752" s="1"/>
    </row>
    <row r="753" spans="1:10" ht="20.25">
      <c r="A753" s="15" t="s">
        <v>102</v>
      </c>
      <c r="B753" s="10" t="s">
        <v>827</v>
      </c>
      <c r="C753" s="1"/>
      <c r="D753" s="1" t="s">
        <v>828</v>
      </c>
      <c r="E753" s="1"/>
      <c r="F753" s="11" t="s">
        <v>1973</v>
      </c>
      <c r="G753" s="12" t="s">
        <v>21</v>
      </c>
      <c r="H753" s="1">
        <v>12</v>
      </c>
      <c r="I753" s="13" t="s">
        <v>2702</v>
      </c>
      <c r="J753" s="1"/>
    </row>
    <row r="754" spans="1:10" ht="28.5">
      <c r="A754" s="15" t="s">
        <v>599</v>
      </c>
      <c r="B754" s="10" t="s">
        <v>1858</v>
      </c>
      <c r="C754" s="1" t="s">
        <v>1859</v>
      </c>
      <c r="D754" s="1" t="s">
        <v>1860</v>
      </c>
      <c r="E754" s="1"/>
      <c r="F754" s="11" t="s">
        <v>2630</v>
      </c>
      <c r="G754" s="12" t="s">
        <v>21</v>
      </c>
      <c r="H754" s="1">
        <v>13</v>
      </c>
      <c r="I754" s="13" t="s">
        <v>2702</v>
      </c>
      <c r="J754" s="1"/>
    </row>
    <row r="755" spans="1:10" ht="20.25">
      <c r="A755" s="15" t="s">
        <v>98</v>
      </c>
      <c r="B755" s="10" t="s">
        <v>818</v>
      </c>
      <c r="C755" s="1" t="s">
        <v>819</v>
      </c>
      <c r="D755" s="1" t="s">
        <v>813</v>
      </c>
      <c r="E755" s="1"/>
      <c r="F755" s="11" t="s">
        <v>2631</v>
      </c>
      <c r="G755" s="12" t="s">
        <v>21</v>
      </c>
      <c r="H755" s="1">
        <v>14</v>
      </c>
      <c r="I755" s="13" t="s">
        <v>2702</v>
      </c>
      <c r="J755" s="1"/>
    </row>
    <row r="756" spans="1:10" ht="28.5">
      <c r="A756" s="15" t="s">
        <v>600</v>
      </c>
      <c r="B756" s="10" t="s">
        <v>1861</v>
      </c>
      <c r="C756" s="1" t="s">
        <v>1862</v>
      </c>
      <c r="D756" s="1" t="s">
        <v>813</v>
      </c>
      <c r="E756" s="1"/>
      <c r="F756" s="11" t="s">
        <v>2632</v>
      </c>
      <c r="G756" s="12" t="s">
        <v>21</v>
      </c>
      <c r="H756" s="1">
        <v>15</v>
      </c>
      <c r="I756" s="13" t="s">
        <v>2702</v>
      </c>
      <c r="J756" s="1"/>
    </row>
    <row r="757" spans="1:10" ht="42.75">
      <c r="A757" s="15" t="s">
        <v>601</v>
      </c>
      <c r="B757" s="10" t="s">
        <v>1863</v>
      </c>
      <c r="C757" s="1"/>
      <c r="D757" s="1" t="s">
        <v>813</v>
      </c>
      <c r="E757" s="1"/>
      <c r="F757" s="11" t="s">
        <v>2633</v>
      </c>
      <c r="G757" s="12" t="s">
        <v>21</v>
      </c>
      <c r="H757" s="1">
        <v>16</v>
      </c>
      <c r="I757" s="13" t="s">
        <v>2702</v>
      </c>
      <c r="J757" s="1"/>
    </row>
    <row r="758" spans="1:10" ht="28.5">
      <c r="A758" s="15" t="s">
        <v>602</v>
      </c>
      <c r="B758" s="10" t="s">
        <v>1864</v>
      </c>
      <c r="C758" s="1" t="s">
        <v>1865</v>
      </c>
      <c r="D758" s="1" t="s">
        <v>813</v>
      </c>
      <c r="E758" s="1"/>
      <c r="F758" s="11" t="s">
        <v>2634</v>
      </c>
      <c r="G758" s="12" t="s">
        <v>21</v>
      </c>
      <c r="H758" s="1">
        <v>17</v>
      </c>
      <c r="I758" s="13" t="s">
        <v>2702</v>
      </c>
      <c r="J758" s="1"/>
    </row>
    <row r="759" spans="1:10" ht="28.5">
      <c r="A759" s="15" t="s">
        <v>95</v>
      </c>
      <c r="B759" s="10" t="s">
        <v>811</v>
      </c>
      <c r="C759" s="1" t="s">
        <v>812</v>
      </c>
      <c r="D759" s="1" t="s">
        <v>813</v>
      </c>
      <c r="E759" s="1"/>
      <c r="F759" s="11" t="s">
        <v>2635</v>
      </c>
      <c r="G759" s="12" t="s">
        <v>21</v>
      </c>
      <c r="H759" s="1">
        <v>18</v>
      </c>
      <c r="I759" s="13" t="s">
        <v>2702</v>
      </c>
      <c r="J759" s="1"/>
    </row>
    <row r="760" spans="1:10" ht="28.5">
      <c r="A760" s="15" t="s">
        <v>603</v>
      </c>
      <c r="B760" s="10" t="s">
        <v>1866</v>
      </c>
      <c r="C760" s="1" t="s">
        <v>1867</v>
      </c>
      <c r="D760" s="1" t="s">
        <v>1868</v>
      </c>
      <c r="E760" s="1"/>
      <c r="F760" s="11" t="s">
        <v>2636</v>
      </c>
      <c r="G760" s="12" t="s">
        <v>21</v>
      </c>
      <c r="H760" s="1">
        <v>19</v>
      </c>
      <c r="I760" s="13" t="s">
        <v>2702</v>
      </c>
      <c r="J760" s="1"/>
    </row>
    <row r="761" spans="1:10" ht="42.75">
      <c r="A761" s="15" t="s">
        <v>604</v>
      </c>
      <c r="B761" s="10" t="s">
        <v>913</v>
      </c>
      <c r="C761" s="1"/>
      <c r="D761" s="1" t="s">
        <v>1869</v>
      </c>
      <c r="E761" s="1"/>
      <c r="F761" s="11" t="s">
        <v>2637</v>
      </c>
      <c r="G761" s="12" t="s">
        <v>21</v>
      </c>
      <c r="H761" s="1">
        <v>20</v>
      </c>
      <c r="I761" s="13" t="s">
        <v>2702</v>
      </c>
      <c r="J761" s="1"/>
    </row>
    <row r="762" spans="1:10" ht="57">
      <c r="A762" s="15" t="s">
        <v>605</v>
      </c>
      <c r="B762" s="10" t="s">
        <v>1870</v>
      </c>
      <c r="C762" s="1" t="s">
        <v>1871</v>
      </c>
      <c r="D762" s="1" t="s">
        <v>1102</v>
      </c>
      <c r="E762" s="1"/>
      <c r="F762" s="11" t="s">
        <v>2638</v>
      </c>
      <c r="G762" s="12" t="s">
        <v>21</v>
      </c>
      <c r="H762" s="1">
        <v>1</v>
      </c>
      <c r="I762" s="13" t="s">
        <v>2703</v>
      </c>
      <c r="J762" s="1"/>
    </row>
    <row r="763" spans="1:10" ht="42.75">
      <c r="A763" s="15" t="s">
        <v>219</v>
      </c>
      <c r="B763" s="10" t="s">
        <v>1100</v>
      </c>
      <c r="C763" s="1" t="s">
        <v>1101</v>
      </c>
      <c r="D763" s="1" t="s">
        <v>1102</v>
      </c>
      <c r="E763" s="1"/>
      <c r="F763" s="11" t="s">
        <v>2639</v>
      </c>
      <c r="G763" s="12" t="s">
        <v>21</v>
      </c>
      <c r="H763" s="1">
        <v>2</v>
      </c>
      <c r="I763" s="13" t="s">
        <v>2703</v>
      </c>
      <c r="J763" s="1"/>
    </row>
    <row r="764" spans="1:10" ht="42.75">
      <c r="A764" s="15" t="s">
        <v>606</v>
      </c>
      <c r="B764" s="10" t="s">
        <v>1872</v>
      </c>
      <c r="C764" s="1" t="s">
        <v>1873</v>
      </c>
      <c r="D764" s="1" t="s">
        <v>1102</v>
      </c>
      <c r="E764" s="1"/>
      <c r="F764" s="11" t="s">
        <v>2640</v>
      </c>
      <c r="G764" s="12" t="s">
        <v>21</v>
      </c>
      <c r="H764" s="1">
        <v>3</v>
      </c>
      <c r="I764" s="13" t="s">
        <v>2703</v>
      </c>
      <c r="J764" s="1"/>
    </row>
    <row r="765" spans="1:10" ht="42.75">
      <c r="A765" s="15" t="s">
        <v>189</v>
      </c>
      <c r="B765" s="10" t="s">
        <v>1027</v>
      </c>
      <c r="C765" s="1" t="s">
        <v>1028</v>
      </c>
      <c r="D765" s="1" t="s">
        <v>1029</v>
      </c>
      <c r="E765" s="1"/>
      <c r="F765" s="11" t="s">
        <v>2641</v>
      </c>
      <c r="G765" s="12" t="s">
        <v>21</v>
      </c>
      <c r="H765" s="1">
        <v>4</v>
      </c>
      <c r="I765" s="13" t="s">
        <v>2703</v>
      </c>
      <c r="J765" s="1"/>
    </row>
    <row r="766" spans="1:10" ht="57">
      <c r="A766" s="15" t="s">
        <v>607</v>
      </c>
      <c r="B766" s="10" t="s">
        <v>1874</v>
      </c>
      <c r="C766" s="1" t="s">
        <v>1875</v>
      </c>
      <c r="D766" s="1" t="s">
        <v>1102</v>
      </c>
      <c r="E766" s="1"/>
      <c r="F766" s="11" t="s">
        <v>2642</v>
      </c>
      <c r="G766" s="12" t="s">
        <v>21</v>
      </c>
      <c r="H766" s="1">
        <v>5</v>
      </c>
      <c r="I766" s="13" t="s">
        <v>2703</v>
      </c>
      <c r="J766" s="1"/>
    </row>
    <row r="767" spans="1:10" ht="28.5">
      <c r="A767" s="15" t="s">
        <v>370</v>
      </c>
      <c r="B767" s="10" t="s">
        <v>1425</v>
      </c>
      <c r="C767" s="1" t="s">
        <v>1426</v>
      </c>
      <c r="D767" s="1" t="s">
        <v>1427</v>
      </c>
      <c r="E767" s="1"/>
      <c r="F767" s="11" t="s">
        <v>2643</v>
      </c>
      <c r="G767" s="12" t="s">
        <v>21</v>
      </c>
      <c r="H767" s="1">
        <v>6</v>
      </c>
      <c r="I767" s="13" t="s">
        <v>2703</v>
      </c>
      <c r="J767" s="1"/>
    </row>
    <row r="768" spans="1:10" ht="28.5">
      <c r="A768" s="15" t="s">
        <v>299</v>
      </c>
      <c r="B768" s="10" t="s">
        <v>1286</v>
      </c>
      <c r="C768" s="1" t="s">
        <v>1287</v>
      </c>
      <c r="D768" s="1" t="s">
        <v>1288</v>
      </c>
      <c r="E768" s="1"/>
      <c r="F768" s="11" t="s">
        <v>2644</v>
      </c>
      <c r="G768" s="12" t="s">
        <v>21</v>
      </c>
      <c r="H768" s="1">
        <v>7</v>
      </c>
      <c r="I768" s="13" t="s">
        <v>2703</v>
      </c>
      <c r="J768" s="1"/>
    </row>
    <row r="769" spans="1:10" ht="85.5">
      <c r="A769" s="15" t="s">
        <v>608</v>
      </c>
      <c r="B769" s="10" t="s">
        <v>1286</v>
      </c>
      <c r="C769" s="1"/>
      <c r="D769" s="1" t="s">
        <v>1288</v>
      </c>
      <c r="E769" s="1"/>
      <c r="F769" s="11" t="s">
        <v>2645</v>
      </c>
      <c r="G769" s="12" t="s">
        <v>21</v>
      </c>
      <c r="H769" s="1">
        <v>8</v>
      </c>
      <c r="I769" s="13" t="s">
        <v>2703</v>
      </c>
      <c r="J769" s="1"/>
    </row>
    <row r="770" spans="1:10" ht="42.75">
      <c r="A770" s="15" t="s">
        <v>609</v>
      </c>
      <c r="B770" s="10" t="s">
        <v>1876</v>
      </c>
      <c r="C770" s="1" t="s">
        <v>1877</v>
      </c>
      <c r="D770" s="1" t="s">
        <v>757</v>
      </c>
      <c r="E770" s="1"/>
      <c r="F770" s="11" t="s">
        <v>2646</v>
      </c>
      <c r="G770" s="12" t="s">
        <v>21</v>
      </c>
      <c r="H770" s="1">
        <v>9</v>
      </c>
      <c r="I770" s="13" t="s">
        <v>2703</v>
      </c>
      <c r="J770" s="1"/>
    </row>
    <row r="771" spans="1:10" ht="28.5">
      <c r="A771" s="15" t="s">
        <v>73</v>
      </c>
      <c r="B771" s="10" t="s">
        <v>755</v>
      </c>
      <c r="C771" s="1" t="s">
        <v>756</v>
      </c>
      <c r="D771" s="1" t="s">
        <v>757</v>
      </c>
      <c r="E771" s="1"/>
      <c r="F771" s="11" t="s">
        <v>2647</v>
      </c>
      <c r="G771" s="12" t="s">
        <v>21</v>
      </c>
      <c r="H771" s="1">
        <v>10</v>
      </c>
      <c r="I771" s="13" t="s">
        <v>2703</v>
      </c>
      <c r="J771" s="1"/>
    </row>
    <row r="772" spans="1:10" ht="42.75">
      <c r="A772" s="15" t="s">
        <v>301</v>
      </c>
      <c r="B772" s="10" t="s">
        <v>1111</v>
      </c>
      <c r="C772" s="1" t="s">
        <v>1291</v>
      </c>
      <c r="D772" s="1" t="s">
        <v>1292</v>
      </c>
      <c r="E772" s="1"/>
      <c r="F772" s="11" t="s">
        <v>2648</v>
      </c>
      <c r="G772" s="12" t="s">
        <v>21</v>
      </c>
      <c r="H772" s="1">
        <v>11</v>
      </c>
      <c r="I772" s="13" t="s">
        <v>2703</v>
      </c>
      <c r="J772" s="1"/>
    </row>
    <row r="773" spans="1:10" ht="28.5">
      <c r="A773" s="15" t="s">
        <v>610</v>
      </c>
      <c r="B773" s="10" t="s">
        <v>1878</v>
      </c>
      <c r="C773" s="1"/>
      <c r="D773" s="1" t="s">
        <v>1879</v>
      </c>
      <c r="E773" s="1"/>
      <c r="F773" s="11" t="s">
        <v>2649</v>
      </c>
      <c r="G773" s="12" t="s">
        <v>21</v>
      </c>
      <c r="H773" s="1">
        <v>12</v>
      </c>
      <c r="I773" s="13" t="s">
        <v>2703</v>
      </c>
      <c r="J773" s="1"/>
    </row>
    <row r="774" spans="1:10" ht="42.75">
      <c r="A774" s="15" t="s">
        <v>611</v>
      </c>
      <c r="B774" s="10" t="s">
        <v>806</v>
      </c>
      <c r="C774" s="1" t="s">
        <v>1880</v>
      </c>
      <c r="D774" s="1" t="s">
        <v>652</v>
      </c>
      <c r="E774" s="1"/>
      <c r="F774" s="11" t="s">
        <v>2650</v>
      </c>
      <c r="G774" s="12" t="s">
        <v>21</v>
      </c>
      <c r="H774" s="1">
        <v>13</v>
      </c>
      <c r="I774" s="13" t="s">
        <v>2703</v>
      </c>
      <c r="J774" s="1"/>
    </row>
    <row r="775" spans="1:10" ht="42.75">
      <c r="A775" s="15" t="s">
        <v>319</v>
      </c>
      <c r="B775" s="10" t="s">
        <v>1328</v>
      </c>
      <c r="C775" s="1" t="s">
        <v>1329</v>
      </c>
      <c r="D775" s="1" t="s">
        <v>1330</v>
      </c>
      <c r="E775" s="1"/>
      <c r="F775" s="11" t="s">
        <v>2651</v>
      </c>
      <c r="G775" s="12" t="s">
        <v>21</v>
      </c>
      <c r="H775" s="1">
        <v>14</v>
      </c>
      <c r="I775" s="13" t="s">
        <v>2703</v>
      </c>
      <c r="J775" s="1"/>
    </row>
    <row r="776" spans="1:10" ht="42.75">
      <c r="A776" s="15" t="s">
        <v>302</v>
      </c>
      <c r="B776" s="10" t="s">
        <v>650</v>
      </c>
      <c r="C776" s="1"/>
      <c r="D776" s="1" t="s">
        <v>652</v>
      </c>
      <c r="E776" s="1"/>
      <c r="F776" s="11" t="s">
        <v>2652</v>
      </c>
      <c r="G776" s="12" t="s">
        <v>21</v>
      </c>
      <c r="H776" s="1">
        <v>15</v>
      </c>
      <c r="I776" s="13" t="s">
        <v>2703</v>
      </c>
      <c r="J776" s="1"/>
    </row>
    <row r="777" spans="1:10" ht="28.5">
      <c r="A777" s="15" t="s">
        <v>612</v>
      </c>
      <c r="B777" s="10" t="s">
        <v>1881</v>
      </c>
      <c r="C777" s="1" t="s">
        <v>1882</v>
      </c>
      <c r="D777" s="1" t="s">
        <v>652</v>
      </c>
      <c r="E777" s="1"/>
      <c r="F777" s="11" t="s">
        <v>2653</v>
      </c>
      <c r="G777" s="12" t="s">
        <v>21</v>
      </c>
      <c r="H777" s="1">
        <v>16</v>
      </c>
      <c r="I777" s="13" t="s">
        <v>2703</v>
      </c>
      <c r="J777" s="1"/>
    </row>
    <row r="778" spans="1:10" ht="28.5">
      <c r="A778" s="15" t="s">
        <v>613</v>
      </c>
      <c r="B778" s="10" t="s">
        <v>1883</v>
      </c>
      <c r="C778" s="1" t="s">
        <v>1884</v>
      </c>
      <c r="D778" s="1" t="s">
        <v>652</v>
      </c>
      <c r="E778" s="1"/>
      <c r="F778" s="11" t="s">
        <v>2654</v>
      </c>
      <c r="G778" s="12" t="s">
        <v>21</v>
      </c>
      <c r="H778" s="1">
        <v>17</v>
      </c>
      <c r="I778" s="13" t="s">
        <v>2703</v>
      </c>
      <c r="J778" s="1"/>
    </row>
    <row r="779" spans="1:10" ht="71.25">
      <c r="A779" s="15" t="s">
        <v>614</v>
      </c>
      <c r="B779" s="10" t="s">
        <v>1885</v>
      </c>
      <c r="C779" s="1" t="s">
        <v>1886</v>
      </c>
      <c r="D779" s="1" t="s">
        <v>1887</v>
      </c>
      <c r="E779" s="1"/>
      <c r="F779" s="11" t="s">
        <v>2655</v>
      </c>
      <c r="G779" s="12" t="s">
        <v>21</v>
      </c>
      <c r="H779" s="1">
        <v>18</v>
      </c>
      <c r="I779" s="13" t="s">
        <v>2703</v>
      </c>
      <c r="J779" s="1"/>
    </row>
    <row r="780" spans="1:10" ht="42.75">
      <c r="A780" s="15" t="s">
        <v>104</v>
      </c>
      <c r="B780" s="10" t="s">
        <v>832</v>
      </c>
      <c r="C780" s="1" t="s">
        <v>833</v>
      </c>
      <c r="D780" s="1" t="s">
        <v>652</v>
      </c>
      <c r="E780" s="1"/>
      <c r="F780" s="11" t="s">
        <v>2656</v>
      </c>
      <c r="G780" s="12" t="s">
        <v>21</v>
      </c>
      <c r="H780" s="1">
        <v>19</v>
      </c>
      <c r="I780" s="13" t="s">
        <v>2703</v>
      </c>
      <c r="J780" s="1"/>
    </row>
    <row r="781" spans="1:10" ht="28.5">
      <c r="A781" s="15" t="s">
        <v>93</v>
      </c>
      <c r="B781" s="10" t="s">
        <v>806</v>
      </c>
      <c r="C781" s="1" t="s">
        <v>807</v>
      </c>
      <c r="D781" s="1" t="s">
        <v>652</v>
      </c>
      <c r="E781" s="1"/>
      <c r="F781" s="11" t="s">
        <v>2657</v>
      </c>
      <c r="G781" s="12" t="s">
        <v>21</v>
      </c>
      <c r="H781" s="1">
        <v>20</v>
      </c>
      <c r="I781" s="13" t="s">
        <v>2703</v>
      </c>
      <c r="J781" s="1"/>
    </row>
    <row r="782" spans="1:10" ht="71.25">
      <c r="A782" s="15" t="s">
        <v>615</v>
      </c>
      <c r="B782" s="10" t="s">
        <v>1888</v>
      </c>
      <c r="C782" s="1" t="s">
        <v>1889</v>
      </c>
      <c r="D782" s="1" t="s">
        <v>652</v>
      </c>
      <c r="E782" s="1"/>
      <c r="F782" s="11" t="s">
        <v>2658</v>
      </c>
      <c r="G782" s="12" t="s">
        <v>21</v>
      </c>
      <c r="H782" s="1">
        <v>1</v>
      </c>
      <c r="I782" s="13" t="s">
        <v>2704</v>
      </c>
      <c r="J782" s="1"/>
    </row>
    <row r="783" spans="1:10" ht="57">
      <c r="A783" s="15" t="s">
        <v>616</v>
      </c>
      <c r="B783" s="10" t="s">
        <v>1890</v>
      </c>
      <c r="C783" s="1" t="s">
        <v>1891</v>
      </c>
      <c r="D783" s="1" t="s">
        <v>1330</v>
      </c>
      <c r="E783" s="1"/>
      <c r="F783" s="11" t="s">
        <v>2659</v>
      </c>
      <c r="G783" s="12" t="s">
        <v>21</v>
      </c>
      <c r="H783" s="1">
        <v>2</v>
      </c>
      <c r="I783" s="13" t="s">
        <v>2704</v>
      </c>
      <c r="J783" s="1"/>
    </row>
    <row r="784" spans="1:10" ht="20.25">
      <c r="A784" s="15" t="s">
        <v>33</v>
      </c>
      <c r="B784" s="10" t="s">
        <v>650</v>
      </c>
      <c r="C784" s="1" t="s">
        <v>651</v>
      </c>
      <c r="D784" s="1" t="s">
        <v>652</v>
      </c>
      <c r="E784" s="1"/>
      <c r="F784" s="11" t="s">
        <v>2660</v>
      </c>
      <c r="G784" s="12" t="s">
        <v>21</v>
      </c>
      <c r="H784" s="1">
        <v>3</v>
      </c>
      <c r="I784" s="13" t="s">
        <v>2704</v>
      </c>
      <c r="J784" s="1"/>
    </row>
    <row r="785" spans="1:10" ht="57">
      <c r="A785" s="15" t="s">
        <v>191</v>
      </c>
      <c r="B785" s="10" t="s">
        <v>1033</v>
      </c>
      <c r="C785" s="1" t="s">
        <v>1034</v>
      </c>
      <c r="D785" s="1" t="s">
        <v>1035</v>
      </c>
      <c r="E785" s="1"/>
      <c r="F785" s="11" t="s">
        <v>2661</v>
      </c>
      <c r="G785" s="12" t="s">
        <v>21</v>
      </c>
      <c r="H785" s="1">
        <v>4</v>
      </c>
      <c r="I785" s="13" t="s">
        <v>2704</v>
      </c>
      <c r="J785" s="1"/>
    </row>
    <row r="786" spans="1:10" ht="28.5">
      <c r="A786" s="15" t="s">
        <v>617</v>
      </c>
      <c r="B786" s="10" t="s">
        <v>1850</v>
      </c>
      <c r="C786" s="1" t="s">
        <v>1892</v>
      </c>
      <c r="D786" s="1" t="s">
        <v>1893</v>
      </c>
      <c r="E786" s="1"/>
      <c r="F786" s="11" t="s">
        <v>2662</v>
      </c>
      <c r="G786" s="12" t="s">
        <v>21</v>
      </c>
      <c r="H786" s="1">
        <v>5</v>
      </c>
      <c r="I786" s="13" t="s">
        <v>2704</v>
      </c>
      <c r="J786" s="1"/>
    </row>
    <row r="787" spans="1:10" ht="57">
      <c r="A787" s="15" t="s">
        <v>150</v>
      </c>
      <c r="B787" s="10" t="s">
        <v>936</v>
      </c>
      <c r="C787" s="1" t="s">
        <v>937</v>
      </c>
      <c r="D787" s="1" t="s">
        <v>938</v>
      </c>
      <c r="E787" s="1"/>
      <c r="F787" s="11" t="s">
        <v>2663</v>
      </c>
      <c r="G787" s="12" t="s">
        <v>21</v>
      </c>
      <c r="H787" s="1">
        <v>6</v>
      </c>
      <c r="I787" s="13" t="s">
        <v>2704</v>
      </c>
      <c r="J787" s="1"/>
    </row>
  </sheetData>
  <autoFilter ref="A1:J740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5"/>
  <sheetViews>
    <sheetView topLeftCell="A730" workbookViewId="0">
      <selection activeCell="A2" sqref="A2:J787"/>
    </sheetView>
  </sheetViews>
  <sheetFormatPr defaultRowHeight="14.25"/>
  <cols>
    <col min="2" max="2" width="9" style="8"/>
    <col min="6" max="6" width="28.875" style="9" customWidth="1"/>
  </cols>
  <sheetData>
    <row r="1" spans="1:10">
      <c r="A1" s="2" t="s">
        <v>15</v>
      </c>
      <c r="B1" s="5" t="s">
        <v>16</v>
      </c>
      <c r="C1" s="2" t="s">
        <v>17</v>
      </c>
      <c r="D1" s="2" t="s">
        <v>18</v>
      </c>
      <c r="E1" s="2" t="s">
        <v>11</v>
      </c>
      <c r="F1" s="5" t="s">
        <v>6</v>
      </c>
      <c r="G1" s="2" t="s">
        <v>19</v>
      </c>
      <c r="H1" s="2" t="s">
        <v>12</v>
      </c>
      <c r="I1" s="2" t="s">
        <v>13</v>
      </c>
      <c r="J1" s="2" t="s">
        <v>20</v>
      </c>
    </row>
    <row r="2" spans="1:10">
      <c r="A2" t="str">
        <f>""""&amp;'N3'!A2&amp;""""</f>
        <v>"丁"</v>
      </c>
      <c r="B2" s="8" t="str">
        <f>""""&amp;'N3'!B2&amp;""""</f>
        <v>"ĐINH"</v>
      </c>
      <c r="C2" t="str">
        <f>""""&amp;'N3'!C2&amp;""""</f>
        <v>"ひのと"</v>
      </c>
      <c r="D2" t="str">
        <f>""""&amp;'N3'!D2&amp;""""</f>
        <v>"チョウ, テイ, チン, トウ, チ"</v>
      </c>
      <c r="E2" t="str">
        <f>""""&amp;'N3'!E2&amp;""""</f>
        <v>""</v>
      </c>
      <c r="F2" s="8" t="str">
        <f>""""&amp;'N3'!F2&amp;""""</f>
        <v>"丁目(ちょうめ):khu phố"</v>
      </c>
      <c r="G2" t="str">
        <f>""""&amp;'N3'!G2&amp;""""</f>
        <v>"N3"</v>
      </c>
      <c r="H2" t="str">
        <f>""""&amp;'N3'!H2&amp;""""</f>
        <v>"1"</v>
      </c>
      <c r="I2" t="str">
        <f>""""&amp;'N3'!I2&amp;""""</f>
        <v>",jlptkanjiN3,lesson1,"</v>
      </c>
      <c r="J2" t="str">
        <f>""""&amp;'N3'!J2&amp;""""</f>
        <v>""</v>
      </c>
    </row>
    <row r="3" spans="1:10">
      <c r="A3" t="str">
        <f>""""&amp;'N3'!A3&amp;""""</f>
        <v>"両"</v>
      </c>
      <c r="B3" s="8" t="str">
        <f>""""&amp;'N3'!B3&amp;""""</f>
        <v>"LƯỠNG"</v>
      </c>
      <c r="C3" t="str">
        <f>""""&amp;'N3'!C3&amp;""""</f>
        <v>"てる, ふたつ"</v>
      </c>
      <c r="D3" t="str">
        <f>""""&amp;'N3'!D3&amp;""""</f>
        <v>"リョウ"</v>
      </c>
      <c r="E3" t="str">
        <f>""""&amp;'N3'!E3&amp;""""</f>
        <v>""</v>
      </c>
      <c r="F3" s="8" t="str">
        <f>""""&amp;'N3'!F3&amp;""""</f>
        <v>"両者(りょうしゃ):hai người&lt;br&gt;両替(りょうがえ):đổi tiền&lt;br&gt;両方(りょうほう):hai hướng&lt;br&gt;両面(りょうめん):hai mặt&lt;br&gt;両立(りょうりつ):sự cùng tồn tại,sự đứng cùng nhau"</v>
      </c>
      <c r="G3" t="str">
        <f>""""&amp;'N3'!G3&amp;""""</f>
        <v>"N3"</v>
      </c>
      <c r="H3" t="str">
        <f>""""&amp;'N3'!H3&amp;""""</f>
        <v>"2"</v>
      </c>
      <c r="I3" t="str">
        <f>""""&amp;'N3'!I3&amp;""""</f>
        <v>",jlptkanjiN3,lesson1,"</v>
      </c>
      <c r="J3" t="str">
        <f>""""&amp;'N3'!J3&amp;""""</f>
        <v>""</v>
      </c>
    </row>
    <row r="4" spans="1:10">
      <c r="A4" t="str">
        <f>""""&amp;'N3'!A4&amp;""""</f>
        <v>"丸"</v>
      </c>
      <c r="B4" s="8" t="str">
        <f>""""&amp;'N3'!B4&amp;""""</f>
        <v>"HOÀN"</v>
      </c>
      <c r="C4" t="str">
        <f>""""&amp;'N3'!C4&amp;""""</f>
        <v>"まる, まる.める, まる.い"</v>
      </c>
      <c r="D4" t="str">
        <f>""""&amp;'N3'!D4&amp;""""</f>
        <v>"ガン"</v>
      </c>
      <c r="E4" t="str">
        <f>""""&amp;'N3'!E4&amp;""""</f>
        <v>""</v>
      </c>
      <c r="F4" s="8" t="str">
        <f>""""&amp;'N3'!F4&amp;""""</f>
        <v>"丸味(まるみ):Đi tuần&lt;br&gt;丸める(まるめる):cuộn tròn,vo tròn,vo viên,nặn tròn&lt;br&gt;日の丸(ひのまる):cờ Nhật"</v>
      </c>
      <c r="G4" t="str">
        <f>""""&amp;'N3'!G4&amp;""""</f>
        <v>"N3"</v>
      </c>
      <c r="H4" t="str">
        <f>""""&amp;'N3'!H4&amp;""""</f>
        <v>"3"</v>
      </c>
      <c r="I4" t="str">
        <f>""""&amp;'N3'!I4&amp;""""</f>
        <v>",jlptkanjiN3,lesson1,"</v>
      </c>
      <c r="J4" t="str">
        <f>""""&amp;'N3'!J4&amp;""""</f>
        <v>""</v>
      </c>
    </row>
    <row r="5" spans="1:10">
      <c r="A5" t="str">
        <f>""""&amp;'N3'!A5&amp;""""</f>
        <v>"予"</v>
      </c>
      <c r="B5" s="8" t="str">
        <f>""""&amp;'N3'!B5&amp;""""</f>
        <v>"DỰ"</v>
      </c>
      <c r="C5" t="str">
        <f>""""&amp;'N3'!C5&amp;""""</f>
        <v>"あらかじ.め"</v>
      </c>
      <c r="D5" t="str">
        <f>""""&amp;'N3'!D5&amp;""""</f>
        <v>"ヨ, シャ"</v>
      </c>
      <c r="E5" t="str">
        <f>""""&amp;'N3'!E5&amp;""""</f>
        <v>""</v>
      </c>
      <c r="F5" s="8" t="str">
        <f>""""&amp;'N3'!F5&amp;""""</f>
        <v>"猶予(ゆうよ):sự trì hoãn,sự để chậm lại,sự hoãn lại&lt;br&gt;予感(よかん):linh tính&lt;br&gt;予期(よき):sự dự đoán trước&lt;br&gt;予告(よこく):sự báo trước,linh cảm,điềm báo trước&lt;br&gt;予算(よさん):ngân sách"</v>
      </c>
      <c r="G5" t="str">
        <f>""""&amp;'N3'!G5&amp;""""</f>
        <v>"N3"</v>
      </c>
      <c r="H5" t="str">
        <f>""""&amp;'N3'!H5&amp;""""</f>
        <v>"4"</v>
      </c>
      <c r="I5" t="str">
        <f>""""&amp;'N3'!I5&amp;""""</f>
        <v>",jlptkanjiN3,lesson1,"</v>
      </c>
      <c r="J5" t="str">
        <f>""""&amp;'N3'!J5&amp;""""</f>
        <v>""</v>
      </c>
    </row>
    <row r="6" spans="1:10">
      <c r="A6" t="str">
        <f>""""&amp;'N3'!A6&amp;""""</f>
        <v>"争"</v>
      </c>
      <c r="B6" s="8" t="str">
        <f>""""&amp;'N3'!B6&amp;""""</f>
        <v>"TRANH"</v>
      </c>
      <c r="C6" t="str">
        <f>""""&amp;'N3'!C6&amp;""""</f>
        <v>"あらそ.う, いか.でか"</v>
      </c>
      <c r="D6" t="str">
        <f>""""&amp;'N3'!D6&amp;""""</f>
        <v>"ソウ"</v>
      </c>
      <c r="E6" t="str">
        <f>""""&amp;'N3'!E6&amp;""""</f>
        <v>""</v>
      </c>
      <c r="F6" s="8" t="str">
        <f>""""&amp;'N3'!F6&amp;""""</f>
        <v>"競争(きょうそう):tranh đua&lt;br&gt;戦争(せんそう):chiến đấu&lt;br&gt;争い(あらそい):sự tranh giành,sự đua tranh,sự đánh nhau,mâu thuẫn,chiến tranh,cuộc chiến,xung đột,tranh chấp&lt;br&gt;争う(あらそう):gây gổ&lt;br&gt;争議(そうぎ):sự cãi,sự tranh luận, cuộc tranh luận"</v>
      </c>
      <c r="G6" t="str">
        <f>""""&amp;'N3'!G6&amp;""""</f>
        <v>"N3"</v>
      </c>
      <c r="H6" t="str">
        <f>""""&amp;'N3'!H6&amp;""""</f>
        <v>"5"</v>
      </c>
      <c r="I6" t="str">
        <f>""""&amp;'N3'!I6&amp;""""</f>
        <v>",jlptkanjiN3,lesson1,"</v>
      </c>
      <c r="J6" t="str">
        <f>""""&amp;'N3'!J6&amp;""""</f>
        <v>""</v>
      </c>
    </row>
    <row r="7" spans="1:10">
      <c r="A7" t="str">
        <f>""""&amp;'N3'!A7&amp;""""</f>
        <v>"交"</v>
      </c>
      <c r="B7" s="8" t="str">
        <f>""""&amp;'N3'!B7&amp;""""</f>
        <v>"GIAO"</v>
      </c>
      <c r="C7" t="str">
        <f>""""&amp;'N3'!C7&amp;""""</f>
        <v>"まじ.わる, まじ.える, ま.じる, まじ.る, ま.ざる, ま.ぜる, -か.う, か.わす, かわ.す, こもごも"</v>
      </c>
      <c r="D7" t="str">
        <f>""""&amp;'N3'!D7&amp;""""</f>
        <v>"コウ"</v>
      </c>
      <c r="E7" t="str">
        <f>""""&amp;'N3'!E7&amp;""""</f>
        <v>""</v>
      </c>
      <c r="F7" s="8" t="str">
        <f>""""&amp;'N3'!F7&amp;""""</f>
        <v>"外交(がいこう):ngoại giao,sự ngoại giao&lt;br&gt;交わる(まじわる):giao nhau,cắt nhau,lẫn&lt;br&gt;交換(こうかん):sự trao đổi,đổi chác,trao đổi,đổi&lt;br&gt;交響曲(こうきょうきょく):khúc giao hưởng,bản nhạc giao hưởng,giao hưởng&lt;br&gt;交互(こうご):sự tương tác lẫn nhau,hỗ trợ"</v>
      </c>
      <c r="G7" t="str">
        <f>""""&amp;'N3'!G7&amp;""""</f>
        <v>"N3"</v>
      </c>
      <c r="H7" t="str">
        <f>""""&amp;'N3'!H7&amp;""""</f>
        <v>"6"</v>
      </c>
      <c r="I7" t="str">
        <f>""""&amp;'N3'!I7&amp;""""</f>
        <v>",jlptkanjiN3,lesson1,"</v>
      </c>
      <c r="J7" t="str">
        <f>""""&amp;'N3'!J7&amp;""""</f>
        <v>""</v>
      </c>
    </row>
    <row r="8" spans="1:10">
      <c r="A8" t="str">
        <f>""""&amp;'N3'!A8&amp;""""</f>
        <v>"他"</v>
      </c>
      <c r="B8" s="8" t="str">
        <f>""""&amp;'N3'!B8&amp;""""</f>
        <v>"THA"</v>
      </c>
      <c r="C8" t="str">
        <f>""""&amp;'N3'!C8&amp;""""</f>
        <v>"ほか"</v>
      </c>
      <c r="D8" t="str">
        <f>""""&amp;'N3'!D8&amp;""""</f>
        <v>"タ"</v>
      </c>
      <c r="E8" t="str">
        <f>""""&amp;'N3'!E8&amp;""""</f>
        <v>""</v>
      </c>
      <c r="F8" s="8" t="str">
        <f>""""&amp;'N3'!F8&amp;""""</f>
        <v>"他(ほか):ngoài ra&lt;br&gt;他殺(たさつ):một vụ án mạng&lt;br&gt;他方(たほう):tha phương&lt;br&gt;他人(あだびと):tha nhân"</v>
      </c>
      <c r="G8" t="str">
        <f>""""&amp;'N3'!G8&amp;""""</f>
        <v>"N3"</v>
      </c>
      <c r="H8" t="str">
        <f>""""&amp;'N3'!H8&amp;""""</f>
        <v>"7"</v>
      </c>
      <c r="I8" t="str">
        <f>""""&amp;'N3'!I8&amp;""""</f>
        <v>",jlptkanjiN3,lesson1,"</v>
      </c>
      <c r="J8" t="str">
        <f>""""&amp;'N3'!J8&amp;""""</f>
        <v>""</v>
      </c>
    </row>
    <row r="9" spans="1:10">
      <c r="A9" t="str">
        <f>""""&amp;'N3'!A9&amp;""""</f>
        <v>"付"</v>
      </c>
      <c r="B9" s="8" t="str">
        <f>""""&amp;'N3'!B9&amp;""""</f>
        <v>"PHỤ"</v>
      </c>
      <c r="C9" t="str">
        <f>""""&amp;'N3'!C9&amp;""""</f>
        <v>"つ.ける, -つ.ける, -づ.ける, つ.け, つ.け-, -つ.け, -づ.け, -づけ, つ.く, -づ.く, つ.き, -つ.き, -つき, -づ.き, -づき"</v>
      </c>
      <c r="D9" t="str">
        <f>""""&amp;'N3'!D9&amp;""""</f>
        <v>"フ"</v>
      </c>
      <c r="E9" t="str">
        <f>""""&amp;'N3'!E9&amp;""""</f>
        <v>""</v>
      </c>
      <c r="F9" s="8" t="str">
        <f>""""&amp;'N3'!F9&amp;""""</f>
        <v>"近付く(ちかづく):gần tới,gần đến&lt;br&gt;近付ける(ちかづける):tới sát,tới gần&lt;br&gt;交付(こうふ):sự cấp cho (giấy tờ),sự phát hành (giấy tờ),cấp,phát"</v>
      </c>
      <c r="G9" t="str">
        <f>""""&amp;'N3'!G9&amp;""""</f>
        <v>"N3"</v>
      </c>
      <c r="H9" t="str">
        <f>""""&amp;'N3'!H9&amp;""""</f>
        <v>"8"</v>
      </c>
      <c r="I9" t="str">
        <f>""""&amp;'N3'!I9&amp;""""</f>
        <v>",jlptkanjiN3,lesson1,"</v>
      </c>
      <c r="J9" t="str">
        <f>""""&amp;'N3'!J9&amp;""""</f>
        <v>""</v>
      </c>
    </row>
    <row r="10" spans="1:10">
      <c r="A10" t="str">
        <f>""""&amp;'N3'!A10&amp;""""</f>
        <v>"令"</v>
      </c>
      <c r="B10" s="8" t="str">
        <f>""""&amp;'N3'!B10&amp;""""</f>
        <v>"LỆNH"</v>
      </c>
      <c r="C10" t="str">
        <f>""""&amp;'N3'!C10&amp;""""</f>
        <v>""</v>
      </c>
      <c r="D10" t="str">
        <f>""""&amp;'N3'!D10&amp;""""</f>
        <v>"レイ"</v>
      </c>
      <c r="E10" t="str">
        <f>""""&amp;'N3'!E10&amp;""""</f>
        <v>""</v>
      </c>
      <c r="F10" s="8" t="str">
        <f>""""&amp;'N3'!F10&amp;""""</f>
        <v>"法令(ほうれい):luật và quy định&lt;br&gt;命令(めいれい):mệnh lệnh&lt;br&gt;年令(ねんれい):tuổi tác"</v>
      </c>
      <c r="G10" t="str">
        <f>""""&amp;'N3'!G10&amp;""""</f>
        <v>"N3"</v>
      </c>
      <c r="H10" t="str">
        <f>""""&amp;'N3'!H10&amp;""""</f>
        <v>"9"</v>
      </c>
      <c r="I10" t="str">
        <f>""""&amp;'N3'!I10&amp;""""</f>
        <v>",jlptkanjiN3,lesson1,"</v>
      </c>
      <c r="J10" t="str">
        <f>""""&amp;'N3'!J10&amp;""""</f>
        <v>""</v>
      </c>
    </row>
    <row r="11" spans="1:10">
      <c r="A11" t="str">
        <f>""""&amp;'N3'!A11&amp;""""</f>
        <v>"仲"</v>
      </c>
      <c r="B11" s="8" t="str">
        <f>""""&amp;'N3'!B11&amp;""""</f>
        <v>"TRỌNG"</v>
      </c>
      <c r="C11" t="str">
        <f>""""&amp;'N3'!C11&amp;""""</f>
        <v>"なか"</v>
      </c>
      <c r="D11" t="str">
        <f>""""&amp;'N3'!D11&amp;""""</f>
        <v>"チュウ"</v>
      </c>
      <c r="E11" t="str">
        <f>""""&amp;'N3'!E11&amp;""""</f>
        <v>""</v>
      </c>
      <c r="F11" s="8" t="str">
        <f>""""&amp;'N3'!F11&amp;""""</f>
        <v>"仲(なか):quan hệ&lt;br&gt;仲介(ちゅうかい):trung gian&lt;br&gt;仲間(なかま):bè bạn,đồng nghiệp&lt;br&gt;仲裁(ちゅうさい):trọng tài"</v>
      </c>
      <c r="G11" t="str">
        <f>""""&amp;'N3'!G11&amp;""""</f>
        <v>"N3"</v>
      </c>
      <c r="H11" t="str">
        <f>""""&amp;'N3'!H11&amp;""""</f>
        <v>"10"</v>
      </c>
      <c r="I11" t="str">
        <f>""""&amp;'N3'!I11&amp;""""</f>
        <v>",jlptkanjiN3,lesson1,"</v>
      </c>
      <c r="J11" t="str">
        <f>""""&amp;'N3'!J11&amp;""""</f>
        <v>""</v>
      </c>
    </row>
    <row r="12" spans="1:10">
      <c r="A12" t="str">
        <f>""""&amp;'N3'!A12&amp;""""</f>
        <v>"伝"</v>
      </c>
      <c r="B12" s="8" t="str">
        <f>""""&amp;'N3'!B12&amp;""""</f>
        <v>"TRUYỀN, TRUYỆN"</v>
      </c>
      <c r="C12" t="str">
        <f>""""&amp;'N3'!C12&amp;""""</f>
        <v>"つた.わる, つた.える, つた.う, つだ.う, -づた.い, つて"</v>
      </c>
      <c r="D12" t="str">
        <f>""""&amp;'N3'!D12&amp;""""</f>
        <v>"デン, テン"</v>
      </c>
      <c r="E12" t="str">
        <f>""""&amp;'N3'!E12&amp;""""</f>
        <v>""</v>
      </c>
      <c r="F12" s="8" t="str">
        <f>""""&amp;'N3'!F12&amp;""""</f>
        <v>"遺伝(いでん):di truyền&lt;br&gt;手伝い(てつだい):sự giúp đỡ, sự hỗ trợ&lt;br&gt;手伝う(てつだう):giúp&lt;br&gt;宣伝(せんでん):sự tuyên truyền,thông tin tuyên truyền,sự công khai&lt;br&gt;伝う(つたう):tiếp tục"</v>
      </c>
      <c r="G12" t="str">
        <f>""""&amp;'N3'!G12&amp;""""</f>
        <v>"N3"</v>
      </c>
      <c r="H12" t="str">
        <f>""""&amp;'N3'!H12&amp;""""</f>
        <v>"11"</v>
      </c>
      <c r="I12" t="str">
        <f>""""&amp;'N3'!I12&amp;""""</f>
        <v>",jlptkanjiN3,lesson1,"</v>
      </c>
      <c r="J12" t="str">
        <f>""""&amp;'N3'!J12&amp;""""</f>
        <v>""</v>
      </c>
    </row>
    <row r="13" spans="1:10">
      <c r="A13" t="str">
        <f>""""&amp;'N3'!A13&amp;""""</f>
        <v>"位"</v>
      </c>
      <c r="B13" s="8" t="str">
        <f>""""&amp;'N3'!B13&amp;""""</f>
        <v>"VỊ"</v>
      </c>
      <c r="C13" t="str">
        <f>""""&amp;'N3'!C13&amp;""""</f>
        <v>"くらい, ぐらい"</v>
      </c>
      <c r="D13" t="str">
        <f>""""&amp;'N3'!D13&amp;""""</f>
        <v>"イ"</v>
      </c>
      <c r="E13" t="str">
        <f>""""&amp;'N3'!E13&amp;""""</f>
        <v>""</v>
      </c>
      <c r="F13" s="8" t="str">
        <f>""""&amp;'N3'!F13&amp;""""</f>
        <v>"各位(かくい):các vị,các ngài,kính gửi các quý vị,gửi toàn thể&lt;br&gt;学位(がくい):học vị&lt;br&gt;順位(じゅんい):vị trí thứ tự&lt;br&gt;単位(たんい):tín chỉ (ở trường đại học),học phần&lt;br&gt;地位(ちい):vai"</v>
      </c>
      <c r="G13" t="str">
        <f>""""&amp;'N3'!G13&amp;""""</f>
        <v>"N3"</v>
      </c>
      <c r="H13" t="str">
        <f>""""&amp;'N3'!H13&amp;""""</f>
        <v>"12"</v>
      </c>
      <c r="I13" t="str">
        <f>""""&amp;'N3'!I13&amp;""""</f>
        <v>",jlptkanjiN3,lesson1,"</v>
      </c>
      <c r="J13" t="str">
        <f>""""&amp;'N3'!J13&amp;""""</f>
        <v>""</v>
      </c>
    </row>
    <row r="14" spans="1:10">
      <c r="A14" t="str">
        <f>""""&amp;'N3'!A14&amp;""""</f>
        <v>"例"</v>
      </c>
      <c r="B14" s="8" t="str">
        <f>""""&amp;'N3'!B14&amp;""""</f>
        <v>"LỆ"</v>
      </c>
      <c r="C14" t="str">
        <f>""""&amp;'N3'!C14&amp;""""</f>
        <v>"たと.える"</v>
      </c>
      <c r="D14" t="str">
        <f>""""&amp;'N3'!D14&amp;""""</f>
        <v>"レイ"</v>
      </c>
      <c r="E14" t="str">
        <f>""""&amp;'N3'!E14&amp;""""</f>
        <v>""</v>
      </c>
      <c r="F14" s="8" t="str">
        <f>""""&amp;'N3'!F14&amp;""""</f>
        <v>"恒例(こうれい):thói quen,thông lệ,thường lệ&lt;br&gt;実例(じつれい):ví dụ bằng thực tế,ví dụ thực tế&lt;br&gt;条例(じょうれい):qui định,điều khoản,luật lệ&lt;br&gt;先例(せんれい):tiền lệ,tiền định&lt;br&gt;前例(ぜんれい):tiền lệ"</v>
      </c>
      <c r="G14" t="str">
        <f>""""&amp;'N3'!G14&amp;""""</f>
        <v>"N3"</v>
      </c>
      <c r="H14" t="str">
        <f>""""&amp;'N3'!H14&amp;""""</f>
        <v>"13"</v>
      </c>
      <c r="I14" t="str">
        <f>""""&amp;'N3'!I14&amp;""""</f>
        <v>",jlptkanjiN3,lesson1,"</v>
      </c>
      <c r="J14" t="str">
        <f>""""&amp;'N3'!J14&amp;""""</f>
        <v>""</v>
      </c>
    </row>
    <row r="15" spans="1:10">
      <c r="A15" t="str">
        <f>""""&amp;'N3'!A15&amp;""""</f>
        <v>"係"</v>
      </c>
      <c r="B15" s="8" t="str">
        <f>""""&amp;'N3'!B15&amp;""""</f>
        <v>"HỆ"</v>
      </c>
      <c r="C15" t="str">
        <f>""""&amp;'N3'!C15&amp;""""</f>
        <v>"かか.る, かかり, -がかり, かか.わる"</v>
      </c>
      <c r="D15" t="str">
        <f>""""&amp;'N3'!D15&amp;""""</f>
        <v>"ケイ"</v>
      </c>
      <c r="E15" t="str">
        <f>""""&amp;'N3'!E15&amp;""""</f>
        <v>""</v>
      </c>
      <c r="F15" s="8" t="str">
        <f>""""&amp;'N3'!F15&amp;""""</f>
        <v>"関係(かんけい):liên quan&lt;br&gt;無関係(むかんけい):lạ mặt&lt;br&gt;係り(かかり):người phụ trách"</v>
      </c>
      <c r="G15" t="str">
        <f>""""&amp;'N3'!G15&amp;""""</f>
        <v>"N3"</v>
      </c>
      <c r="H15" t="str">
        <f>""""&amp;'N3'!H15&amp;""""</f>
        <v>"14"</v>
      </c>
      <c r="I15" t="str">
        <f>""""&amp;'N3'!I15&amp;""""</f>
        <v>",jlptkanjiN3,lesson1,"</v>
      </c>
      <c r="J15" t="str">
        <f>""""&amp;'N3'!J15&amp;""""</f>
        <v>""</v>
      </c>
    </row>
    <row r="16" spans="1:10">
      <c r="A16" t="str">
        <f>""""&amp;'N3'!A16&amp;""""</f>
        <v>"信"</v>
      </c>
      <c r="B16" s="8" t="str">
        <f>""""&amp;'N3'!B16&amp;""""</f>
        <v>"TÍN"</v>
      </c>
      <c r="C16" t="str">
        <f>""""&amp;'N3'!C16&amp;""""</f>
        <v>""</v>
      </c>
      <c r="D16" t="str">
        <f>""""&amp;'N3'!D16&amp;""""</f>
        <v>"シン"</v>
      </c>
      <c r="E16" t="str">
        <f>""""&amp;'N3'!E16&amp;""""</f>
        <v>""</v>
      </c>
      <c r="F16" s="8" t="str">
        <f>""""&amp;'N3'!F16&amp;""""</f>
        <v>"確信(かくしん):vững dạ, niềm tin&lt;br&gt;自信(じしん):tự tin&lt;br&gt;受信(じゅしん):sự thu tín hiệu,sự bắt tín hiệu,sự tiếp nhận tín hiệu&lt;br&gt;信じる(しんじる):sùng tín&lt;br&gt;信ずる(しんずる):tin tưởng,tin vào"</v>
      </c>
      <c r="G16" t="str">
        <f>""""&amp;'N3'!G16&amp;""""</f>
        <v>"N3"</v>
      </c>
      <c r="H16" t="str">
        <f>""""&amp;'N3'!H16&amp;""""</f>
        <v>"15"</v>
      </c>
      <c r="I16" t="str">
        <f>""""&amp;'N3'!I16&amp;""""</f>
        <v>",jlptkanjiN3,lesson1,"</v>
      </c>
      <c r="J16" t="str">
        <f>""""&amp;'N3'!J16&amp;""""</f>
        <v>""</v>
      </c>
    </row>
    <row r="17" spans="1:10">
      <c r="A17" t="str">
        <f>""""&amp;'N3'!A17&amp;""""</f>
        <v>"倉"</v>
      </c>
      <c r="B17" s="8" t="str">
        <f>""""&amp;'N3'!B17&amp;""""</f>
        <v>"THƯƠNG"</v>
      </c>
      <c r="C17" t="str">
        <f>""""&amp;'N3'!C17&amp;""""</f>
        <v>"くら"</v>
      </c>
      <c r="D17" t="str">
        <f>""""&amp;'N3'!D17&amp;""""</f>
        <v>"ソウ"</v>
      </c>
      <c r="E17" t="str">
        <f>""""&amp;'N3'!E17&amp;""""</f>
        <v>""</v>
      </c>
      <c r="F17" s="8" t="str">
        <f>""""&amp;'N3'!F17&amp;""""</f>
        <v>"倉庫(そうこ):kho hàng, store"</v>
      </c>
      <c r="G17" t="str">
        <f>""""&amp;'N3'!G17&amp;""""</f>
        <v>"N3"</v>
      </c>
      <c r="H17" t="str">
        <f>""""&amp;'N3'!H17&amp;""""</f>
        <v>"16"</v>
      </c>
      <c r="I17" t="str">
        <f>""""&amp;'N3'!I17&amp;""""</f>
        <v>",jlptkanjiN3,lesson1,"</v>
      </c>
      <c r="J17" t="str">
        <f>""""&amp;'N3'!J17&amp;""""</f>
        <v>""</v>
      </c>
    </row>
    <row r="18" spans="1:10">
      <c r="A18" t="str">
        <f>""""&amp;'N3'!A18&amp;""""</f>
        <v>"倍"</v>
      </c>
      <c r="B18" s="8" t="str">
        <f>""""&amp;'N3'!B18&amp;""""</f>
        <v>"BỘI"</v>
      </c>
      <c r="C18" t="str">
        <f>""""&amp;'N3'!C18&amp;""""</f>
        <v>""</v>
      </c>
      <c r="D18" t="str">
        <f>""""&amp;'N3'!D18&amp;""""</f>
        <v>"バイ"</v>
      </c>
      <c r="E18" t="str">
        <f>""""&amp;'N3'!E18&amp;""""</f>
        <v>""</v>
      </c>
      <c r="F18" s="8" t="str">
        <f>""""&amp;'N3'!F18&amp;""""</f>
        <v>"倍(ばい):sự gấp đôi,sự tăng lên(nhiều lần)&lt;br&gt;倍増(ばいぞう):sự tăng gấp đôi&lt;br&gt;倍率(ばいりつ):bội suất"</v>
      </c>
      <c r="G18" t="str">
        <f>""""&amp;'N3'!G18&amp;""""</f>
        <v>"N3"</v>
      </c>
      <c r="H18" t="str">
        <f>""""&amp;'N3'!H18&amp;""""</f>
        <v>"17"</v>
      </c>
      <c r="I18" t="str">
        <f>""""&amp;'N3'!I18&amp;""""</f>
        <v>",jlptkanjiN3,lesson1,"</v>
      </c>
      <c r="J18" t="str">
        <f>""""&amp;'N3'!J18&amp;""""</f>
        <v>""</v>
      </c>
    </row>
    <row r="19" spans="1:10">
      <c r="A19" t="str">
        <f>""""&amp;'N3'!A19&amp;""""</f>
        <v>"候"</v>
      </c>
      <c r="B19" s="8" t="str">
        <f>""""&amp;'N3'!B19&amp;""""</f>
        <v>"HẬU"</v>
      </c>
      <c r="C19" t="str">
        <f>""""&amp;'N3'!C19&amp;""""</f>
        <v>"そうろう"</v>
      </c>
      <c r="D19" t="str">
        <f>""""&amp;'N3'!D19&amp;""""</f>
        <v>"コウ"</v>
      </c>
      <c r="E19" t="str">
        <f>""""&amp;'N3'!E19&amp;""""</f>
        <v>""</v>
      </c>
      <c r="F19" s="8" t="str">
        <f>""""&amp;'N3'!F19&amp;""""</f>
        <v>"気候(きこう):khí hậu&lt;br&gt;候補(こうほ):sự ứng cử,ứng cử&lt;br&gt;天候(てんこう):trời&lt;br&gt;立候補(りっこうほ):sự ứng cử"</v>
      </c>
      <c r="G19" t="str">
        <f>""""&amp;'N3'!G19&amp;""""</f>
        <v>"N3"</v>
      </c>
      <c r="H19" t="str">
        <f>""""&amp;'N3'!H19&amp;""""</f>
        <v>"18"</v>
      </c>
      <c r="I19" t="str">
        <f>""""&amp;'N3'!I19&amp;""""</f>
        <v>",jlptkanjiN3,lesson1,"</v>
      </c>
      <c r="J19" t="str">
        <f>""""&amp;'N3'!J19&amp;""""</f>
        <v>""</v>
      </c>
    </row>
    <row r="20" spans="1:10">
      <c r="A20" t="str">
        <f>""""&amp;'N3'!A20&amp;""""</f>
        <v>"停"</v>
      </c>
      <c r="B20" s="8" t="str">
        <f>""""&amp;'N3'!B20&amp;""""</f>
        <v>"ĐÌNH"</v>
      </c>
      <c r="C20" t="str">
        <f>""""&amp;'N3'!C20&amp;""""</f>
        <v>"と.める, と.まる"</v>
      </c>
      <c r="D20" t="str">
        <f>""""&amp;'N3'!D20&amp;""""</f>
        <v>"テイ"</v>
      </c>
      <c r="E20" t="str">
        <f>""""&amp;'N3'!E20&amp;""""</f>
        <v>""</v>
      </c>
      <c r="F20" s="8" t="str">
        <f>""""&amp;'N3'!F20&amp;""""</f>
        <v>"調停(ちょうてい):sự điều đình,sự hòa giải,sự phân xử&lt;br&gt;停学(ていがく):sự đình chỉ học tập&lt;br&gt;停止(ていし):sự đình chỉ,dừng lại&lt;br&gt;停車(ていしゃ):sự dừng xe&lt;br&gt;停滞(ていたい):sự đình trệ"</v>
      </c>
      <c r="G20" t="str">
        <f>""""&amp;'N3'!G20&amp;""""</f>
        <v>"N3"</v>
      </c>
      <c r="H20" t="str">
        <f>""""&amp;'N3'!H20&amp;""""</f>
        <v>"19"</v>
      </c>
      <c r="I20" t="str">
        <f>""""&amp;'N3'!I20&amp;""""</f>
        <v>",jlptkanjiN3,lesson1,"</v>
      </c>
      <c r="J20" t="str">
        <f>""""&amp;'N3'!J20&amp;""""</f>
        <v>""</v>
      </c>
    </row>
    <row r="21" spans="1:10">
      <c r="A21" t="str">
        <f>""""&amp;'N3'!A21&amp;""""</f>
        <v>"健"</v>
      </c>
      <c r="B21" s="8" t="str">
        <f>""""&amp;'N3'!B21&amp;""""</f>
        <v>"KIỆN"</v>
      </c>
      <c r="C21" t="str">
        <f>""""&amp;'N3'!C21&amp;""""</f>
        <v>"すこ.やか"</v>
      </c>
      <c r="D21" t="str">
        <f>""""&amp;'N3'!D21&amp;""""</f>
        <v>"ケン"</v>
      </c>
      <c r="E21" t="str">
        <f>""""&amp;'N3'!E21&amp;""""</f>
        <v>""</v>
      </c>
      <c r="F21" s="8" t="str">
        <f>""""&amp;'N3'!F21&amp;""""</f>
        <v>"穏健(おんけん):ôn hoà,không quá khích,điều độ,điềm đạm,điềm tĩnh&lt;br&gt;健やか(すこやか):khoẻ mạnh,chắc khoẻ,mạnh mẽ,cường tráng,lành mạnh&lt;br&gt;健康(けんこう):sức khoẻ,tình trạng sức khoẻ&lt;br&gt;健全(けんぜん):khoẻ mạnh,bình thường,kiện toàn,lành mạnh&lt;br&gt;保健(ほけん):sự bảo vệ sức khỏe"</v>
      </c>
      <c r="G21" t="str">
        <f>""""&amp;'N3'!G21&amp;""""</f>
        <v>"N3"</v>
      </c>
      <c r="H21" t="str">
        <f>""""&amp;'N3'!H21&amp;""""</f>
        <v>"20"</v>
      </c>
      <c r="I21" t="str">
        <f>""""&amp;'N3'!I21&amp;""""</f>
        <v>",jlptkanjiN3,lesson1,"</v>
      </c>
      <c r="J21" t="str">
        <f>""""&amp;'N3'!J21&amp;""""</f>
        <v>""</v>
      </c>
    </row>
    <row r="22" spans="1:10">
      <c r="A22" t="str">
        <f>""""&amp;'N3'!A22&amp;""""</f>
        <v>"側"</v>
      </c>
      <c r="B22" s="8" t="str">
        <f>""""&amp;'N3'!B22&amp;""""</f>
        <v>"TRẮC"</v>
      </c>
      <c r="C22" t="str">
        <f>""""&amp;'N3'!C22&amp;""""</f>
        <v>"かわ, がわ, そば"</v>
      </c>
      <c r="D22" t="str">
        <f>""""&amp;'N3'!D22&amp;""""</f>
        <v>"ソク"</v>
      </c>
      <c r="E22" t="str">
        <f>""""&amp;'N3'!E22&amp;""""</f>
        <v>""</v>
      </c>
      <c r="F22" s="8" t="str">
        <f>""""&amp;'N3'!F22&amp;""""</f>
        <v>"縁側(えんがわ):hiên nhà&lt;br&gt;側面(そくめん):mặt bên,một bên,một mặt,hông,sườn&lt;br&gt;内側(うちがわ):phía trong&lt;br&gt;片側(かたがわ):một bên&lt;br&gt;側(わき):phía"</v>
      </c>
      <c r="G22" t="str">
        <f>""""&amp;'N3'!G22&amp;""""</f>
        <v>"N3"</v>
      </c>
      <c r="H22" t="str">
        <f>""""&amp;'N3'!H22&amp;""""</f>
        <v>"1"</v>
      </c>
      <c r="I22" t="str">
        <f>""""&amp;'N3'!I22&amp;""""</f>
        <v>",jlptkanjiN3,lesson2,"</v>
      </c>
      <c r="J22" t="str">
        <f>""""&amp;'N3'!J22&amp;""""</f>
        <v>""</v>
      </c>
    </row>
    <row r="23" spans="1:10">
      <c r="A23" t="str">
        <f>""""&amp;'N3'!A23&amp;""""</f>
        <v>"億"</v>
      </c>
      <c r="B23" s="8" t="str">
        <f>""""&amp;'N3'!B23&amp;""""</f>
        <v>"ỨC"</v>
      </c>
      <c r="C23" t="str">
        <f>""""&amp;'N3'!C23&amp;""""</f>
        <v>""</v>
      </c>
      <c r="D23" t="str">
        <f>""""&amp;'N3'!D23&amp;""""</f>
        <v>"オク"</v>
      </c>
      <c r="E23" t="str">
        <f>""""&amp;'N3'!E23&amp;""""</f>
        <v>""</v>
      </c>
      <c r="F23" s="8" t="str">
        <f>""""&amp;'N3'!F23&amp;""""</f>
        <v>"億(おく):ức"</v>
      </c>
      <c r="G23" t="str">
        <f>""""&amp;'N3'!G23&amp;""""</f>
        <v>"N3"</v>
      </c>
      <c r="H23" t="str">
        <f>""""&amp;'N3'!H23&amp;""""</f>
        <v>"2"</v>
      </c>
      <c r="I23" t="str">
        <f>""""&amp;'N3'!I23&amp;""""</f>
        <v>",jlptkanjiN3,lesson2,"</v>
      </c>
      <c r="J23" t="str">
        <f>""""&amp;'N3'!J23&amp;""""</f>
        <v>""</v>
      </c>
    </row>
    <row r="24" spans="1:10">
      <c r="A24" t="str">
        <f>""""&amp;'N3'!A24&amp;""""</f>
        <v>"兆"</v>
      </c>
      <c r="B24" s="8" t="str">
        <f>""""&amp;'N3'!B24&amp;""""</f>
        <v>"TRIỆU"</v>
      </c>
      <c r="C24" t="str">
        <f>""""&amp;'N3'!C24&amp;""""</f>
        <v>"きざ.す, きざ.し"</v>
      </c>
      <c r="D24" t="str">
        <f>""""&amp;'N3'!D24&amp;""""</f>
        <v>"チョウ"</v>
      </c>
      <c r="E24" t="str">
        <f>""""&amp;'N3'!E24&amp;""""</f>
        <v>""</v>
      </c>
      <c r="F24" s="8" t="str">
        <f>""""&amp;'N3'!F24&amp;""""</f>
        <v>"兆(ちょう):triệu chứng,điềm báo,dấu hiệu"</v>
      </c>
      <c r="G24" t="str">
        <f>""""&amp;'N3'!G24&amp;""""</f>
        <v>"N3"</v>
      </c>
      <c r="H24" t="str">
        <f>""""&amp;'N3'!H24&amp;""""</f>
        <v>"3"</v>
      </c>
      <c r="I24" t="str">
        <f>""""&amp;'N3'!I24&amp;""""</f>
        <v>",jlptkanjiN3,lesson2,"</v>
      </c>
      <c r="J24" t="str">
        <f>""""&amp;'N3'!J24&amp;""""</f>
        <v>""</v>
      </c>
    </row>
    <row r="25" spans="1:10">
      <c r="A25" t="str">
        <f>""""&amp;'N3'!A25&amp;""""</f>
        <v>"児"</v>
      </c>
      <c r="B25" s="8" t="str">
        <f>""""&amp;'N3'!B25&amp;""""</f>
        <v>"NHI"</v>
      </c>
      <c r="C25" t="str">
        <f>""""&amp;'N3'!C25&amp;""""</f>
        <v>"こ, -こ, -っこ"</v>
      </c>
      <c r="D25" t="str">
        <f>""""&amp;'N3'!D25&amp;""""</f>
        <v>"ジ, ニ, ゲイ"</v>
      </c>
      <c r="E25" t="str">
        <f>""""&amp;'N3'!E25&amp;""""</f>
        <v>""</v>
      </c>
      <c r="F25" s="8" t="str">
        <f>""""&amp;'N3'!F25&amp;""""</f>
        <v>"育児(いくじ):sự chăm sóc trẻ&lt;br&gt;児(こ):trẻ nhỏ&lt;br&gt;児童(じどう):thiếu nhi&lt;br&gt;小児科(しょうにか):khoa nhi,nhi khoa"</v>
      </c>
      <c r="G25" t="str">
        <f>""""&amp;'N3'!G25&amp;""""</f>
        <v>"N3"</v>
      </c>
      <c r="H25" t="str">
        <f>""""&amp;'N3'!H25&amp;""""</f>
        <v>"4"</v>
      </c>
      <c r="I25" t="str">
        <f>""""&amp;'N3'!I25&amp;""""</f>
        <v>",jlptkanjiN3,lesson2,"</v>
      </c>
      <c r="J25" t="str">
        <f>""""&amp;'N3'!J25&amp;""""</f>
        <v>""</v>
      </c>
    </row>
    <row r="26" spans="1:10">
      <c r="A26" t="str">
        <f>""""&amp;'N3'!A26&amp;""""</f>
        <v>"全"</v>
      </c>
      <c r="B26" s="8" t="str">
        <f>""""&amp;'N3'!B26&amp;""""</f>
        <v>"TOÀN"</v>
      </c>
      <c r="C26" t="str">
        <f>""""&amp;'N3'!C26&amp;""""</f>
        <v>"まった.く, すべ.て"</v>
      </c>
      <c r="D26" t="str">
        <f>""""&amp;'N3'!D26&amp;""""</f>
        <v>"ゼン"</v>
      </c>
      <c r="E26" t="str">
        <f>""""&amp;'N3'!E26&amp;""""</f>
        <v>""</v>
      </c>
      <c r="F26" s="8" t="str">
        <f>""""&amp;'N3'!F26&amp;""""</f>
        <v>"安全(あんぜん):an toàn&lt;br&gt;完全(かんぜん):viên mãn,toàn diện,đầy đủ,hoàn chỉnh,hoàn toàn,toàn bộ&lt;br&gt;健全(けんぜん):khoẻ mạnh,bình thường,kiện toàn,lành mạnh&lt;br&gt;全員(ぜんいん):đông đủ&lt;br&gt;全集(ぜんしゅう):toàn tập"</v>
      </c>
      <c r="G26" t="str">
        <f>""""&amp;'N3'!G26&amp;""""</f>
        <v>"N3"</v>
      </c>
      <c r="H26" t="str">
        <f>""""&amp;'N3'!H26&amp;""""</f>
        <v>"5"</v>
      </c>
      <c r="I26" t="str">
        <f>""""&amp;'N3'!I26&amp;""""</f>
        <v>",jlptkanjiN3,lesson2,"</v>
      </c>
      <c r="J26" t="str">
        <f>""""&amp;'N3'!J26&amp;""""</f>
        <v>""</v>
      </c>
    </row>
    <row r="27" spans="1:10">
      <c r="A27" t="str">
        <f>""""&amp;'N3'!A27&amp;""""</f>
        <v>"公"</v>
      </c>
      <c r="B27" s="8" t="str">
        <f>""""&amp;'N3'!B27&amp;""""</f>
        <v>"CÔNG"</v>
      </c>
      <c r="C27" t="str">
        <f>""""&amp;'N3'!C27&amp;""""</f>
        <v>"おおやけ"</v>
      </c>
      <c r="D27" t="str">
        <f>""""&amp;'N3'!D27&amp;""""</f>
        <v>"コウ, ク"</v>
      </c>
      <c r="E27" t="str">
        <f>""""&amp;'N3'!E27&amp;""""</f>
        <v>""</v>
      </c>
      <c r="F27" s="8" t="str">
        <f>""""&amp;'N3'!F27&amp;""""</f>
        <v>"公営(こうえい):quản lý công,công cộng,thuộc nhà nước,quốc doanh&lt;br&gt;公園(こうえん):vườn&lt;br&gt;公演(こうえん):sự công diễn,sự biểu diễn trước công chúng,công diễn,biểu diễn trước công chúng&lt;br&gt;公開(こうかい):sự công khai,công bố&lt;br&gt;公害(こうがい):ô nhiễm do công nghiệp, phương tiện giao thông sinh ra,ô nhiễm"</v>
      </c>
      <c r="G27" t="str">
        <f>""""&amp;'N3'!G27&amp;""""</f>
        <v>"N3"</v>
      </c>
      <c r="H27" t="str">
        <f>""""&amp;'N3'!H27&amp;""""</f>
        <v>"6"</v>
      </c>
      <c r="I27" t="str">
        <f>""""&amp;'N3'!I27&amp;""""</f>
        <v>",jlptkanjiN3,lesson2,"</v>
      </c>
      <c r="J27" t="str">
        <f>""""&amp;'N3'!J27&amp;""""</f>
        <v>""</v>
      </c>
    </row>
    <row r="28" spans="1:10">
      <c r="A28" t="str">
        <f>""""&amp;'N3'!A28&amp;""""</f>
        <v>"共"</v>
      </c>
      <c r="B28" s="8" t="str">
        <f>""""&amp;'N3'!B28&amp;""""</f>
        <v>"CỘNG"</v>
      </c>
      <c r="C28" t="str">
        <f>""""&amp;'N3'!C28&amp;""""</f>
        <v>"とも, とも.に, -ども"</v>
      </c>
      <c r="D28" t="str">
        <f>""""&amp;'N3'!D28&amp;""""</f>
        <v>"キョウ"</v>
      </c>
      <c r="E28" t="str">
        <f>""""&amp;'N3'!E28&amp;""""</f>
        <v>""</v>
      </c>
      <c r="F28" s="8" t="str">
        <f>""""&amp;'N3'!F28&amp;""""</f>
        <v>"共に(ともに):cùng nhau&lt;br&gt;共稼ぎ(ともかせぎ):việc cùng kiếm sống&lt;br&gt;共感(きょうかん):sự đồng cảm,sự đồng tình,sự thông cảm,đồng cảm,đồng tình,thông cảm&lt;br&gt;共産主義(きょうさんしゅぎ):chủ nghĩa cộng sản"</v>
      </c>
      <c r="G28" t="str">
        <f>""""&amp;'N3'!G28&amp;""""</f>
        <v>"N3"</v>
      </c>
      <c r="H28" t="str">
        <f>""""&amp;'N3'!H28&amp;""""</f>
        <v>"7"</v>
      </c>
      <c r="I28" t="str">
        <f>""""&amp;'N3'!I28&amp;""""</f>
        <v>",jlptkanjiN3,lesson2,"</v>
      </c>
      <c r="J28" t="str">
        <f>""""&amp;'N3'!J28&amp;""""</f>
        <v>""</v>
      </c>
    </row>
    <row r="29" spans="1:10">
      <c r="A29" t="str">
        <f>""""&amp;'N3'!A29&amp;""""</f>
        <v>"兵"</v>
      </c>
      <c r="B29" s="8" t="str">
        <f>""""&amp;'N3'!B29&amp;""""</f>
        <v>"BINH"</v>
      </c>
      <c r="C29" t="str">
        <f>""""&amp;'N3'!C29&amp;""""</f>
        <v>"つわもの"</v>
      </c>
      <c r="D29" t="str">
        <f>""""&amp;'N3'!D29&amp;""""</f>
        <v>"ヘイ, ヒョウ"</v>
      </c>
      <c r="E29" t="str">
        <f>""""&amp;'N3'!E29&amp;""""</f>
        <v>""</v>
      </c>
      <c r="F29" s="8" t="str">
        <f>""""&amp;'N3'!F29&amp;""""</f>
        <v>"核兵器(かくへいき):vũ khí hạt nhân&lt;br&gt;徴兵(ちょうへい):sự tuyển quân&lt;br&gt;兵器(へいき):võ khí&lt;br&gt;兵士(へいし):quan sĩ&lt;br&gt;兵隊(へいたい):quân sĩ"</v>
      </c>
      <c r="G29" t="str">
        <f>""""&amp;'N3'!G29&amp;""""</f>
        <v>"N3"</v>
      </c>
      <c r="H29" t="str">
        <f>""""&amp;'N3'!H29&amp;""""</f>
        <v>"8"</v>
      </c>
      <c r="I29" t="str">
        <f>""""&amp;'N3'!I29&amp;""""</f>
        <v>",jlptkanjiN3,lesson2,"</v>
      </c>
      <c r="J29" t="str">
        <f>""""&amp;'N3'!J29&amp;""""</f>
        <v>""</v>
      </c>
    </row>
    <row r="30" spans="1:10">
      <c r="A30" t="str">
        <f>""""&amp;'N3'!A30&amp;""""</f>
        <v>"具"</v>
      </c>
      <c r="B30" s="8" t="str">
        <f>""""&amp;'N3'!B30&amp;""""</f>
        <v>"CỤ"</v>
      </c>
      <c r="C30" t="str">
        <f>""""&amp;'N3'!C30&amp;""""</f>
        <v>"そな.える, つぶさ.に"</v>
      </c>
      <c r="D30" t="str">
        <f>""""&amp;'N3'!D30&amp;""""</f>
        <v>"グ"</v>
      </c>
      <c r="E30" t="str">
        <f>""""&amp;'N3'!E30&amp;""""</f>
        <v>""</v>
      </c>
      <c r="F30" s="8" t="str">
        <f>""""&amp;'N3'!F30&amp;""""</f>
        <v>"雨具(あまぐ):đồ đi mưa&lt;br&gt;家具(かぐ):đồ gỗ,đồ đạc trong nhà&lt;br&gt;玩具(がんぐ):đồ chơi&lt;br&gt;器具(きぐ):vũ khí"</v>
      </c>
      <c r="G30" t="str">
        <f>""""&amp;'N3'!G30&amp;""""</f>
        <v>"N3"</v>
      </c>
      <c r="H30" t="str">
        <f>""""&amp;'N3'!H30&amp;""""</f>
        <v>"9"</v>
      </c>
      <c r="I30" t="str">
        <f>""""&amp;'N3'!I30&amp;""""</f>
        <v>",jlptkanjiN3,lesson2,"</v>
      </c>
      <c r="J30" t="str">
        <f>""""&amp;'N3'!J30&amp;""""</f>
        <v>""</v>
      </c>
    </row>
    <row r="31" spans="1:10">
      <c r="A31" t="str">
        <f>""""&amp;'N3'!A31&amp;""""</f>
        <v>"典"</v>
      </c>
      <c r="B31" s="8" t="str">
        <f>""""&amp;'N3'!B31&amp;""""</f>
        <v>"ĐIỂN"</v>
      </c>
      <c r="C31" t="str">
        <f>""""&amp;'N3'!C31&amp;""""</f>
        <v>""</v>
      </c>
      <c r="D31" t="str">
        <f>""""&amp;'N3'!D31&amp;""""</f>
        <v>"テン, デン"</v>
      </c>
      <c r="E31" t="str">
        <f>""""&amp;'N3'!E31&amp;""""</f>
        <v>""</v>
      </c>
      <c r="F31" s="8" t="str">
        <f>""""&amp;'N3'!F31&amp;""""</f>
        <v>"古典(こてん):sách cũ,điển cố,điển tích&lt;br&gt;典型(てんけい):mực thước&lt;br&gt;典型的(てんけいてき):gương sáng&lt;br&gt;百科辞典(ひゃっかじてん):từ điển bách khoa"</v>
      </c>
      <c r="G31" t="str">
        <f>""""&amp;'N3'!G31&amp;""""</f>
        <v>"N3"</v>
      </c>
      <c r="H31" t="str">
        <f>""""&amp;'N3'!H31&amp;""""</f>
        <v>"10"</v>
      </c>
      <c r="I31" t="str">
        <f>""""&amp;'N3'!I31&amp;""""</f>
        <v>",jlptkanjiN3,lesson2,"</v>
      </c>
      <c r="J31" t="str">
        <f>""""&amp;'N3'!J31&amp;""""</f>
        <v>""</v>
      </c>
    </row>
    <row r="32" spans="1:10">
      <c r="A32" t="str">
        <f>""""&amp;'N3'!A32&amp;""""</f>
        <v>"内"</v>
      </c>
      <c r="B32" s="8" t="str">
        <f>""""&amp;'N3'!B32&amp;""""</f>
        <v>"NỘI"</v>
      </c>
      <c r="C32" t="str">
        <f>""""&amp;'N3'!C32&amp;""""</f>
        <v>"うち"</v>
      </c>
      <c r="D32" t="str">
        <f>""""&amp;'N3'!D32&amp;""""</f>
        <v>"ナイ, ダイ"</v>
      </c>
      <c r="E32" t="str">
        <f>""""&amp;'N3'!E32&amp;""""</f>
        <v>""</v>
      </c>
      <c r="F32" s="8" t="str">
        <f>""""&amp;'N3'!F32&amp;""""</f>
        <v>"案内(あんない):hướng dẫn,dẫn đường,chỉ dẫn,giải thích,dẫn&lt;br&gt;以内(いない):trong vòng&lt;br&gt;屋内(おくない):trong nhà&lt;br&gt;家内(かない):vợ (mình)&lt;br&gt;境内(けいだい):bên trong đền, chùa, đình"</v>
      </c>
      <c r="G32" t="str">
        <f>""""&amp;'N3'!G32&amp;""""</f>
        <v>"N3"</v>
      </c>
      <c r="H32" t="str">
        <f>""""&amp;'N3'!H32&amp;""""</f>
        <v>"11"</v>
      </c>
      <c r="I32" t="str">
        <f>""""&amp;'N3'!I32&amp;""""</f>
        <v>",jlptkanjiN3,lesson2,"</v>
      </c>
      <c r="J32" t="str">
        <f>""""&amp;'N3'!J32&amp;""""</f>
        <v>""</v>
      </c>
    </row>
    <row r="33" spans="1:10">
      <c r="A33" t="str">
        <f>""""&amp;'N3'!A33&amp;""""</f>
        <v>"冷"</v>
      </c>
      <c r="B33" s="8" t="str">
        <f>""""&amp;'N3'!B33&amp;""""</f>
        <v>"LÃNH"</v>
      </c>
      <c r="C33" t="str">
        <f>""""&amp;'N3'!C33&amp;""""</f>
        <v>"つめ.たい, ひ.える, ひ.や, ひ.ややか, ひ.やす, ひ.やかす, さ.める, さ.ます"</v>
      </c>
      <c r="D33" t="str">
        <f>""""&amp;'N3'!D33&amp;""""</f>
        <v>"レイ"</v>
      </c>
      <c r="E33" t="str">
        <f>""""&amp;'N3'!E33&amp;""""</f>
        <v>""</v>
      </c>
      <c r="F33" s="8" t="str">
        <f>""""&amp;'N3'!F33&amp;""""</f>
        <v>"寒冷(かんれい):rét mướt,lạnh&lt;br&gt;冷える(ひえる):lạnh đi,nguội đi,lạnh,cảm thấy lạnh&lt;br&gt;冷え込む(ひえこむ):lạnh,cảm thấy lạnh&lt;br&gt;冷たい(つべたい):lành lạnh&lt;br&gt;冷める(さめる):nguội đi,lạnh đi,nguội lạnh"</v>
      </c>
      <c r="G33" t="str">
        <f>""""&amp;'N3'!G33&amp;""""</f>
        <v>"N3"</v>
      </c>
      <c r="H33" t="str">
        <f>""""&amp;'N3'!H33&amp;""""</f>
        <v>"12"</v>
      </c>
      <c r="I33" t="str">
        <f>""""&amp;'N3'!I33&amp;""""</f>
        <v>",jlptkanjiN3,lesson2,"</v>
      </c>
      <c r="J33" t="str">
        <f>""""&amp;'N3'!J33&amp;""""</f>
        <v>""</v>
      </c>
    </row>
    <row r="34" spans="1:10">
      <c r="A34" t="str">
        <f>""""&amp;'N3'!A34&amp;""""</f>
        <v>"刀"</v>
      </c>
      <c r="B34" s="8" t="str">
        <f>""""&amp;'N3'!B34&amp;""""</f>
        <v>"ĐAO"</v>
      </c>
      <c r="C34" t="str">
        <f>""""&amp;'N3'!C34&amp;""""</f>
        <v>"かたな, そり"</v>
      </c>
      <c r="D34" t="str">
        <f>""""&amp;'N3'!D34&amp;""""</f>
        <v>"トウ"</v>
      </c>
      <c r="E34" t="str">
        <f>""""&amp;'N3'!E34&amp;""""</f>
        <v>""</v>
      </c>
      <c r="F34" s="8" t="str">
        <f>""""&amp;'N3'!F34&amp;""""</f>
        <v>"刀(とう):thanh kiếm,thanh gươm"</v>
      </c>
      <c r="G34" t="str">
        <f>""""&amp;'N3'!G34&amp;""""</f>
        <v>"N3"</v>
      </c>
      <c r="H34" t="str">
        <f>""""&amp;'N3'!H34&amp;""""</f>
        <v>"13"</v>
      </c>
      <c r="I34" t="str">
        <f>""""&amp;'N3'!I34&amp;""""</f>
        <v>",jlptkanjiN3,lesson2,"</v>
      </c>
      <c r="J34" t="str">
        <f>""""&amp;'N3'!J34&amp;""""</f>
        <v>""</v>
      </c>
    </row>
    <row r="35" spans="1:10">
      <c r="A35" t="str">
        <f>""""&amp;'N3'!A35&amp;""""</f>
        <v>"列"</v>
      </c>
      <c r="B35" s="8" t="str">
        <f>""""&amp;'N3'!B35&amp;""""</f>
        <v>"LIỆT"</v>
      </c>
      <c r="C35" t="str">
        <f>""""&amp;'N3'!C35&amp;""""</f>
        <v>""</v>
      </c>
      <c r="D35" t="str">
        <f>""""&amp;'N3'!D35&amp;""""</f>
        <v>"レツ, レ"</v>
      </c>
      <c r="E35" t="str">
        <f>""""&amp;'N3'!E35&amp;""""</f>
        <v>""</v>
      </c>
      <c r="F35" s="8" t="str">
        <f>""""&amp;'N3'!F35&amp;""""</f>
        <v>"系列(けいれつ):hệ thống,loạt,xêri,chuỗi,dãy,hệ&lt;br&gt;行列(ぎょうれつ):hàng người,đoàn người,đám rước&lt;br&gt;整列(せいれつ):sự xếp thành hàng,sự tạo thành các hàng&lt;br&gt;直列(ちょくれつ):một dãy,một sêri&lt;br&gt;陳列(ちんれつ):trần thuật"</v>
      </c>
      <c r="G35" t="str">
        <f>""""&amp;'N3'!G35&amp;""""</f>
        <v>"N3"</v>
      </c>
      <c r="H35" t="str">
        <f>""""&amp;'N3'!H35&amp;""""</f>
        <v>"14"</v>
      </c>
      <c r="I35" t="str">
        <f>""""&amp;'N3'!I35&amp;""""</f>
        <v>",jlptkanjiN3,lesson2,"</v>
      </c>
      <c r="J35" t="str">
        <f>""""&amp;'N3'!J35&amp;""""</f>
        <v>""</v>
      </c>
    </row>
    <row r="36" spans="1:10">
      <c r="A36" t="str">
        <f>""""&amp;'N3'!A36&amp;""""</f>
        <v>"初"</v>
      </c>
      <c r="B36" s="8" t="str">
        <f>""""&amp;'N3'!B36&amp;""""</f>
        <v>"SƠ"</v>
      </c>
      <c r="C36" t="str">
        <f>""""&amp;'N3'!C36&amp;""""</f>
        <v>"はじ.め, はじ.めて, はつ, はつ-, うい-, -そ.める, -ぞ.め"</v>
      </c>
      <c r="D36" t="str">
        <f>""""&amp;'N3'!D36&amp;""""</f>
        <v>"ショ"</v>
      </c>
      <c r="E36" t="str">
        <f>""""&amp;'N3'!E36&amp;""""</f>
        <v>""</v>
      </c>
      <c r="F36" s="8" t="str">
        <f>""""&amp;'N3'!F36&amp;""""</f>
        <v>"最初(さいしょ):trước hết&lt;br&gt;初(はつ):cái đầu tiên,cái mới&lt;br&gt;初夏(はつなつ):đầu hè&lt;br&gt;初期(しょき):sơ khai&lt;br&gt;初級(しょきゅう):sơ cấp,mức độ cơ bản, sơ khai"</v>
      </c>
      <c r="G36" t="str">
        <f>""""&amp;'N3'!G36&amp;""""</f>
        <v>"N3"</v>
      </c>
      <c r="H36" t="str">
        <f>""""&amp;'N3'!H36&amp;""""</f>
        <v>"15"</v>
      </c>
      <c r="I36" t="str">
        <f>""""&amp;'N3'!I36&amp;""""</f>
        <v>",jlptkanjiN3,lesson2,"</v>
      </c>
      <c r="J36" t="str">
        <f>""""&amp;'N3'!J36&amp;""""</f>
        <v>""</v>
      </c>
    </row>
    <row r="37" spans="1:10">
      <c r="A37" t="str">
        <f>""""&amp;'N3'!A37&amp;""""</f>
        <v>"利"</v>
      </c>
      <c r="B37" s="8" t="str">
        <f>""""&amp;'N3'!B37&amp;""""</f>
        <v>"LỢI"</v>
      </c>
      <c r="C37" t="str">
        <f>""""&amp;'N3'!C37&amp;""""</f>
        <v>"き.く"</v>
      </c>
      <c r="D37" t="str">
        <f>""""&amp;'N3'!D37&amp;""""</f>
        <v>"リ"</v>
      </c>
      <c r="E37" t="str">
        <f>""""&amp;'N3'!E37&amp;""""</f>
        <v>""</v>
      </c>
      <c r="F37" s="8" t="str">
        <f>""""&amp;'N3'!F37&amp;""""</f>
        <v>"営利(えいり):sự kiếm lợi,việc thương mại hoá&lt;br&gt;金利(きんり):tiền lời&lt;br&gt;権利(けんり):quyền lợi,đặc quyền,đặc lợi,quyền&lt;br&gt;勝利(しょうり):thắng lợi, chiến thắng&lt;br&gt;不利(ふり):không lợi,bất lợi"</v>
      </c>
      <c r="G37" t="str">
        <f>""""&amp;'N3'!G37&amp;""""</f>
        <v>"N3"</v>
      </c>
      <c r="H37" t="str">
        <f>""""&amp;'N3'!H37&amp;""""</f>
        <v>"16"</v>
      </c>
      <c r="I37" t="str">
        <f>""""&amp;'N3'!I37&amp;""""</f>
        <v>",jlptkanjiN3,lesson2,"</v>
      </c>
      <c r="J37" t="str">
        <f>""""&amp;'N3'!J37&amp;""""</f>
        <v>""</v>
      </c>
    </row>
    <row r="38" spans="1:10">
      <c r="A38" t="str">
        <f>""""&amp;'N3'!A38&amp;""""</f>
        <v>"刷"</v>
      </c>
      <c r="B38" s="8" t="str">
        <f>""""&amp;'N3'!B38&amp;""""</f>
        <v>"LOÁT"</v>
      </c>
      <c r="C38" t="str">
        <f>""""&amp;'N3'!C38&amp;""""</f>
        <v>"す.る, -ず.り, -ずり, は.く"</v>
      </c>
      <c r="D38" t="str">
        <f>""""&amp;'N3'!D38&amp;""""</f>
        <v>"サツ"</v>
      </c>
      <c r="E38" t="str">
        <f>""""&amp;'N3'!E38&amp;""""</f>
        <v>""</v>
      </c>
      <c r="F38" s="8" t="str">
        <f>""""&amp;'N3'!F38&amp;""""</f>
        <v>"印刷(いんさつ):sự in ấn"</v>
      </c>
      <c r="G38" t="str">
        <f>""""&amp;'N3'!G38&amp;""""</f>
        <v>"N3"</v>
      </c>
      <c r="H38" t="str">
        <f>""""&amp;'N3'!H38&amp;""""</f>
        <v>"17"</v>
      </c>
      <c r="I38" t="str">
        <f>""""&amp;'N3'!I38&amp;""""</f>
        <v>",jlptkanjiN3,lesson2,"</v>
      </c>
      <c r="J38" t="str">
        <f>""""&amp;'N3'!J38&amp;""""</f>
        <v>""</v>
      </c>
    </row>
    <row r="39" spans="1:10">
      <c r="A39" t="str">
        <f>""""&amp;'N3'!A39&amp;""""</f>
        <v>"副"</v>
      </c>
      <c r="B39" s="8" t="str">
        <f>""""&amp;'N3'!B39&amp;""""</f>
        <v>"PHÓ"</v>
      </c>
      <c r="C39" t="str">
        <f>""""&amp;'N3'!C39&amp;""""</f>
        <v>""</v>
      </c>
      <c r="D39" t="str">
        <f>""""&amp;'N3'!D39&amp;""""</f>
        <v>"フク"</v>
      </c>
      <c r="E39" t="str">
        <f>""""&amp;'N3'!E39&amp;""""</f>
        <v>""</v>
      </c>
      <c r="F39" s="8" t="str">
        <f>""""&amp;'N3'!F39&amp;""""</f>
        <v>"副作用(ふくさよう):tác dụng phụ&lt;br&gt;副(とりわけ):phụ,phó"</v>
      </c>
      <c r="G39" t="str">
        <f>""""&amp;'N3'!G39&amp;""""</f>
        <v>"N3"</v>
      </c>
      <c r="H39" t="str">
        <f>""""&amp;'N3'!H39&amp;""""</f>
        <v>"18"</v>
      </c>
      <c r="I39" t="str">
        <f>""""&amp;'N3'!I39&amp;""""</f>
        <v>",jlptkanjiN3,lesson2,"</v>
      </c>
      <c r="J39" t="str">
        <f>""""&amp;'N3'!J39&amp;""""</f>
        <v>""</v>
      </c>
    </row>
    <row r="40" spans="1:10">
      <c r="A40" t="str">
        <f>""""&amp;'N3'!A40&amp;""""</f>
        <v>"功"</v>
      </c>
      <c r="B40" s="8" t="str">
        <f>""""&amp;'N3'!B40&amp;""""</f>
        <v>"CÔNG"</v>
      </c>
      <c r="C40" t="str">
        <f>""""&amp;'N3'!C40&amp;""""</f>
        <v>"いさお"</v>
      </c>
      <c r="D40" t="str">
        <f>""""&amp;'N3'!D40&amp;""""</f>
        <v>"コウ, ク"</v>
      </c>
      <c r="E40" t="str">
        <f>""""&amp;'N3'!E40&amp;""""</f>
        <v>""</v>
      </c>
      <c r="F40" s="8" t="str">
        <f>""""&amp;'N3'!F40&amp;""""</f>
        <v>"成功(せいこう):thành công"</v>
      </c>
      <c r="G40" t="str">
        <f>""""&amp;'N3'!G40&amp;""""</f>
        <v>"N3"</v>
      </c>
      <c r="H40" t="str">
        <f>""""&amp;'N3'!H40&amp;""""</f>
        <v>"19"</v>
      </c>
      <c r="I40" t="str">
        <f>""""&amp;'N3'!I40&amp;""""</f>
        <v>",jlptkanjiN3,lesson2,"</v>
      </c>
      <c r="J40" t="str">
        <f>""""&amp;'N3'!J40&amp;""""</f>
        <v>""</v>
      </c>
    </row>
    <row r="41" spans="1:10">
      <c r="A41" t="str">
        <f>""""&amp;'N3'!A41&amp;""""</f>
        <v>"加"</v>
      </c>
      <c r="B41" s="8" t="str">
        <f>""""&amp;'N3'!B41&amp;""""</f>
        <v>"GIA"</v>
      </c>
      <c r="C41" t="str">
        <f>""""&amp;'N3'!C41&amp;""""</f>
        <v>"くわ.える, くわ.わる"</v>
      </c>
      <c r="D41" t="str">
        <f>""""&amp;'N3'!D41&amp;""""</f>
        <v>"カ"</v>
      </c>
      <c r="E41" t="str">
        <f>""""&amp;'N3'!E41&amp;""""</f>
        <v>""</v>
      </c>
      <c r="F41" s="8" t="str">
        <f>""""&amp;'N3'!F41&amp;""""</f>
        <v>"加える(くわえる):thêm vào,tính cả vào,gia tăng,làm cho tăng lên&lt;br&gt;加わる(くわわる):gia nhập,tham gia,tăng thêm,tăng cường&lt;br&gt;加害者(かがいしゃ):người tấn công&lt;br&gt;加減(かげん):sự giảm nhẹ,sự tăng giảm,sự điều chỉnh&lt;br&gt;加工(かこう):gia công,sản xuất"</v>
      </c>
      <c r="G41" t="str">
        <f>""""&amp;'N3'!G41&amp;""""</f>
        <v>"N3"</v>
      </c>
      <c r="H41" t="str">
        <f>""""&amp;'N3'!H41&amp;""""</f>
        <v>"20"</v>
      </c>
      <c r="I41" t="str">
        <f>""""&amp;'N3'!I41&amp;""""</f>
        <v>",jlptkanjiN3,lesson2,"</v>
      </c>
      <c r="J41" t="str">
        <f>""""&amp;'N3'!J41&amp;""""</f>
        <v>""</v>
      </c>
    </row>
    <row r="42" spans="1:10">
      <c r="A42" t="str">
        <f>""""&amp;'N3'!A42&amp;""""</f>
        <v>"助"</v>
      </c>
      <c r="B42" s="8" t="str">
        <f>""""&amp;'N3'!B42&amp;""""</f>
        <v>"TRỢ"</v>
      </c>
      <c r="C42" t="str">
        <f>""""&amp;'N3'!C42&amp;""""</f>
        <v>"たす.ける, たす.かる, す.ける, すけ"</v>
      </c>
      <c r="D42" t="str">
        <f>""""&amp;'N3'!D42&amp;""""</f>
        <v>"ジョ"</v>
      </c>
      <c r="E42" t="str">
        <f>""""&amp;'N3'!E42&amp;""""</f>
        <v>""</v>
      </c>
      <c r="F42" s="8" t="str">
        <f>""""&amp;'N3'!F42&amp;""""</f>
        <v>"援助(えんじょ):yểm trợ&lt;br&gt;救助(きゅうじょ):sự cứu trợ,sự cứu giúp,sự cứu hộ,sự cứu viện,cứu trợ,cứu giúp,cứu hộ,cứu viện,công tác cứu hộ&lt;br&gt;助かる(たすかる):được giúp&lt;br&gt;助教授(じょきょうじゅ):trợ giáo&lt;br&gt;助詞(じょし):giới từ"</v>
      </c>
      <c r="G42" t="str">
        <f>""""&amp;'N3'!G42&amp;""""</f>
        <v>"N3"</v>
      </c>
      <c r="H42" t="str">
        <f>""""&amp;'N3'!H42&amp;""""</f>
        <v>"1"</v>
      </c>
      <c r="I42" t="str">
        <f>""""&amp;'N3'!I42&amp;""""</f>
        <v>",jlptkanjiN3,lesson3,"</v>
      </c>
      <c r="J42" t="str">
        <f>""""&amp;'N3'!J42&amp;""""</f>
        <v>""</v>
      </c>
    </row>
    <row r="43" spans="1:10">
      <c r="A43" t="str">
        <f>""""&amp;'N3'!A43&amp;""""</f>
        <v>"努"</v>
      </c>
      <c r="B43" s="8" t="str">
        <f>""""&amp;'N3'!B43&amp;""""</f>
        <v>"NỖ"</v>
      </c>
      <c r="C43" t="str">
        <f>""""&amp;'N3'!C43&amp;""""</f>
        <v>"つと.める"</v>
      </c>
      <c r="D43" t="str">
        <f>""""&amp;'N3'!D43&amp;""""</f>
        <v>"ド"</v>
      </c>
      <c r="E43" t="str">
        <f>""""&amp;'N3'!E43&amp;""""</f>
        <v>""</v>
      </c>
      <c r="F43" s="8" t="str">
        <f>""""&amp;'N3'!F43&amp;""""</f>
        <v>"努力(どりょく):nỗ lực"</v>
      </c>
      <c r="G43" t="str">
        <f>""""&amp;'N3'!G43&amp;""""</f>
        <v>"N3"</v>
      </c>
      <c r="H43" t="str">
        <f>""""&amp;'N3'!H43&amp;""""</f>
        <v>"2"</v>
      </c>
      <c r="I43" t="str">
        <f>""""&amp;'N3'!I43&amp;""""</f>
        <v>",jlptkanjiN3,lesson3,"</v>
      </c>
      <c r="J43" t="str">
        <f>""""&amp;'N3'!J43&amp;""""</f>
        <v>""</v>
      </c>
    </row>
    <row r="44" spans="1:10">
      <c r="A44" t="str">
        <f>""""&amp;'N3'!A44&amp;""""</f>
        <v>"労"</v>
      </c>
      <c r="B44" s="8" t="str">
        <f>""""&amp;'N3'!B44&amp;""""</f>
        <v>"LAO"</v>
      </c>
      <c r="C44" t="str">
        <f>""""&amp;'N3'!C44&amp;""""</f>
        <v>"ろう.する, いたわ.る, いた.ずき, ねぎら, つか.れる, ねぎら.う"</v>
      </c>
      <c r="D44" t="str">
        <f>""""&amp;'N3'!D44&amp;""""</f>
        <v>"ロウ"</v>
      </c>
      <c r="E44" t="str">
        <f>""""&amp;'N3'!E44&amp;""""</f>
        <v>""</v>
      </c>
      <c r="F44" s="8" t="str">
        <f>""""&amp;'N3'!F44&amp;""""</f>
        <v>"ご苦労様(ごくろうさま):cám ơn rất nhiều về...&lt;br&gt;過労(かろう):sự lao động vất vả,sự mệt mỏi quá sức,lao động quá sức,lao lực quá sức,làm việc quá sức&lt;br&gt;勤労(きんろう):cần cán&lt;br&gt;苦労(くろう):gian khổ,cam go,mang tính thử thách,lo lắng&lt;br&gt;疲労(ひろう):sự mệt mỏi,sự mỏi,sự mệt nhoc"</v>
      </c>
      <c r="G44" t="str">
        <f>""""&amp;'N3'!G44&amp;""""</f>
        <v>"N3"</v>
      </c>
      <c r="H44" t="str">
        <f>""""&amp;'N3'!H44&amp;""""</f>
        <v>"3"</v>
      </c>
      <c r="I44" t="str">
        <f>""""&amp;'N3'!I44&amp;""""</f>
        <v>",jlptkanjiN3,lesson3,"</v>
      </c>
      <c r="J44" t="str">
        <f>""""&amp;'N3'!J44&amp;""""</f>
        <v>""</v>
      </c>
    </row>
    <row r="45" spans="1:10">
      <c r="A45" t="str">
        <f>""""&amp;'N3'!A45&amp;""""</f>
        <v>"勇"</v>
      </c>
      <c r="B45" s="8" t="str">
        <f>""""&amp;'N3'!B45&amp;""""</f>
        <v>"DŨNG"</v>
      </c>
      <c r="C45" t="str">
        <f>""""&amp;'N3'!C45&amp;""""</f>
        <v>"いさ.む"</v>
      </c>
      <c r="D45" t="str">
        <f>""""&amp;'N3'!D45&amp;""""</f>
        <v>"ユウ"</v>
      </c>
      <c r="E45" t="str">
        <f>""""&amp;'N3'!E45&amp;""""</f>
        <v>""</v>
      </c>
      <c r="F45" s="8" t="str">
        <f>""""&amp;'N3'!F45&amp;""""</f>
        <v>"勇ましい(いさましい):dũng cảm,cam đảm,anh dũng&lt;br&gt;勇敢(ゆうかん):dũng&lt;br&gt;勇気(ゆうき):dũng"</v>
      </c>
      <c r="G45" t="str">
        <f>""""&amp;'N3'!G45&amp;""""</f>
        <v>"N3"</v>
      </c>
      <c r="H45" t="str">
        <f>""""&amp;'N3'!H45&amp;""""</f>
        <v>"4"</v>
      </c>
      <c r="I45" t="str">
        <f>""""&amp;'N3'!I45&amp;""""</f>
        <v>",jlptkanjiN3,lesson3,"</v>
      </c>
      <c r="J45" t="str">
        <f>""""&amp;'N3'!J45&amp;""""</f>
        <v>""</v>
      </c>
    </row>
    <row r="46" spans="1:10">
      <c r="A46" t="str">
        <f>""""&amp;'N3'!A46&amp;""""</f>
        <v>"勝"</v>
      </c>
      <c r="B46" s="8" t="str">
        <f>""""&amp;'N3'!B46&amp;""""</f>
        <v>"THẮNG"</v>
      </c>
      <c r="C46" t="str">
        <f>""""&amp;'N3'!C46&amp;""""</f>
        <v>"か.つ, -が.ち, まさ.る, すぐ.れる, かつ"</v>
      </c>
      <c r="D46" t="str">
        <f>""""&amp;'N3'!D46&amp;""""</f>
        <v>"ショウ"</v>
      </c>
      <c r="E46" t="str">
        <f>""""&amp;'N3'!E46&amp;""""</f>
        <v>""</v>
      </c>
      <c r="F46" s="8" t="str">
        <f>""""&amp;'N3'!F46&amp;""""</f>
        <v>"決勝(けっしょう):trận chung kết,chung kết&lt;br&gt;勝手(かって):tự tiện,tự ý&lt;br&gt;勝敗(しょうはい):thắng bại&lt;br&gt;勝負(しょうぶ):sự thắng hay thua,cuộc thi đấu, hiệp&lt;br&gt;勝利(しょうり):thắng lợi, chiến thắng"</v>
      </c>
      <c r="G46" t="str">
        <f>""""&amp;'N3'!G46&amp;""""</f>
        <v>"N3"</v>
      </c>
      <c r="H46" t="str">
        <f>""""&amp;'N3'!H46&amp;""""</f>
        <v>"5"</v>
      </c>
      <c r="I46" t="str">
        <f>""""&amp;'N3'!I46&amp;""""</f>
        <v>",jlptkanjiN3,lesson3,"</v>
      </c>
      <c r="J46" t="str">
        <f>""""&amp;'N3'!J46&amp;""""</f>
        <v>""</v>
      </c>
    </row>
    <row r="47" spans="1:10">
      <c r="A47" t="str">
        <f>""""&amp;'N3'!A47&amp;""""</f>
        <v>"包"</v>
      </c>
      <c r="B47" s="8" t="str">
        <f>""""&amp;'N3'!B47&amp;""""</f>
        <v>"BAO"</v>
      </c>
      <c r="C47" t="str">
        <f>""""&amp;'N3'!C47&amp;""""</f>
        <v>"つつ.む, くる.む"</v>
      </c>
      <c r="D47" t="str">
        <f>""""&amp;'N3'!D47&amp;""""</f>
        <v>"ホウ"</v>
      </c>
      <c r="E47" t="str">
        <f>""""&amp;'N3'!E47&amp;""""</f>
        <v>""</v>
      </c>
      <c r="F47" s="8" t="str">
        <f>""""&amp;'N3'!F47&amp;""""</f>
        <v>"包み(つつみ):sự đóng gói,sự gói bọc&lt;br&gt;包囲(ほうい):sự bao vây&lt;br&gt;包装(ほうそう):sự đóng gói&lt;br&gt;包む(つつむ):bọc,gói,bao bọc&lt;br&gt;小包み(こづつみ):gói bọc,bưu kiện"</v>
      </c>
      <c r="G47" t="str">
        <f>""""&amp;'N3'!G47&amp;""""</f>
        <v>"N3"</v>
      </c>
      <c r="H47" t="str">
        <f>""""&amp;'N3'!H47&amp;""""</f>
        <v>"6"</v>
      </c>
      <c r="I47" t="str">
        <f>""""&amp;'N3'!I47&amp;""""</f>
        <v>",jlptkanjiN3,lesson3,"</v>
      </c>
      <c r="J47" t="str">
        <f>""""&amp;'N3'!J47&amp;""""</f>
        <v>""</v>
      </c>
    </row>
    <row r="48" spans="1:10">
      <c r="A48" t="str">
        <f>""""&amp;'N3'!A48&amp;""""</f>
        <v>"化"</v>
      </c>
      <c r="B48" s="8" t="str">
        <f>""""&amp;'N3'!B48&amp;""""</f>
        <v>"HÓA"</v>
      </c>
      <c r="C48" t="str">
        <f>""""&amp;'N3'!C48&amp;""""</f>
        <v>"ば.ける, ば.かす, ふ.ける, け.する"</v>
      </c>
      <c r="D48" t="str">
        <f>""""&amp;'N3'!D48&amp;""""</f>
        <v>"カ, ケ"</v>
      </c>
      <c r="E48" t="str">
        <f>""""&amp;'N3'!E48&amp;""""</f>
        <v>""</v>
      </c>
      <c r="F48" s="8" t="str">
        <f>""""&amp;'N3'!F48&amp;""""</f>
        <v>"御化け(おばけ):ma,ma quỷ&lt;br&gt;化ける(ばける):biến hoá&lt;br&gt;化学(ばけがく):hóa học&lt;br&gt;化石(かせき):hóa thạch"</v>
      </c>
      <c r="G48" t="str">
        <f>""""&amp;'N3'!G48&amp;""""</f>
        <v>"N3"</v>
      </c>
      <c r="H48" t="str">
        <f>""""&amp;'N3'!H48&amp;""""</f>
        <v>"7"</v>
      </c>
      <c r="I48" t="str">
        <f>""""&amp;'N3'!I48&amp;""""</f>
        <v>",jlptkanjiN3,lesson3,"</v>
      </c>
      <c r="J48" t="str">
        <f>""""&amp;'N3'!J48&amp;""""</f>
        <v>""</v>
      </c>
    </row>
    <row r="49" spans="1:10">
      <c r="A49" t="str">
        <f>""""&amp;'N3'!A49&amp;""""</f>
        <v>"卒"</v>
      </c>
      <c r="B49" s="8" t="str">
        <f>""""&amp;'N3'!B49&amp;""""</f>
        <v>"TỐT"</v>
      </c>
      <c r="C49" t="str">
        <f>""""&amp;'N3'!C49&amp;""""</f>
        <v>"そっ.する, お.える, お.わる, ついに, にわか"</v>
      </c>
      <c r="D49" t="str">
        <f>""""&amp;'N3'!D49&amp;""""</f>
        <v>"ソツ, シュツ"</v>
      </c>
      <c r="E49" t="str">
        <f>""""&amp;'N3'!E49&amp;""""</f>
        <v>""</v>
      </c>
      <c r="F49" s="8" t="str">
        <f>""""&amp;'N3'!F49&amp;""""</f>
        <v>"卒業(そつぎょう):sự tốt nghiệp&lt;br&gt;卒直(そっちょく):thẳng thắn, bộc trực"</v>
      </c>
      <c r="G49" t="str">
        <f>""""&amp;'N3'!G49&amp;""""</f>
        <v>"N3"</v>
      </c>
      <c r="H49" t="str">
        <f>""""&amp;'N3'!H49&amp;""""</f>
        <v>"8"</v>
      </c>
      <c r="I49" t="str">
        <f>""""&amp;'N3'!I49&amp;""""</f>
        <v>",jlptkanjiN3,lesson3,"</v>
      </c>
      <c r="J49" t="str">
        <f>""""&amp;'N3'!J49&amp;""""</f>
        <v>""</v>
      </c>
    </row>
    <row r="50" spans="1:10">
      <c r="A50" t="str">
        <f>""""&amp;'N3'!A50&amp;""""</f>
        <v>"協"</v>
      </c>
      <c r="B50" s="8" t="str">
        <f>""""&amp;'N3'!B50&amp;""""</f>
        <v>"HIỆP"</v>
      </c>
      <c r="C50" t="str">
        <f>""""&amp;'N3'!C50&amp;""""</f>
        <v>""</v>
      </c>
      <c r="D50" t="str">
        <f>""""&amp;'N3'!D50&amp;""""</f>
        <v>"キョウ"</v>
      </c>
      <c r="E50" t="str">
        <f>""""&amp;'N3'!E50&amp;""""</f>
        <v>""</v>
      </c>
      <c r="F50" s="8" t="str">
        <f>""""&amp;'N3'!F50&amp;""""</f>
        <v>"協議(きょうぎ):thương&lt;br&gt;妥協(だきょう):sự thỏa hiệp&lt;br&gt;農協(のうきょう):hợp tác xã nông nghiệp,hội nông dân&lt;br&gt;協同(きょうどう):đồng tâm hiệp lực,chung,cùng nhau,liên kết"</v>
      </c>
      <c r="G50" t="str">
        <f>""""&amp;'N3'!G50&amp;""""</f>
        <v>"N3"</v>
      </c>
      <c r="H50" t="str">
        <f>""""&amp;'N3'!H50&amp;""""</f>
        <v>"9"</v>
      </c>
      <c r="I50" t="str">
        <f>""""&amp;'N3'!I50&amp;""""</f>
        <v>",jlptkanjiN3,lesson3,"</v>
      </c>
      <c r="J50" t="str">
        <f>""""&amp;'N3'!J50&amp;""""</f>
        <v>""</v>
      </c>
    </row>
    <row r="51" spans="1:10">
      <c r="A51" t="str">
        <f>""""&amp;'N3'!A51&amp;""""</f>
        <v>"単"</v>
      </c>
      <c r="B51" s="8" t="str">
        <f>""""&amp;'N3'!B51&amp;""""</f>
        <v>"ĐƠN"</v>
      </c>
      <c r="C51" t="str">
        <f>""""&amp;'N3'!C51&amp;""""</f>
        <v>"ひとえ"</v>
      </c>
      <c r="D51" t="str">
        <f>""""&amp;'N3'!D51&amp;""""</f>
        <v>"タン"</v>
      </c>
      <c r="E51" t="str">
        <f>""""&amp;'N3'!E51&amp;""""</f>
        <v>""</v>
      </c>
      <c r="F51" s="8" t="str">
        <f>""""&amp;'N3'!F51&amp;""""</f>
        <v>"単なる(たんなる):đơn thuần&lt;br&gt;単に(たんに):một cách đơn thuần&lt;br&gt;単位(たんい):tín chỉ (ở trường đại học),học phần&lt;br&gt;単一(たんいつ):đơn nhất,duy nhất&lt;br&gt;単語(たんご):từ vựng"</v>
      </c>
      <c r="G51" t="str">
        <f>""""&amp;'N3'!G51&amp;""""</f>
        <v>"N3"</v>
      </c>
      <c r="H51" t="str">
        <f>""""&amp;'N3'!H51&amp;""""</f>
        <v>"10"</v>
      </c>
      <c r="I51" t="str">
        <f>""""&amp;'N3'!I51&amp;""""</f>
        <v>",jlptkanjiN3,lesson3,"</v>
      </c>
      <c r="J51" t="str">
        <f>""""&amp;'N3'!J51&amp;""""</f>
        <v>""</v>
      </c>
    </row>
    <row r="52" spans="1:10">
      <c r="A52" t="str">
        <f>""""&amp;'N3'!A52&amp;""""</f>
        <v>"博"</v>
      </c>
      <c r="B52" s="8" t="str">
        <f>""""&amp;'N3'!B52&amp;""""</f>
        <v>"BÁC"</v>
      </c>
      <c r="C52" t="str">
        <f>""""&amp;'N3'!C52&amp;""""</f>
        <v>""</v>
      </c>
      <c r="D52" t="str">
        <f>""""&amp;'N3'!D52&amp;""""</f>
        <v>"ハク, バク"</v>
      </c>
      <c r="E52" t="str">
        <f>""""&amp;'N3'!E52&amp;""""</f>
        <v>""</v>
      </c>
      <c r="F52" s="8" t="str">
        <f>""""&amp;'N3'!F52&amp;""""</f>
        <v>"博愛(はくあい):lòng bác ái,tình thương bao la&lt;br&gt;博士(はくし):tiến sĩ&lt;br&gt;博物館(はくぶつかん):viện bảo tàng&lt;br&gt;博覧会(はくらんかい):hội chợ"</v>
      </c>
      <c r="G52" t="str">
        <f>""""&amp;'N3'!G52&amp;""""</f>
        <v>"N3"</v>
      </c>
      <c r="H52" t="str">
        <f>""""&amp;'N3'!H52&amp;""""</f>
        <v>"11"</v>
      </c>
      <c r="I52" t="str">
        <f>""""&amp;'N3'!I52&amp;""""</f>
        <v>",jlptkanjiN3,lesson3,"</v>
      </c>
      <c r="J52" t="str">
        <f>""""&amp;'N3'!J52&amp;""""</f>
        <v>""</v>
      </c>
    </row>
    <row r="53" spans="1:10">
      <c r="A53" t="str">
        <f>""""&amp;'N3'!A53&amp;""""</f>
        <v>"印"</v>
      </c>
      <c r="B53" s="8" t="str">
        <f>""""&amp;'N3'!B53&amp;""""</f>
        <v>"ẤN"</v>
      </c>
      <c r="C53" t="str">
        <f>""""&amp;'N3'!C53&amp;""""</f>
        <v>"しるし, -じるし, しる.す"</v>
      </c>
      <c r="D53" t="str">
        <f>""""&amp;'N3'!D53&amp;""""</f>
        <v>"イン"</v>
      </c>
      <c r="E53" t="str">
        <f>""""&amp;'N3'!E53&amp;""""</f>
        <v>""</v>
      </c>
      <c r="F53" s="8" t="str">
        <f>""""&amp;'N3'!F53&amp;""""</f>
        <v>"印鑑(いんかん):con dấu&lt;br&gt;印刷(いんさつ):sự in ấn&lt;br&gt;印紙(いんし):cái tem&lt;br&gt;印象(いんしょう):ấn tượng&lt;br&gt;調印(ちょういん):sự ký kết,sự ký"</v>
      </c>
      <c r="G53" t="str">
        <f>""""&amp;'N3'!G53&amp;""""</f>
        <v>"N3"</v>
      </c>
      <c r="H53" t="str">
        <f>""""&amp;'N3'!H53&amp;""""</f>
        <v>"12"</v>
      </c>
      <c r="I53" t="str">
        <f>""""&amp;'N3'!I53&amp;""""</f>
        <v>",jlptkanjiN3,lesson3,"</v>
      </c>
      <c r="J53" t="str">
        <f>""""&amp;'N3'!J53&amp;""""</f>
        <v>""</v>
      </c>
    </row>
    <row r="54" spans="1:10">
      <c r="A54" t="str">
        <f>""""&amp;'N3'!A54&amp;""""</f>
        <v>"原"</v>
      </c>
      <c r="B54" s="8" t="str">
        <f>""""&amp;'N3'!B54&amp;""""</f>
        <v>"NGUYÊN"</v>
      </c>
      <c r="C54" t="str">
        <f>""""&amp;'N3'!C54&amp;""""</f>
        <v>"はら"</v>
      </c>
      <c r="D54" t="str">
        <f>""""&amp;'N3'!D54&amp;""""</f>
        <v>"ゲン"</v>
      </c>
      <c r="E54" t="str">
        <f>""""&amp;'N3'!E54&amp;""""</f>
        <v>""</v>
      </c>
      <c r="F54" s="8" t="str">
        <f>""""&amp;'N3'!F54&amp;""""</f>
        <v>"原っぱ(はらっぱ):cánh đồng rộng, thẳng cánh cò bay&lt;br&gt;原因(げんいん):nguyên nhân&lt;br&gt;原稿(げんこう):bản thảo,nguyên cảo,bản gốc&lt;br&gt;原稿用紙(げんこうようし):giấy để viết chữ Nhật,bản gốc&lt;br&gt;原告(げんこく):bên nguyên,nguyên cáo"</v>
      </c>
      <c r="G54" t="str">
        <f>""""&amp;'N3'!G54&amp;""""</f>
        <v>"N3"</v>
      </c>
      <c r="H54" t="str">
        <f>""""&amp;'N3'!H54&amp;""""</f>
        <v>"13"</v>
      </c>
      <c r="I54" t="str">
        <f>""""&amp;'N3'!I54&amp;""""</f>
        <v>",jlptkanjiN3,lesson3,"</v>
      </c>
      <c r="J54" t="str">
        <f>""""&amp;'N3'!J54&amp;""""</f>
        <v>""</v>
      </c>
    </row>
    <row r="55" spans="1:10">
      <c r="A55" t="str">
        <f>""""&amp;'N3'!A55&amp;""""</f>
        <v>"参"</v>
      </c>
      <c r="B55" s="8" t="str">
        <f>""""&amp;'N3'!B55&amp;""""</f>
        <v>"THAM"</v>
      </c>
      <c r="C55" t="str">
        <f>""""&amp;'N3'!C55&amp;""""</f>
        <v>"まい.る, まい-, まじわる, みつ"</v>
      </c>
      <c r="D55" t="str">
        <f>""""&amp;'N3'!D55&amp;""""</f>
        <v>"サン, シン"</v>
      </c>
      <c r="E55" t="str">
        <f>""""&amp;'N3'!E55&amp;""""</f>
        <v>""</v>
      </c>
      <c r="F55" s="8" t="str">
        <f>""""&amp;'N3'!F55&amp;""""</f>
        <v>"降参(こうさん):sự đầu hàng,sự bỏ cuộc&lt;br&gt;参る(まいる):đi&lt;br&gt;参加(さんか):sự tham gia,sự tham dự&lt;br&gt;参議院(さんぎいん):thượng nghị viện"</v>
      </c>
      <c r="G55" t="str">
        <f>""""&amp;'N3'!G55&amp;""""</f>
        <v>"N3"</v>
      </c>
      <c r="H55" t="str">
        <f>""""&amp;'N3'!H55&amp;""""</f>
        <v>"14"</v>
      </c>
      <c r="I55" t="str">
        <f>""""&amp;'N3'!I55&amp;""""</f>
        <v>",jlptkanjiN3,lesson3,"</v>
      </c>
      <c r="J55" t="str">
        <f>""""&amp;'N3'!J55&amp;""""</f>
        <v>""</v>
      </c>
    </row>
    <row r="56" spans="1:10">
      <c r="A56" t="str">
        <f>""""&amp;'N3'!A56&amp;""""</f>
        <v>"反"</v>
      </c>
      <c r="B56" s="8" t="str">
        <f>""""&amp;'N3'!B56&amp;""""</f>
        <v>"PHẢN"</v>
      </c>
      <c r="C56" t="str">
        <f>""""&amp;'N3'!C56&amp;""""</f>
        <v>"そ.る, そ.らす, かえ.す, かえ.る, -かえ.る"</v>
      </c>
      <c r="D56" t="str">
        <f>""""&amp;'N3'!D56&amp;""""</f>
        <v>"ハン, ホン, タン, ホ"</v>
      </c>
      <c r="E56" t="str">
        <f>""""&amp;'N3'!E56&amp;""""</f>
        <v>""</v>
      </c>
      <c r="F56" s="8" t="str">
        <f>""""&amp;'N3'!F56&amp;""""</f>
        <v>"反する(はんする):trái lại,ngược nhau,đối nhau&lt;br&gt;反応(はんのう):phản ứng&lt;br&gt;反感(はんかん):ác cảm&lt;br&gt;反響(はんきょう):tiếng vang,hồi âm&lt;br&gt;反撃(はんげき):sự phản kích"</v>
      </c>
      <c r="G56" t="str">
        <f>""""&amp;'N3'!G56&amp;""""</f>
        <v>"N3"</v>
      </c>
      <c r="H56" t="str">
        <f>""""&amp;'N3'!H56&amp;""""</f>
        <v>"15"</v>
      </c>
      <c r="I56" t="str">
        <f>""""&amp;'N3'!I56&amp;""""</f>
        <v>",jlptkanjiN3,lesson3,"</v>
      </c>
      <c r="J56" t="str">
        <f>""""&amp;'N3'!J56&amp;""""</f>
        <v>""</v>
      </c>
    </row>
    <row r="57" spans="1:10">
      <c r="A57" t="str">
        <f>""""&amp;'N3'!A57&amp;""""</f>
        <v>"取"</v>
      </c>
      <c r="B57" s="8" t="str">
        <f>""""&amp;'N3'!B57&amp;""""</f>
        <v>"THỦ"</v>
      </c>
      <c r="C57" t="str">
        <f>""""&amp;'N3'!C57&amp;""""</f>
        <v>"と.る, と.り, と.り-, とり, -ど.り"</v>
      </c>
      <c r="D57" t="str">
        <f>""""&amp;'N3'!D57&amp;""""</f>
        <v>"シュ"</v>
      </c>
      <c r="E57" t="str">
        <f>""""&amp;'N3'!E57&amp;""""</f>
        <v>""</v>
      </c>
      <c r="F57" s="8" t="str">
        <f>""""&amp;'N3'!F57&amp;""""</f>
        <v>"引取る(ひきとる):lấy lại,nhận&lt;br&gt;横取り(よこどり):sự cưỡng đoạt,sự chiếm đoạt&lt;br&gt;採取(さいしゅ):siêu tập&lt;br&gt;搾取(さくしゅ):sự bóc lột&lt;br&gt;取り扱う(とりあつかう):xử lý"</v>
      </c>
      <c r="G57" t="str">
        <f>""""&amp;'N3'!G57&amp;""""</f>
        <v>"N3"</v>
      </c>
      <c r="H57" t="str">
        <f>""""&amp;'N3'!H57&amp;""""</f>
        <v>"16"</v>
      </c>
      <c r="I57" t="str">
        <f>""""&amp;'N3'!I57&amp;""""</f>
        <v>",jlptkanjiN3,lesson3,"</v>
      </c>
      <c r="J57" t="str">
        <f>""""&amp;'N3'!J57&amp;""""</f>
        <v>""</v>
      </c>
    </row>
    <row r="58" spans="1:10">
      <c r="A58" t="str">
        <f>""""&amp;'N3'!A58&amp;""""</f>
        <v>"受"</v>
      </c>
      <c r="B58" s="8" t="str">
        <f>""""&amp;'N3'!B58&amp;""""</f>
        <v>"THỤ"</v>
      </c>
      <c r="C58" t="str">
        <f>""""&amp;'N3'!C58&amp;""""</f>
        <v>"う.ける, -う.け, う.かる"</v>
      </c>
      <c r="D58" t="str">
        <f>""""&amp;'N3'!D58&amp;""""</f>
        <v>"ジュ"</v>
      </c>
      <c r="E58" t="str">
        <f>""""&amp;'N3'!E58&amp;""""</f>
        <v>""</v>
      </c>
      <c r="F58" s="8" t="str">
        <f>""""&amp;'N3'!F58&amp;""""</f>
        <v>"感受性(かんじゅせい):năng lực cảm thụ,tính cảm thụ,nhiễm&lt;br&gt;受かる(うかる):thi đỗ,đỗ,vượt qua&lt;br&gt;受け止める(うけとめる):bắt,bắt bẻ,quy kết,coi,quy&lt;br&gt;受け持つ(うけもつ):đảm nhiệm,đảm đương,chịu trách nhiệm,chủ nhiệm,phụ trách,đảm nhận"</v>
      </c>
      <c r="G58" t="str">
        <f>""""&amp;'N3'!G58&amp;""""</f>
        <v>"N3"</v>
      </c>
      <c r="H58" t="str">
        <f>""""&amp;'N3'!H58&amp;""""</f>
        <v>"17"</v>
      </c>
      <c r="I58" t="str">
        <f>""""&amp;'N3'!I58&amp;""""</f>
        <v>",jlptkanjiN3,lesson3,"</v>
      </c>
      <c r="J58" t="str">
        <f>""""&amp;'N3'!J58&amp;""""</f>
        <v>""</v>
      </c>
    </row>
    <row r="59" spans="1:10">
      <c r="A59" t="str">
        <f>""""&amp;'N3'!A59&amp;""""</f>
        <v>"史"</v>
      </c>
      <c r="B59" s="8" t="str">
        <f>""""&amp;'N3'!B59&amp;""""</f>
        <v>"SỬ"</v>
      </c>
      <c r="C59" t="str">
        <f>""""&amp;'N3'!C59&amp;""""</f>
        <v>""</v>
      </c>
      <c r="D59" t="str">
        <f>""""&amp;'N3'!D59&amp;""""</f>
        <v>"シ"</v>
      </c>
      <c r="E59" t="str">
        <f>""""&amp;'N3'!E59&amp;""""</f>
        <v>""</v>
      </c>
      <c r="F59" s="8" t="str">
        <f>""""&amp;'N3'!F59&amp;""""</f>
        <v>"史上(しじょう):xét về mặt lịch sử&lt;br&gt;歴史(れきし):sử&lt;br&gt;歴史的(れきしてき):mang tính lịch sử"</v>
      </c>
      <c r="G59" t="str">
        <f>""""&amp;'N3'!G59&amp;""""</f>
        <v>"N3"</v>
      </c>
      <c r="H59" t="str">
        <f>""""&amp;'N3'!H59&amp;""""</f>
        <v>"18"</v>
      </c>
      <c r="I59" t="str">
        <f>""""&amp;'N3'!I59&amp;""""</f>
        <v>",jlptkanjiN3,lesson3,"</v>
      </c>
      <c r="J59" t="str">
        <f>""""&amp;'N3'!J59&amp;""""</f>
        <v>""</v>
      </c>
    </row>
    <row r="60" spans="1:10">
      <c r="A60" t="str">
        <f>""""&amp;'N3'!A60&amp;""""</f>
        <v>"号"</v>
      </c>
      <c r="B60" s="8" t="str">
        <f>""""&amp;'N3'!B60&amp;""""</f>
        <v>"HIỆU"</v>
      </c>
      <c r="C60" t="str">
        <f>""""&amp;'N3'!C60&amp;""""</f>
        <v>"さけ.ぶ, よびな"</v>
      </c>
      <c r="D60" t="str">
        <f>""""&amp;'N3'!D60&amp;""""</f>
        <v>"ゴウ"</v>
      </c>
      <c r="E60" t="str">
        <f>""""&amp;'N3'!E60&amp;""""</f>
        <v>""</v>
      </c>
      <c r="F60" s="8" t="str">
        <f>""""&amp;'N3'!F60&amp;""""</f>
        <v>"記号(きごう):dấu&lt;br&gt;元号(げんごう):niên hiệu&lt;br&gt;号(ごう):thứ,số&lt;br&gt;信号(しんごう):đèn hiệu,đèn giao thông&lt;br&gt;年号(ねんごう):năm,niên hiệu"</v>
      </c>
      <c r="G60" t="str">
        <f>""""&amp;'N3'!G60&amp;""""</f>
        <v>"N3"</v>
      </c>
      <c r="H60" t="str">
        <f>""""&amp;'N3'!H60&amp;""""</f>
        <v>"19"</v>
      </c>
      <c r="I60" t="str">
        <f>""""&amp;'N3'!I60&amp;""""</f>
        <v>",jlptkanjiN3,lesson3,"</v>
      </c>
      <c r="J60" t="str">
        <f>""""&amp;'N3'!J60&amp;""""</f>
        <v>""</v>
      </c>
    </row>
    <row r="61" spans="1:10">
      <c r="A61" t="str">
        <f>""""&amp;'N3'!A61&amp;""""</f>
        <v>"司"</v>
      </c>
      <c r="B61" s="8" t="str">
        <f>""""&amp;'N3'!B61&amp;""""</f>
        <v>"TI, TƯ"</v>
      </c>
      <c r="C61" t="str">
        <f>""""&amp;'N3'!C61&amp;""""</f>
        <v>"つかさど.る"</v>
      </c>
      <c r="D61" t="str">
        <f>""""&amp;'N3'!D61&amp;""""</f>
        <v>"シ"</v>
      </c>
      <c r="E61" t="str">
        <f>""""&amp;'N3'!E61&amp;""""</f>
        <v>""</v>
      </c>
      <c r="F61" s="8" t="str">
        <f>""""&amp;'N3'!F61&amp;""""</f>
        <v>"司会(しかい):hội đồng thành phố,chủ trì, dẫn chương trình, MC&lt;br&gt;司法(しほう):bộ máy tư pháp,tư pháp&lt;br&gt;上司(じょうし):cấp trên,ông chủ"</v>
      </c>
      <c r="G61" t="str">
        <f>""""&amp;'N3'!G61&amp;""""</f>
        <v>"N3"</v>
      </c>
      <c r="H61" t="str">
        <f>""""&amp;'N3'!H61&amp;""""</f>
        <v>"20"</v>
      </c>
      <c r="I61" t="str">
        <f>""""&amp;'N3'!I61&amp;""""</f>
        <v>",jlptkanjiN3,lesson3,"</v>
      </c>
      <c r="J61" t="str">
        <f>""""&amp;'N3'!J61&amp;""""</f>
        <v>""</v>
      </c>
    </row>
    <row r="62" spans="1:10">
      <c r="A62" t="str">
        <f>""""&amp;'N3'!A62&amp;""""</f>
        <v>"各"</v>
      </c>
      <c r="B62" s="8" t="str">
        <f>""""&amp;'N3'!B62&amp;""""</f>
        <v>"CÁC"</v>
      </c>
      <c r="C62" t="str">
        <f>""""&amp;'N3'!C62&amp;""""</f>
        <v>"おのおの"</v>
      </c>
      <c r="D62" t="str">
        <f>""""&amp;'N3'!D62&amp;""""</f>
        <v>"カク"</v>
      </c>
      <c r="E62" t="str">
        <f>""""&amp;'N3'!E62&amp;""""</f>
        <v>""</v>
      </c>
      <c r="F62" s="8" t="str">
        <f>""""&amp;'N3'!F62&amp;""""</f>
        <v>"各位(かくい):các vị,các ngài,kính gửi các quý vị,gửi toàn thể&lt;br&gt;各自(かくじ):mỗi,mỗi cái riêng rẽ,riêng,mỗi cá nhân&lt;br&gt;各(おのおの):mọi,mỗi"</v>
      </c>
      <c r="G62" t="str">
        <f>""""&amp;'N3'!G62&amp;""""</f>
        <v>"N3"</v>
      </c>
      <c r="H62" t="str">
        <f>""""&amp;'N3'!H62&amp;""""</f>
        <v>"1"</v>
      </c>
      <c r="I62" t="str">
        <f>""""&amp;'N3'!I62&amp;""""</f>
        <v>",jlptkanjiN3,lesson4,"</v>
      </c>
      <c r="J62" t="str">
        <f>""""&amp;'N3'!J62&amp;""""</f>
        <v>""</v>
      </c>
    </row>
    <row r="63" spans="1:10">
      <c r="A63" t="str">
        <f>""""&amp;'N3'!A63&amp;""""</f>
        <v>"向"</v>
      </c>
      <c r="B63" s="8" t="str">
        <f>""""&amp;'N3'!B63&amp;""""</f>
        <v>"HƯỚNG"</v>
      </c>
      <c r="C63" t="str">
        <f>""""&amp;'N3'!C63&amp;""""</f>
        <v>"む.く, む.い, -む.き, む.ける, -む.け, む.かう, む.かい, む.こう, む.こう-, むこ, むか.い"</v>
      </c>
      <c r="D63" t="str">
        <f>""""&amp;'N3'!D63&amp;""""</f>
        <v>"コウ"</v>
      </c>
      <c r="E63" t="str">
        <f>""""&amp;'N3'!E63&amp;""""</f>
        <v>""</v>
      </c>
      <c r="F63" s="8" t="str">
        <f>""""&amp;'N3'!F63&amp;""""</f>
        <v>"傾向(けいこう):lệch lạc&lt;br&gt;向き(むき):chiều hướng,sự ngả theo hướng,đi theo chiều hướng&lt;br&gt;向こう(むこう):phía trước,phía đối diện"</v>
      </c>
      <c r="G63" t="str">
        <f>""""&amp;'N3'!G63&amp;""""</f>
        <v>"N3"</v>
      </c>
      <c r="H63" t="str">
        <f>""""&amp;'N3'!H63&amp;""""</f>
        <v>"2"</v>
      </c>
      <c r="I63" t="str">
        <f>""""&amp;'N3'!I63&amp;""""</f>
        <v>",jlptkanjiN3,lesson4,"</v>
      </c>
      <c r="J63" t="str">
        <f>""""&amp;'N3'!J63&amp;""""</f>
        <v>""</v>
      </c>
    </row>
    <row r="64" spans="1:10">
      <c r="A64" t="str">
        <f>""""&amp;'N3'!A64&amp;""""</f>
        <v>"君"</v>
      </c>
      <c r="B64" s="8" t="str">
        <f>""""&amp;'N3'!B64&amp;""""</f>
        <v>"QUÂN"</v>
      </c>
      <c r="C64" t="str">
        <f>""""&amp;'N3'!C64&amp;""""</f>
        <v>"きみ, -ぎみ"</v>
      </c>
      <c r="D64" t="str">
        <f>""""&amp;'N3'!D64&amp;""""</f>
        <v>"クン"</v>
      </c>
      <c r="E64" t="str">
        <f>""""&amp;'N3'!E64&amp;""""</f>
        <v>""</v>
      </c>
      <c r="F64" s="8" t="str">
        <f>""""&amp;'N3'!F64&amp;""""</f>
        <v>"諸君(しょくん):Kính thưa quý ông!,Kính thưa quý bà, quý ông, quý bà"</v>
      </c>
      <c r="G64" t="str">
        <f>""""&amp;'N3'!G64&amp;""""</f>
        <v>"N3"</v>
      </c>
      <c r="H64" t="str">
        <f>""""&amp;'N3'!H64&amp;""""</f>
        <v>"3"</v>
      </c>
      <c r="I64" t="str">
        <f>""""&amp;'N3'!I64&amp;""""</f>
        <v>",jlptkanjiN3,lesson4,"</v>
      </c>
      <c r="J64" t="str">
        <f>""""&amp;'N3'!J64&amp;""""</f>
        <v>""</v>
      </c>
    </row>
    <row r="65" spans="1:10">
      <c r="A65" t="str">
        <f>""""&amp;'N3'!A65&amp;""""</f>
        <v>"告"</v>
      </c>
      <c r="B65" s="8" t="str">
        <f>""""&amp;'N3'!B65&amp;""""</f>
        <v>"CÁO"</v>
      </c>
      <c r="C65" t="str">
        <f>""""&amp;'N3'!C65&amp;""""</f>
        <v>"つ.げる"</v>
      </c>
      <c r="D65" t="str">
        <f>""""&amp;'N3'!D65&amp;""""</f>
        <v>"コク"</v>
      </c>
      <c r="E65" t="str">
        <f>""""&amp;'N3'!E65&amp;""""</f>
        <v>""</v>
      </c>
      <c r="F65" s="8" t="str">
        <f>""""&amp;'N3'!F65&amp;""""</f>
        <v>"警告(けいこく):sự cảnh cáo,sự khuyến cáo,sự khuyên răn,sự răn đe&lt;br&gt;原告(げんこく):bên nguyên,nguyên cáo&lt;br&gt;広告(こうこく):quảng cáo&lt;br&gt;告げる(つげる):cáo&lt;br&gt;告訴(こくそ):sự tố cáo"</v>
      </c>
      <c r="G65" t="str">
        <f>""""&amp;'N3'!G65&amp;""""</f>
        <v>"N3"</v>
      </c>
      <c r="H65" t="str">
        <f>""""&amp;'N3'!H65&amp;""""</f>
        <v>"4"</v>
      </c>
      <c r="I65" t="str">
        <f>""""&amp;'N3'!I65&amp;""""</f>
        <v>",jlptkanjiN3,lesson4,"</v>
      </c>
      <c r="J65" t="str">
        <f>""""&amp;'N3'!J65&amp;""""</f>
        <v>""</v>
      </c>
    </row>
    <row r="66" spans="1:10">
      <c r="A66" t="str">
        <f>""""&amp;'N3'!A66&amp;""""</f>
        <v>"周"</v>
      </c>
      <c r="B66" s="8" t="str">
        <f>""""&amp;'N3'!B66&amp;""""</f>
        <v>"CHU"</v>
      </c>
      <c r="C66" t="str">
        <f>""""&amp;'N3'!C66&amp;""""</f>
        <v>"まわ.り"</v>
      </c>
      <c r="D66" t="str">
        <f>""""&amp;'N3'!D66&amp;""""</f>
        <v>"シュウ"</v>
      </c>
      <c r="E66" t="str">
        <f>""""&amp;'N3'!E66&amp;""""</f>
        <v>""</v>
      </c>
      <c r="F66" s="8" t="str">
        <f>""""&amp;'N3'!F66&amp;""""</f>
        <v>"周(ぐるり):vùng xung quanh,quanh&lt;br&gt;周囲(しゅうい):khu vực xung quanh,vùng xung quanh&lt;br&gt;周期(しゅうき):chu kỳ&lt;br&gt;周辺(しゅうへん):vùng xung quanh"</v>
      </c>
      <c r="G66" t="str">
        <f>""""&amp;'N3'!G66&amp;""""</f>
        <v>"N3"</v>
      </c>
      <c r="H66" t="str">
        <f>""""&amp;'N3'!H66&amp;""""</f>
        <v>"5"</v>
      </c>
      <c r="I66" t="str">
        <f>""""&amp;'N3'!I66&amp;""""</f>
        <v>",jlptkanjiN3,lesson4,"</v>
      </c>
      <c r="J66" t="str">
        <f>""""&amp;'N3'!J66&amp;""""</f>
        <v>""</v>
      </c>
    </row>
    <row r="67" spans="1:10">
      <c r="A67" t="str">
        <f>""""&amp;'N3'!A67&amp;""""</f>
        <v>"命"</v>
      </c>
      <c r="B67" s="8" t="str">
        <f>""""&amp;'N3'!B67&amp;""""</f>
        <v>"MỆNH, MẠNG"</v>
      </c>
      <c r="C67" t="str">
        <f>""""&amp;'N3'!C67&amp;""""</f>
        <v>"いのち"</v>
      </c>
      <c r="D67" t="str">
        <f>""""&amp;'N3'!D67&amp;""""</f>
        <v>"メイ, ミョウ"</v>
      </c>
      <c r="E67" t="str">
        <f>""""&amp;'N3'!E67&amp;""""</f>
        <v>""</v>
      </c>
      <c r="F67" s="8" t="str">
        <f>""""&amp;'N3'!F67&amp;""""</f>
        <v>"運命(うんめい):tiền định&lt;br&gt;革命(かくめい):cách mệnh&lt;br&gt;使命(しめい):sứ mệnh, nhiệm vụ&lt;br&gt;寿命(じゅみょう):tuổi thọ,đời"</v>
      </c>
      <c r="G67" t="str">
        <f>""""&amp;'N3'!G67&amp;""""</f>
        <v>"N3"</v>
      </c>
      <c r="H67" t="str">
        <f>""""&amp;'N3'!H67&amp;""""</f>
        <v>"6"</v>
      </c>
      <c r="I67" t="str">
        <f>""""&amp;'N3'!I67&amp;""""</f>
        <v>",jlptkanjiN3,lesson4,"</v>
      </c>
      <c r="J67" t="str">
        <f>""""&amp;'N3'!J67&amp;""""</f>
        <v>""</v>
      </c>
    </row>
    <row r="68" spans="1:10">
      <c r="A68" t="str">
        <f>""""&amp;'N3'!A68&amp;""""</f>
        <v>"和"</v>
      </c>
      <c r="B68" s="8" t="str">
        <f>""""&amp;'N3'!B68&amp;""""</f>
        <v>"HÒA"</v>
      </c>
      <c r="C68" t="str">
        <f>""""&amp;'N3'!C68&amp;""""</f>
        <v>"やわ.らぐ, やわ.らげる, なご.む, なご.やか"</v>
      </c>
      <c r="D68" t="str">
        <f>""""&amp;'N3'!D68&amp;""""</f>
        <v>"ワ, オ, カ"</v>
      </c>
      <c r="E68" t="str">
        <f>""""&amp;'N3'!E68&amp;""""</f>
        <v>""</v>
      </c>
      <c r="F68" s="8" t="str">
        <f>""""&amp;'N3'!F68&amp;""""</f>
        <v>"英和(えいわ):Anh - Nhật&lt;br&gt;緩和(かんわ):sự hòa hoãn,sự nới lỏng,bớt căng thẳng,hoàn hoãn,nới lỏng&lt;br&gt;講和(こうわ):hòa bình&lt;br&gt;昭和(しょうわ):Chiêu Hoà, thời kỳ Chiêu Hoà&lt;br&gt;中和(ちゅうわ):trung hoà"</v>
      </c>
      <c r="G68" t="str">
        <f>""""&amp;'N3'!G68&amp;""""</f>
        <v>"N3"</v>
      </c>
      <c r="H68" t="str">
        <f>""""&amp;'N3'!H68&amp;""""</f>
        <v>"7"</v>
      </c>
      <c r="I68" t="str">
        <f>""""&amp;'N3'!I68&amp;""""</f>
        <v>",jlptkanjiN3,lesson4,"</v>
      </c>
      <c r="J68" t="str">
        <f>""""&amp;'N3'!J68&amp;""""</f>
        <v>""</v>
      </c>
    </row>
    <row r="69" spans="1:10">
      <c r="A69" t="str">
        <f>""""&amp;'N3'!A69&amp;""""</f>
        <v>"唱"</v>
      </c>
      <c r="B69" s="8" t="str">
        <f>""""&amp;'N3'!B69&amp;""""</f>
        <v>"XƯỚNG"</v>
      </c>
      <c r="C69" t="str">
        <f>""""&amp;'N3'!C69&amp;""""</f>
        <v>"とな.える"</v>
      </c>
      <c r="D69" t="str">
        <f>""""&amp;'N3'!D69&amp;""""</f>
        <v>"ショウ"</v>
      </c>
      <c r="E69" t="str">
        <f>""""&amp;'N3'!E69&amp;""""</f>
        <v>""</v>
      </c>
      <c r="F69" s="8" t="str">
        <f>""""&amp;'N3'!F69&amp;""""</f>
        <v>"合唱(がっしょう):xướng hoạ&lt;br&gt;首唱(しゅしょう):sự tiến cử,sự đề cử"</v>
      </c>
      <c r="G69" t="str">
        <f>""""&amp;'N3'!G69&amp;""""</f>
        <v>"N3"</v>
      </c>
      <c r="H69" t="str">
        <f>""""&amp;'N3'!H69&amp;""""</f>
        <v>"8"</v>
      </c>
      <c r="I69" t="str">
        <f>""""&amp;'N3'!I69&amp;""""</f>
        <v>",jlptkanjiN3,lesson4,"</v>
      </c>
      <c r="J69" t="str">
        <f>""""&amp;'N3'!J69&amp;""""</f>
        <v>""</v>
      </c>
    </row>
    <row r="70" spans="1:10">
      <c r="A70" t="str">
        <f>""""&amp;'N3'!A70&amp;""""</f>
        <v>"商"</v>
      </c>
      <c r="B70" s="8" t="str">
        <f>""""&amp;'N3'!B70&amp;""""</f>
        <v>"THƯƠNG"</v>
      </c>
      <c r="C70" t="str">
        <f>""""&amp;'N3'!C70&amp;""""</f>
        <v>"あきな.う"</v>
      </c>
      <c r="D70" t="str">
        <f>""""&amp;'N3'!D70&amp;""""</f>
        <v>"ショウ"</v>
      </c>
      <c r="E70" t="str">
        <f>""""&amp;'N3'!E70&amp;""""</f>
        <v>""</v>
      </c>
      <c r="F70" s="8" t="str">
        <f>""""&amp;'N3'!F70&amp;""""</f>
        <v>"商業(しょうぎょう):thương mại&lt;br&gt;商社(しょうしゃ):hãng buôn bán&lt;br&gt;商談(しょうだん):sự đàm phán thương mại,việc đàm phán thương mại&lt;br&gt;商店(しょうてん):thương điếm&lt;br&gt;商売(しょうばい):việc thương mại,việc buôn bán, thương mại"</v>
      </c>
      <c r="G70" t="str">
        <f>""""&amp;'N3'!G70&amp;""""</f>
        <v>"N3"</v>
      </c>
      <c r="H70" t="str">
        <f>""""&amp;'N3'!H70&amp;""""</f>
        <v>"9"</v>
      </c>
      <c r="I70" t="str">
        <f>""""&amp;'N3'!I70&amp;""""</f>
        <v>",jlptkanjiN3,lesson4,"</v>
      </c>
      <c r="J70" t="str">
        <f>""""&amp;'N3'!J70&amp;""""</f>
        <v>""</v>
      </c>
    </row>
    <row r="71" spans="1:10">
      <c r="A71" t="str">
        <f>""""&amp;'N3'!A71&amp;""""</f>
        <v>"喜"</v>
      </c>
      <c r="B71" s="8" t="str">
        <f>""""&amp;'N3'!B71&amp;""""</f>
        <v>"HỈ"</v>
      </c>
      <c r="C71" t="str">
        <f>""""&amp;'N3'!C71&amp;""""</f>
        <v>"よろこ.ぶ, よろこ.ばす"</v>
      </c>
      <c r="D71" t="str">
        <f>""""&amp;'N3'!D71&amp;""""</f>
        <v>"キ"</v>
      </c>
      <c r="E71" t="str">
        <f>""""&amp;'N3'!E71&amp;""""</f>
        <v>""</v>
      </c>
      <c r="F71" s="8" t="str">
        <f>""""&amp;'N3'!F71&amp;""""</f>
        <v>"喜劇(きげき):kịch vui,hý kịch,hài kịch&lt;br&gt;大喜び(おおよろこび):rất vui sướng,rất vui mừng,rất sung sướng,rất hạnh phúc,ngất ngây hạnh phúc,hạnh phúc tràn trề,sung sướng ngập tràn,hạnh phúc vô biên&lt;br&gt;喜ばす(よろこばす):làm cho người khác vui mừng"</v>
      </c>
      <c r="G71" t="str">
        <f>""""&amp;'N3'!G71&amp;""""</f>
        <v>"N3"</v>
      </c>
      <c r="H71" t="str">
        <f>""""&amp;'N3'!H71&amp;""""</f>
        <v>"10"</v>
      </c>
      <c r="I71" t="str">
        <f>""""&amp;'N3'!I71&amp;""""</f>
        <v>",jlptkanjiN3,lesson4,"</v>
      </c>
      <c r="J71" t="str">
        <f>""""&amp;'N3'!J71&amp;""""</f>
        <v>""</v>
      </c>
    </row>
    <row r="72" spans="1:10">
      <c r="A72" t="str">
        <f>""""&amp;'N3'!A72&amp;""""</f>
        <v>"器"</v>
      </c>
      <c r="B72" s="8" t="str">
        <f>""""&amp;'N3'!B72&amp;""""</f>
        <v>"KHÍ"</v>
      </c>
      <c r="C72" t="str">
        <f>""""&amp;'N3'!C72&amp;""""</f>
        <v>"うつわ"</v>
      </c>
      <c r="D72" t="str">
        <f>""""&amp;'N3'!D72&amp;""""</f>
        <v>"キ"</v>
      </c>
      <c r="E72" t="str">
        <f>""""&amp;'N3'!E72&amp;""""</f>
        <v>""</v>
      </c>
      <c r="F72" s="8" t="str">
        <f>""""&amp;'N3'!F72&amp;""""</f>
        <v>"核兵器(かくへいき):vũ khí hạt nhân&lt;br&gt;楽器(がっき):nhạc khí&lt;br&gt;器(うつわ):chậu,bát...&lt;br&gt;器官(きかん):cơ quan,bộ phận&lt;br&gt;器具(きぐ):vũ khí"</v>
      </c>
      <c r="G72" t="str">
        <f>""""&amp;'N3'!G72&amp;""""</f>
        <v>"N3"</v>
      </c>
      <c r="H72" t="str">
        <f>""""&amp;'N3'!H72&amp;""""</f>
        <v>"11"</v>
      </c>
      <c r="I72" t="str">
        <f>""""&amp;'N3'!I72&amp;""""</f>
        <v>",jlptkanjiN3,lesson4,"</v>
      </c>
      <c r="J72" t="str">
        <f>""""&amp;'N3'!J72&amp;""""</f>
        <v>""</v>
      </c>
    </row>
    <row r="73" spans="1:10">
      <c r="A73" t="str">
        <f>""""&amp;'N3'!A73&amp;""""</f>
        <v>"囲"</v>
      </c>
      <c r="B73" s="8" t="str">
        <f>""""&amp;'N3'!B73&amp;""""</f>
        <v>"VI"</v>
      </c>
      <c r="C73" t="str">
        <f>""""&amp;'N3'!C73&amp;""""</f>
        <v>"かこ.む, かこ.う, かこ.い"</v>
      </c>
      <c r="D73" t="str">
        <f>""""&amp;'N3'!D73&amp;""""</f>
        <v>"イ"</v>
      </c>
      <c r="E73" t="str">
        <f>""""&amp;'N3'!E73&amp;""""</f>
        <v>""</v>
      </c>
      <c r="F73" s="8" t="str">
        <f>""""&amp;'N3'!F73&amp;""""</f>
        <v>"囲い(かこい):tường vây,hàng rào&lt;br&gt;囲う(かこう):vây hãm&lt;br&gt;囲む(かこむ):vây hãm&lt;br&gt;囲碁(いご):cờ vây,cờ gô&lt;br&gt;周囲(しゅうい):khu vực xung quanh,vùng xung quanh"</v>
      </c>
      <c r="G73" t="str">
        <f>""""&amp;'N3'!G73&amp;""""</f>
        <v>"N3"</v>
      </c>
      <c r="H73" t="str">
        <f>""""&amp;'N3'!H73&amp;""""</f>
        <v>"12"</v>
      </c>
      <c r="I73" t="str">
        <f>""""&amp;'N3'!I73&amp;""""</f>
        <v>",jlptkanjiN3,lesson4,"</v>
      </c>
      <c r="J73" t="str">
        <f>""""&amp;'N3'!J73&amp;""""</f>
        <v>""</v>
      </c>
    </row>
    <row r="74" spans="1:10">
      <c r="A74" t="str">
        <f>""""&amp;'N3'!A74&amp;""""</f>
        <v>"固"</v>
      </c>
      <c r="B74" s="8" t="str">
        <f>""""&amp;'N3'!B74&amp;""""</f>
        <v>"CỐ"</v>
      </c>
      <c r="C74" t="str">
        <f>""""&amp;'N3'!C74&amp;""""</f>
        <v>"かた.める, かた.まる, かた.まり, かた.い"</v>
      </c>
      <c r="D74" t="str">
        <f>""""&amp;'N3'!D74&amp;""""</f>
        <v>"コ"</v>
      </c>
      <c r="E74" t="str">
        <f>""""&amp;'N3'!E74&amp;""""</f>
        <v>""</v>
      </c>
      <c r="F74" s="8" t="str">
        <f>""""&amp;'N3'!F74&amp;""""</f>
        <v>"頑固(がんこ):sự ngoan cố,ngoan cố,sự bảo thủ,bảo thủ,sự cố chấp,cố chấp&lt;br&gt;固まる(かたまる):đông lại,cứng lại,đông cứng lại,đóng tảng,bết,vón cục,đóng thành cục,đông kết&lt;br&gt;固形(こけい):thể rắn,dạng rắn,dạng bánh,rắn,cứng&lt;br&gt;固体(こたい):thể rắn,dạng rắn,chất rắn&lt;br&gt;固定(こてい):cố định,sự cố định,sự giữ nguyên,giữ nguyên,giữ cố định"</v>
      </c>
      <c r="G74" t="str">
        <f>""""&amp;'N3'!G74&amp;""""</f>
        <v>"N3"</v>
      </c>
      <c r="H74" t="str">
        <f>""""&amp;'N3'!H74&amp;""""</f>
        <v>"13"</v>
      </c>
      <c r="I74" t="str">
        <f>""""&amp;'N3'!I74&amp;""""</f>
        <v>",jlptkanjiN3,lesson4,"</v>
      </c>
      <c r="J74" t="str">
        <f>""""&amp;'N3'!J74&amp;""""</f>
        <v>""</v>
      </c>
    </row>
    <row r="75" spans="1:10">
      <c r="A75" t="str">
        <f>""""&amp;'N3'!A75&amp;""""</f>
        <v>"園"</v>
      </c>
      <c r="B75" s="8" t="str">
        <f>""""&amp;'N3'!B75&amp;""""</f>
        <v>"VIÊN"</v>
      </c>
      <c r="C75" t="str">
        <f>""""&amp;'N3'!C75&amp;""""</f>
        <v>"その"</v>
      </c>
      <c r="D75" t="str">
        <f>""""&amp;'N3'!D75&amp;""""</f>
        <v>"エン"</v>
      </c>
      <c r="E75" t="str">
        <f>""""&amp;'N3'!E75&amp;""""</f>
        <v>""</v>
      </c>
      <c r="F75" s="8" t="str">
        <f>""""&amp;'N3'!F75&amp;""""</f>
        <v>"園芸(えんげい):nghệ thuật cây cảnh,nghệ thuật làm vườn&lt;br&gt;学園(がくえん):vườn&lt;br&gt;公園(こうえん):vườn&lt;br&gt;植物園(しょくぶつえん):vườn bách thảo&lt;br&gt;庭園(ていえん):vườn"</v>
      </c>
      <c r="G75" t="str">
        <f>""""&amp;'N3'!G75&amp;""""</f>
        <v>"N3"</v>
      </c>
      <c r="H75" t="str">
        <f>""""&amp;'N3'!H75&amp;""""</f>
        <v>"14"</v>
      </c>
      <c r="I75" t="str">
        <f>""""&amp;'N3'!I75&amp;""""</f>
        <v>",jlptkanjiN3,lesson4,"</v>
      </c>
      <c r="J75" t="str">
        <f>""""&amp;'N3'!J75&amp;""""</f>
        <v>""</v>
      </c>
    </row>
    <row r="76" spans="1:10">
      <c r="A76" t="str">
        <f>""""&amp;'N3'!A76&amp;""""</f>
        <v>"坂"</v>
      </c>
      <c r="B76" s="8" t="str">
        <f>""""&amp;'N3'!B76&amp;""""</f>
        <v>"PHẢN"</v>
      </c>
      <c r="C76" t="str">
        <f>""""&amp;'N3'!C76&amp;""""</f>
        <v>"さか"</v>
      </c>
      <c r="D76" t="str">
        <f>""""&amp;'N3'!D76&amp;""""</f>
        <v>"ハン"</v>
      </c>
      <c r="E76" t="str">
        <f>""""&amp;'N3'!E76&amp;""""</f>
        <v>""</v>
      </c>
      <c r="F76" s="8" t="str">
        <f>""""&amp;'N3'!F76&amp;""""</f>
        <v>""</v>
      </c>
      <c r="G76" t="str">
        <f>""""&amp;'N3'!G76&amp;""""</f>
        <v>"N3"</v>
      </c>
      <c r="H76" t="str">
        <f>""""&amp;'N3'!H76&amp;""""</f>
        <v>"15"</v>
      </c>
      <c r="I76" t="str">
        <f>""""&amp;'N3'!I76&amp;""""</f>
        <v>",jlptkanjiN3,lesson4,"</v>
      </c>
      <c r="J76" t="str">
        <f>""""&amp;'N3'!J76&amp;""""</f>
        <v>""</v>
      </c>
    </row>
    <row r="77" spans="1:10">
      <c r="A77" t="str">
        <f>""""&amp;'N3'!A77&amp;""""</f>
        <v>"型"</v>
      </c>
      <c r="B77" s="8" t="str">
        <f>""""&amp;'N3'!B77&amp;""""</f>
        <v>"HÌNH"</v>
      </c>
      <c r="C77" t="str">
        <f>""""&amp;'N3'!C77&amp;""""</f>
        <v>"かた, -がた"</v>
      </c>
      <c r="D77" t="str">
        <f>""""&amp;'N3'!D77&amp;""""</f>
        <v>"ケイ"</v>
      </c>
      <c r="E77" t="str">
        <f>""""&amp;'N3'!E77&amp;""""</f>
        <v>""</v>
      </c>
      <c r="F77" s="8" t="str">
        <f>""""&amp;'N3'!F77&amp;""""</f>
        <v>"型(がた):mẫu mực&lt;br&gt;体型(たいけい):thể hình (người)&lt;br&gt;典型(てんけい):mực thước&lt;br&gt;典型的(てんけいてき):gương sáng&lt;br&gt;模型(もけい):mô hình"</v>
      </c>
      <c r="G77" t="str">
        <f>""""&amp;'N3'!G77&amp;""""</f>
        <v>"N3"</v>
      </c>
      <c r="H77" t="str">
        <f>""""&amp;'N3'!H77&amp;""""</f>
        <v>"16"</v>
      </c>
      <c r="I77" t="str">
        <f>""""&amp;'N3'!I77&amp;""""</f>
        <v>",jlptkanjiN3,lesson4,"</v>
      </c>
      <c r="J77" t="str">
        <f>""""&amp;'N3'!J77&amp;""""</f>
        <v>""</v>
      </c>
    </row>
    <row r="78" spans="1:10">
      <c r="A78" t="str">
        <f>""""&amp;'N3'!A78&amp;""""</f>
        <v>"塩"</v>
      </c>
      <c r="B78" s="8" t="str">
        <f>""""&amp;'N3'!B78&amp;""""</f>
        <v>"DIÊM"</v>
      </c>
      <c r="C78" t="str">
        <f>""""&amp;'N3'!C78&amp;""""</f>
        <v>"しお"</v>
      </c>
      <c r="D78" t="str">
        <f>""""&amp;'N3'!D78&amp;""""</f>
        <v>"エン"</v>
      </c>
      <c r="E78" t="str">
        <f>""""&amp;'N3'!E78&amp;""""</f>
        <v>""</v>
      </c>
      <c r="F78" s="8" t="str">
        <f>""""&amp;'N3'!F78&amp;""""</f>
        <v>"塩分(えんぶん):lượng muối&lt;br&gt;塩(えん):muối&lt;br&gt;塩水(えんすい):nước muối&lt;br&gt;塩辛い(しおからい):mặn,mặn muối"</v>
      </c>
      <c r="G78" t="str">
        <f>""""&amp;'N3'!G78&amp;""""</f>
        <v>"N3"</v>
      </c>
      <c r="H78" t="str">
        <f>""""&amp;'N3'!H78&amp;""""</f>
        <v>"17"</v>
      </c>
      <c r="I78" t="str">
        <f>""""&amp;'N3'!I78&amp;""""</f>
        <v>",jlptkanjiN3,lesson4,"</v>
      </c>
      <c r="J78" t="str">
        <f>""""&amp;'N3'!J78&amp;""""</f>
        <v>""</v>
      </c>
    </row>
    <row r="79" spans="1:10">
      <c r="A79" t="str">
        <f>""""&amp;'N3'!A79&amp;""""</f>
        <v>"士"</v>
      </c>
      <c r="B79" s="8" t="str">
        <f>""""&amp;'N3'!B79&amp;""""</f>
        <v>"SĨ"</v>
      </c>
      <c r="C79" t="str">
        <f>""""&amp;'N3'!C79&amp;""""</f>
        <v>""</v>
      </c>
      <c r="D79" t="str">
        <f>""""&amp;'N3'!D79&amp;""""</f>
        <v>"シ"</v>
      </c>
      <c r="E79" t="str">
        <f>""""&amp;'N3'!E79&amp;""""</f>
        <v>""</v>
      </c>
      <c r="F79" s="8" t="str">
        <f>""""&amp;'N3'!F79&amp;""""</f>
        <v>"修士(しゅうし):thạc sĩ,phó tiến sĩ&lt;br&gt;紳士(しんし):thân sĩ,người đàn ông hào hoa phong nhã,người cao sang,người quyền quý&lt;br&gt;代議士(だいぎし):nghị sĩ&lt;br&gt;同士(どうし):hội,nhóm&lt;br&gt;博士(はくし):tiến sĩ"</v>
      </c>
      <c r="G79" t="str">
        <f>""""&amp;'N3'!G79&amp;""""</f>
        <v>"N3"</v>
      </c>
      <c r="H79" t="str">
        <f>""""&amp;'N3'!H79&amp;""""</f>
        <v>"18"</v>
      </c>
      <c r="I79" t="str">
        <f>""""&amp;'N3'!I79&amp;""""</f>
        <v>",jlptkanjiN3,lesson4,"</v>
      </c>
      <c r="J79" t="str">
        <f>""""&amp;'N3'!J79&amp;""""</f>
        <v>""</v>
      </c>
    </row>
    <row r="80" spans="1:10">
      <c r="A80" t="str">
        <f>""""&amp;'N3'!A80&amp;""""</f>
        <v>"変"</v>
      </c>
      <c r="B80" s="8" t="str">
        <f>""""&amp;'N3'!B80&amp;""""</f>
        <v>"BIẾN"</v>
      </c>
      <c r="C80" t="str">
        <f>""""&amp;'N3'!C80&amp;""""</f>
        <v>"か.わる, か.わり, か.える"</v>
      </c>
      <c r="D80" t="str">
        <f>""""&amp;'N3'!D80&amp;""""</f>
        <v>"ヘン"</v>
      </c>
      <c r="E80" t="str">
        <f>""""&amp;'N3'!E80&amp;""""</f>
        <v>""</v>
      </c>
      <c r="F80" s="8" t="str">
        <f>""""&amp;'N3'!F80&amp;""""</f>
        <v>"急変(きゅうへん):sự việc không ngờ,sự thay đổi bất chợt&lt;br&gt;大変(たいへん):chết rồi,không xong rồi,kinh khủng quá.v.v...&lt;br&gt;不変(ふへん):hằng tâm&lt;br&gt;変(へん):sự thay đổi khác thường"</v>
      </c>
      <c r="G80" t="str">
        <f>""""&amp;'N3'!G80&amp;""""</f>
        <v>"N3"</v>
      </c>
      <c r="H80" t="str">
        <f>""""&amp;'N3'!H80&amp;""""</f>
        <v>"19"</v>
      </c>
      <c r="I80" t="str">
        <f>""""&amp;'N3'!I80&amp;""""</f>
        <v>",jlptkanjiN3,lesson4,"</v>
      </c>
      <c r="J80" t="str">
        <f>""""&amp;'N3'!J80&amp;""""</f>
        <v>""</v>
      </c>
    </row>
    <row r="81" spans="1:10">
      <c r="A81" t="str">
        <f>""""&amp;'N3'!A81&amp;""""</f>
        <v>"夫"</v>
      </c>
      <c r="B81" s="8" t="str">
        <f>""""&amp;'N3'!B81&amp;""""</f>
        <v>"PHU"</v>
      </c>
      <c r="C81" t="str">
        <f>""""&amp;'N3'!C81&amp;""""</f>
        <v>"おっと, そ.れ"</v>
      </c>
      <c r="D81" t="str">
        <f>""""&amp;'N3'!D81&amp;""""</f>
        <v>"フ, フウ, ブ"</v>
      </c>
      <c r="E81" t="str">
        <f>""""&amp;'N3'!E81&amp;""""</f>
        <v>""</v>
      </c>
      <c r="F81" s="8" t="str">
        <f>""""&amp;'N3'!F81&amp;""""</f>
        <v>"大丈夫(だいじょうぶ):được,ổn,ok&lt;br&gt;夫(おっと):phu quân&lt;br&gt;夫妻(ふさい):vợ chồng,phu thê&lt;br&gt;夫人(はしかし):phu nhân"</v>
      </c>
      <c r="G81" t="str">
        <f>""""&amp;'N3'!G81&amp;""""</f>
        <v>"N3"</v>
      </c>
      <c r="H81" t="str">
        <f>""""&amp;'N3'!H81&amp;""""</f>
        <v>"20"</v>
      </c>
      <c r="I81" t="str">
        <f>""""&amp;'N3'!I81&amp;""""</f>
        <v>",jlptkanjiN3,lesson4,"</v>
      </c>
      <c r="J81" t="str">
        <f>""""&amp;'N3'!J81&amp;""""</f>
        <v>""</v>
      </c>
    </row>
    <row r="82" spans="1:10">
      <c r="A82" t="str">
        <f>""""&amp;'N3'!A82&amp;""""</f>
        <v>"央"</v>
      </c>
      <c r="B82" s="8" t="str">
        <f>""""&amp;'N3'!B82&amp;""""</f>
        <v>"ƯƠNG"</v>
      </c>
      <c r="C82" t="str">
        <f>""""&amp;'N3'!C82&amp;""""</f>
        <v>""</v>
      </c>
      <c r="D82" t="str">
        <f>""""&amp;'N3'!D82&amp;""""</f>
        <v>"オウ"</v>
      </c>
      <c r="E82" t="str">
        <f>""""&amp;'N3'!E82&amp;""""</f>
        <v>""</v>
      </c>
      <c r="F82" s="8" t="str">
        <f>""""&amp;'N3'!F82&amp;""""</f>
        <v>"中央(ちゅうおう):trung ương"</v>
      </c>
      <c r="G82" t="str">
        <f>""""&amp;'N3'!G82&amp;""""</f>
        <v>"N3"</v>
      </c>
      <c r="H82" t="str">
        <f>""""&amp;'N3'!H82&amp;""""</f>
        <v>"1"</v>
      </c>
      <c r="I82" t="str">
        <f>""""&amp;'N3'!I82&amp;""""</f>
        <v>",jlptkanjiN3,lesson5,"</v>
      </c>
      <c r="J82" t="str">
        <f>""""&amp;'N3'!J82&amp;""""</f>
        <v>""</v>
      </c>
    </row>
    <row r="83" spans="1:10">
      <c r="A83" t="str">
        <f>""""&amp;'N3'!A83&amp;""""</f>
        <v>"失"</v>
      </c>
      <c r="B83" s="8" t="str">
        <f>""""&amp;'N3'!B83&amp;""""</f>
        <v>"THẤT"</v>
      </c>
      <c r="C83" t="str">
        <f>""""&amp;'N3'!C83&amp;""""</f>
        <v>"うしな.う, う.せる"</v>
      </c>
      <c r="D83" t="str">
        <f>""""&amp;'N3'!D83&amp;""""</f>
        <v>"シツ"</v>
      </c>
      <c r="E83" t="str">
        <f>""""&amp;'N3'!E83&amp;""""</f>
        <v>""</v>
      </c>
      <c r="F83" s="8" t="str">
        <f>""""&amp;'N3'!F83&amp;""""</f>
        <v>"過失(かしつ):điều sai lầm,lỗi,sự rủi ro&lt;br&gt;見失う(みうしなう):thất lạc,lạc mất,không nhìn thấy&lt;br&gt;失格(しっかく):sự mất tư cách,sự thất cách,sự thiếu tư cách,thiếu tư cách,mấ tư cách&lt;br&gt;失業(しつぎょう):thất nghiệp&lt;br&gt;失敬(しっけい):thất lễ,vô lễ"</v>
      </c>
      <c r="G83" t="str">
        <f>""""&amp;'N3'!G83&amp;""""</f>
        <v>"N3"</v>
      </c>
      <c r="H83" t="str">
        <f>""""&amp;'N3'!H83&amp;""""</f>
        <v>"2"</v>
      </c>
      <c r="I83" t="str">
        <f>""""&amp;'N3'!I83&amp;""""</f>
        <v>",jlptkanjiN3,lesson5,"</v>
      </c>
      <c r="J83" t="str">
        <f>""""&amp;'N3'!J83&amp;""""</f>
        <v>""</v>
      </c>
    </row>
    <row r="84" spans="1:10">
      <c r="A84" t="str">
        <f>""""&amp;'N3'!A84&amp;""""</f>
        <v>"委"</v>
      </c>
      <c r="B84" s="8" t="str">
        <f>""""&amp;'N3'!B84&amp;""""</f>
        <v>"ỦY"</v>
      </c>
      <c r="C84" t="str">
        <f>""""&amp;'N3'!C84&amp;""""</f>
        <v>"ゆだ.ねる"</v>
      </c>
      <c r="D84" t="str">
        <f>""""&amp;'N3'!D84&amp;""""</f>
        <v>"イ"</v>
      </c>
      <c r="E84" t="str">
        <f>""""&amp;'N3'!E84&amp;""""</f>
        <v>""</v>
      </c>
      <c r="F84" s="8" t="str">
        <f>""""&amp;'N3'!F84&amp;""""</f>
        <v>"委員(いいん):ủy viên,thành viên&lt;br&gt;委員会(いいんかい):ban,ủy ban&lt;br&gt;委任(いにん):sự ủy nhiệm,ủy quyền,ủy thác"</v>
      </c>
      <c r="G84" t="str">
        <f>""""&amp;'N3'!G84&amp;""""</f>
        <v>"N3"</v>
      </c>
      <c r="H84" t="str">
        <f>""""&amp;'N3'!H84&amp;""""</f>
        <v>"3"</v>
      </c>
      <c r="I84" t="str">
        <f>""""&amp;'N3'!I84&amp;""""</f>
        <v>",jlptkanjiN3,lesson5,"</v>
      </c>
      <c r="J84" t="str">
        <f>""""&amp;'N3'!J84&amp;""""</f>
        <v>""</v>
      </c>
    </row>
    <row r="85" spans="1:10">
      <c r="A85" t="str">
        <f>""""&amp;'N3'!A85&amp;""""</f>
        <v>"季"</v>
      </c>
      <c r="B85" s="8" t="str">
        <f>""""&amp;'N3'!B85&amp;""""</f>
        <v>"QUÝ"</v>
      </c>
      <c r="C85" t="str">
        <f>""""&amp;'N3'!C85&amp;""""</f>
        <v>""</v>
      </c>
      <c r="D85" t="str">
        <f>""""&amp;'N3'!D85&amp;""""</f>
        <v>"キ"</v>
      </c>
      <c r="E85" t="str">
        <f>""""&amp;'N3'!E85&amp;""""</f>
        <v>""</v>
      </c>
      <c r="F85" s="8" t="str">
        <f>""""&amp;'N3'!F85&amp;""""</f>
        <v>"季語(きご):từ ngữ theo mùa&lt;br&gt;季節(きせつ):thời tiết&lt;br&gt;四季(しき):tứ quý&lt;br&gt;冬季(とうき):khoảng thời gian mùa đông&lt;br&gt;雨季(うき):mùa mưa"</v>
      </c>
      <c r="G85" t="str">
        <f>""""&amp;'N3'!G85&amp;""""</f>
        <v>"N3"</v>
      </c>
      <c r="H85" t="str">
        <f>""""&amp;'N3'!H85&amp;""""</f>
        <v>"4"</v>
      </c>
      <c r="I85" t="str">
        <f>""""&amp;'N3'!I85&amp;""""</f>
        <v>",jlptkanjiN3,lesson5,"</v>
      </c>
      <c r="J85" t="str">
        <f>""""&amp;'N3'!J85&amp;""""</f>
        <v>""</v>
      </c>
    </row>
    <row r="86" spans="1:10">
      <c r="A86" t="str">
        <f>""""&amp;'N3'!A86&amp;""""</f>
        <v>"孫"</v>
      </c>
      <c r="B86" s="8" t="str">
        <f>""""&amp;'N3'!B86&amp;""""</f>
        <v>"TÔN"</v>
      </c>
      <c r="C86" t="str">
        <f>""""&amp;'N3'!C86&amp;""""</f>
        <v>"まご"</v>
      </c>
      <c r="D86" t="str">
        <f>""""&amp;'N3'!D86&amp;""""</f>
        <v>"ソン"</v>
      </c>
      <c r="E86" t="str">
        <f>""""&amp;'N3'!E86&amp;""""</f>
        <v>""</v>
      </c>
      <c r="F86" s="8" t="str">
        <f>""""&amp;'N3'!F86&amp;""""</f>
        <v>"子孫(しそん):con cháu&lt;br&gt;孫(まご):con cháu"</v>
      </c>
      <c r="G86" t="str">
        <f>""""&amp;'N3'!G86&amp;""""</f>
        <v>"N3"</v>
      </c>
      <c r="H86" t="str">
        <f>""""&amp;'N3'!H86&amp;""""</f>
        <v>"5"</v>
      </c>
      <c r="I86" t="str">
        <f>""""&amp;'N3'!I86&amp;""""</f>
        <v>",jlptkanjiN3,lesson5,"</v>
      </c>
      <c r="J86" t="str">
        <f>""""&amp;'N3'!J86&amp;""""</f>
        <v>""</v>
      </c>
    </row>
    <row r="87" spans="1:10">
      <c r="A87" t="str">
        <f>""""&amp;'N3'!A87&amp;""""</f>
        <v>"守"</v>
      </c>
      <c r="B87" s="8" t="str">
        <f>""""&amp;'N3'!B87&amp;""""</f>
        <v>"THỦ"</v>
      </c>
      <c r="C87" t="str">
        <f>""""&amp;'N3'!C87&amp;""""</f>
        <v>"まも.る, まも.り, もり, -もり, かみ"</v>
      </c>
      <c r="D87" t="str">
        <f>""""&amp;'N3'!D87&amp;""""</f>
        <v>"シュ, ス"</v>
      </c>
      <c r="E87" t="str">
        <f>""""&amp;'N3'!E87&amp;""""</f>
        <v>""</v>
      </c>
      <c r="F87" s="8" t="str">
        <f>""""&amp;'N3'!F87&amp;""""</f>
        <v>"見守る(みまもる):trông nom&lt;br&gt;厳守(げんしゅ):sự tuân thủ nghiêm ngặt,tuân thủ,chấp hành,tuân thủ nghiêm ngặt&lt;br&gt;守衛(しゅえい):nhân viên bảo vệ,cảnh vệ&lt;br&gt;守備(しゅび):sự bảo vệ,sự chấn thủ,sự trấn giữ,bảo vệ"</v>
      </c>
      <c r="G87" t="str">
        <f>""""&amp;'N3'!G87&amp;""""</f>
        <v>"N3"</v>
      </c>
      <c r="H87" t="str">
        <f>""""&amp;'N3'!H87&amp;""""</f>
        <v>"6"</v>
      </c>
      <c r="I87" t="str">
        <f>""""&amp;'N3'!I87&amp;""""</f>
        <v>",jlptkanjiN3,lesson5,"</v>
      </c>
      <c r="J87" t="str">
        <f>""""&amp;'N3'!J87&amp;""""</f>
        <v>""</v>
      </c>
    </row>
    <row r="88" spans="1:10">
      <c r="A88" t="str">
        <f>""""&amp;'N3'!A88&amp;""""</f>
        <v>"完"</v>
      </c>
      <c r="B88" s="8" t="str">
        <f>""""&amp;'N3'!B88&amp;""""</f>
        <v>"HOÀN"</v>
      </c>
      <c r="C88" t="str">
        <f>""""&amp;'N3'!C88&amp;""""</f>
        <v>""</v>
      </c>
      <c r="D88" t="str">
        <f>""""&amp;'N3'!D88&amp;""""</f>
        <v>"カン"</v>
      </c>
      <c r="E88" t="str">
        <f>""""&amp;'N3'!E88&amp;""""</f>
        <v>""</v>
      </c>
      <c r="F88" s="8" t="str">
        <f>""""&amp;'N3'!F88&amp;""""</f>
        <v>"完成(かんせい):sự hoàn thành,hoàn thành&lt;br&gt;完全(かんぜん):viên mãn,toàn diện,đầy đủ,hoàn chỉnh,hoàn toàn,toàn bộ&lt;br&gt;完了(かんりょう):sự xong xuôi,sự kết thúc,sự hoàn thành,xong xuôi,kết thúc,hoàn thành&lt;br&gt;不完全(ふかんぜん):sự không hoàn thiện,sự không hoàn thành,sự không vẹn toàn&lt;br&gt;完壁(かんべき):sự hoàn thiện,sự toàn vẹn"</v>
      </c>
      <c r="G88" t="str">
        <f>""""&amp;'N3'!G88&amp;""""</f>
        <v>"N3"</v>
      </c>
      <c r="H88" t="str">
        <f>""""&amp;'N3'!H88&amp;""""</f>
        <v>"7"</v>
      </c>
      <c r="I88" t="str">
        <f>""""&amp;'N3'!I88&amp;""""</f>
        <v>",jlptkanjiN3,lesson5,"</v>
      </c>
      <c r="J88" t="str">
        <f>""""&amp;'N3'!J88&amp;""""</f>
        <v>""</v>
      </c>
    </row>
    <row r="89" spans="1:10">
      <c r="A89" t="str">
        <f>""""&amp;'N3'!A89&amp;""""</f>
        <v>"官"</v>
      </c>
      <c r="B89" s="8" t="str">
        <f>""""&amp;'N3'!B89&amp;""""</f>
        <v>"QUAN"</v>
      </c>
      <c r="C89" t="str">
        <f>""""&amp;'N3'!C89&amp;""""</f>
        <v>""</v>
      </c>
      <c r="D89" t="str">
        <f>""""&amp;'N3'!D89&amp;""""</f>
        <v>"カン"</v>
      </c>
      <c r="E89" t="str">
        <f>""""&amp;'N3'!E89&amp;""""</f>
        <v>""</v>
      </c>
      <c r="F89" s="8" t="str">
        <f>""""&amp;'N3'!F89&amp;""""</f>
        <v>"官庁(かんちょう):công sở&lt;br&gt;官邸(かんてい):quan to,văn phòng&lt;br&gt;官僚(かんりょう):quan liêu,quan chức&lt;br&gt;器官(きかん):cơ quan,bộ phận&lt;br&gt;警官(けいかん):cánh sát"</v>
      </c>
      <c r="G89" t="str">
        <f>""""&amp;'N3'!G89&amp;""""</f>
        <v>"N3"</v>
      </c>
      <c r="H89" t="str">
        <f>""""&amp;'N3'!H89&amp;""""</f>
        <v>"8"</v>
      </c>
      <c r="I89" t="str">
        <f>""""&amp;'N3'!I89&amp;""""</f>
        <v>",jlptkanjiN3,lesson5,"</v>
      </c>
      <c r="J89" t="str">
        <f>""""&amp;'N3'!J89&amp;""""</f>
        <v>""</v>
      </c>
    </row>
    <row r="90" spans="1:10">
      <c r="A90" t="str">
        <f>""""&amp;'N3'!A90&amp;""""</f>
        <v>"定"</v>
      </c>
      <c r="B90" s="8" t="str">
        <f>""""&amp;'N3'!B90&amp;""""</f>
        <v>"ĐỊNH"</v>
      </c>
      <c r="C90" t="str">
        <f>""""&amp;'N3'!C90&amp;""""</f>
        <v>"さだ.める, さだ.まる, さだ.か"</v>
      </c>
      <c r="D90" t="str">
        <f>""""&amp;'N3'!D90&amp;""""</f>
        <v>"テイ, ジョウ"</v>
      </c>
      <c r="E90" t="str">
        <f>""""&amp;'N3'!E90&amp;""""</f>
        <v>""</v>
      </c>
      <c r="F90" s="8" t="str">
        <f>""""&amp;'N3'!F90&amp;""""</f>
        <v>"安定(あんてい):sự ổn định,sự yên ổn,sự ổn thoả,ổn định,yên ổn,ổn thỏa&lt;br&gt;案の定(あんのじょう):quả nhiên,đúng như đã dự tính,không nằm ngoài dự tính,đúng như dự đoán&lt;br&gt;一定(いちじょう):cố định,nhất định,xác định,ổn định&lt;br&gt;仮定(かてい):sự giả định&lt;br&gt;確定(かくてい):xác địｎh"</v>
      </c>
      <c r="G90" t="str">
        <f>""""&amp;'N3'!G90&amp;""""</f>
        <v>"N3"</v>
      </c>
      <c r="H90" t="str">
        <f>""""&amp;'N3'!H90&amp;""""</f>
        <v>"9"</v>
      </c>
      <c r="I90" t="str">
        <f>""""&amp;'N3'!I90&amp;""""</f>
        <v>",jlptkanjiN3,lesson5,"</v>
      </c>
      <c r="J90" t="str">
        <f>""""&amp;'N3'!J90&amp;""""</f>
        <v>""</v>
      </c>
    </row>
    <row r="91" spans="1:10">
      <c r="A91" t="str">
        <f>""""&amp;'N3'!A91&amp;""""</f>
        <v>"実"</v>
      </c>
      <c r="B91" s="8" t="str">
        <f>""""&amp;'N3'!B91&amp;""""</f>
        <v>"THỰC"</v>
      </c>
      <c r="C91" t="str">
        <f>""""&amp;'N3'!C91&amp;""""</f>
        <v>"み, みの.る, まこと, まことに, みの, みち.る"</v>
      </c>
      <c r="D91" t="str">
        <f>""""&amp;'N3'!D91&amp;""""</f>
        <v>"ジツ, シツ"</v>
      </c>
      <c r="E91" t="str">
        <f>""""&amp;'N3'!E91&amp;""""</f>
        <v>""</v>
      </c>
      <c r="F91" s="8" t="str">
        <f>""""&amp;'N3'!F91&amp;""""</f>
        <v>"忠実(ちゅうじつ):sự trung thành&lt;br&gt;果実(かじつ):quả&lt;br&gt;確実(かくじつ):chính xác,chắc chắn&lt;br&gt;現実(げんじつ):hiện thực,sự thật,thực tại&lt;br&gt;口実(こうじつ):lời xin lỗi,lời bào chữa,lời phân trần"</v>
      </c>
      <c r="G91" t="str">
        <f>""""&amp;'N3'!G91&amp;""""</f>
        <v>"N3"</v>
      </c>
      <c r="H91" t="str">
        <f>""""&amp;'N3'!H91&amp;""""</f>
        <v>"10"</v>
      </c>
      <c r="I91" t="str">
        <f>""""&amp;'N3'!I91&amp;""""</f>
        <v>",jlptkanjiN3,lesson5,"</v>
      </c>
      <c r="J91" t="str">
        <f>""""&amp;'N3'!J91&amp;""""</f>
        <v>""</v>
      </c>
    </row>
    <row r="92" spans="1:10">
      <c r="A92" t="str">
        <f>""""&amp;'N3'!A92&amp;""""</f>
        <v>"客"</v>
      </c>
      <c r="B92" s="8" t="str">
        <f>""""&amp;'N3'!B92&amp;""""</f>
        <v>"KHÁCH"</v>
      </c>
      <c r="C92" t="str">
        <f>""""&amp;'N3'!C92&amp;""""</f>
        <v>""</v>
      </c>
      <c r="D92" t="str">
        <f>""""&amp;'N3'!D92&amp;""""</f>
        <v>"キャク, カク"</v>
      </c>
      <c r="E92" t="str">
        <f>""""&amp;'N3'!E92&amp;""""</f>
        <v>""</v>
      </c>
      <c r="F92" s="8" t="str">
        <f>""""&amp;'N3'!F92&amp;""""</f>
        <v>"観客(かんきゃく):quan khách,người xem,khách tham quan,khán giả&lt;br&gt;客(きゃく):người khách,khách&lt;br&gt;客観(かくかん):khách quan,sự khách quan&lt;br&gt;客観的(きゃっかんてき):khách quan,một cách khách quan&lt;br&gt;客室(きゃくしつ):nhà khách,nhà tiếp khách,phòng khách,phòng dành cho khách,phòng (khách sạn)"</v>
      </c>
      <c r="G92" t="str">
        <f>""""&amp;'N3'!G92&amp;""""</f>
        <v>"N3"</v>
      </c>
      <c r="H92" t="str">
        <f>""""&amp;'N3'!H92&amp;""""</f>
        <v>"11"</v>
      </c>
      <c r="I92" t="str">
        <f>""""&amp;'N3'!I92&amp;""""</f>
        <v>",jlptkanjiN3,lesson5,"</v>
      </c>
      <c r="J92" t="str">
        <f>""""&amp;'N3'!J92&amp;""""</f>
        <v>""</v>
      </c>
    </row>
    <row r="93" spans="1:10">
      <c r="A93" t="str">
        <f>""""&amp;'N3'!A93&amp;""""</f>
        <v>"宮"</v>
      </c>
      <c r="B93" s="8" t="str">
        <f>""""&amp;'N3'!B93&amp;""""</f>
        <v>"CUNG"</v>
      </c>
      <c r="C93" t="str">
        <f>""""&amp;'N3'!C93&amp;""""</f>
        <v>"みや"</v>
      </c>
      <c r="D93" t="str">
        <f>""""&amp;'N3'!D93&amp;""""</f>
        <v>"キュウ, グウ, ク, クウ"</v>
      </c>
      <c r="E93" t="str">
        <f>""""&amp;'N3'!E93&amp;""""</f>
        <v>""</v>
      </c>
      <c r="F93" s="8" t="str">
        <f>""""&amp;'N3'!F93&amp;""""</f>
        <v>""</v>
      </c>
      <c r="G93" t="str">
        <f>""""&amp;'N3'!G93&amp;""""</f>
        <v>"N3"</v>
      </c>
      <c r="H93" t="str">
        <f>""""&amp;'N3'!H93&amp;""""</f>
        <v>"12"</v>
      </c>
      <c r="I93" t="str">
        <f>""""&amp;'N3'!I93&amp;""""</f>
        <v>",jlptkanjiN3,lesson5,"</v>
      </c>
      <c r="J93" t="str">
        <f>""""&amp;'N3'!J93&amp;""""</f>
        <v>""</v>
      </c>
    </row>
    <row r="94" spans="1:10">
      <c r="A94" t="str">
        <f>""""&amp;'N3'!A94&amp;""""</f>
        <v>"害"</v>
      </c>
      <c r="B94" s="8" t="str">
        <f>""""&amp;'N3'!B94&amp;""""</f>
        <v>"HẠI"</v>
      </c>
      <c r="C94" t="str">
        <f>""""&amp;'N3'!C94&amp;""""</f>
        <v>""</v>
      </c>
      <c r="D94" t="str">
        <f>""""&amp;'N3'!D94&amp;""""</f>
        <v>"ガイ"</v>
      </c>
      <c r="E94" t="str">
        <f>""""&amp;'N3'!E94&amp;""""</f>
        <v>""</v>
      </c>
      <c r="F94" s="8" t="str">
        <f>""""&amp;'N3'!F94&amp;""""</f>
        <v>"加害者(かがいしゃ):người tấn công&lt;br&gt;害(がい):hại,cái hại&lt;br&gt;害虫(がいちゅう):trùng&lt;br&gt;公害(こうがい):ô nhiễm do công nghiệp, phương tiện giao thông sinh ra,ô nhiễm&lt;br&gt;災害(さいがい):thảm họa,tai hoạ"</v>
      </c>
      <c r="G94" t="str">
        <f>""""&amp;'N3'!G94&amp;""""</f>
        <v>"N3"</v>
      </c>
      <c r="H94" t="str">
        <f>""""&amp;'N3'!H94&amp;""""</f>
        <v>"13"</v>
      </c>
      <c r="I94" t="str">
        <f>""""&amp;'N3'!I94&amp;""""</f>
        <v>",jlptkanjiN3,lesson5,"</v>
      </c>
      <c r="J94" t="str">
        <f>""""&amp;'N3'!J94&amp;""""</f>
        <v>""</v>
      </c>
    </row>
    <row r="95" spans="1:10">
      <c r="A95" t="str">
        <f>""""&amp;'N3'!A95&amp;""""</f>
        <v>"宿"</v>
      </c>
      <c r="B95" s="8" t="str">
        <f>""""&amp;'N3'!B95&amp;""""</f>
        <v>"TÚC"</v>
      </c>
      <c r="C95" t="str">
        <f>""""&amp;'N3'!C95&amp;""""</f>
        <v>"やど, やど.る, やど.す"</v>
      </c>
      <c r="D95" t="str">
        <f>""""&amp;'N3'!D95&amp;""""</f>
        <v>"シュク"</v>
      </c>
      <c r="E95" t="str">
        <f>""""&amp;'N3'!E95&amp;""""</f>
        <v>""</v>
      </c>
      <c r="F95" s="8" t="str">
        <f>""""&amp;'N3'!F95&amp;""""</f>
        <v>"下宿(げしゅく):nhà trọ&lt;br&gt;合宿(がっしゅく):trại huấn luyện,trại tập trung để rèn luyện&lt;br&gt;宿(やど):chỗ trọ,chỗ tạm trú&lt;br&gt;宿屋(やどや):nhà trọ,chỗ tạm trú&lt;br&gt;宿題(しゅくだい):bài tập về nhà"</v>
      </c>
      <c r="G95" t="str">
        <f>""""&amp;'N3'!G95&amp;""""</f>
        <v>"N3"</v>
      </c>
      <c r="H95" t="str">
        <f>""""&amp;'N3'!H95&amp;""""</f>
        <v>"14"</v>
      </c>
      <c r="I95" t="str">
        <f>""""&amp;'N3'!I95&amp;""""</f>
        <v>",jlptkanjiN3,lesson5,"</v>
      </c>
      <c r="J95" t="str">
        <f>""""&amp;'N3'!J95&amp;""""</f>
        <v>""</v>
      </c>
    </row>
    <row r="96" spans="1:10">
      <c r="A96" t="str">
        <f>""""&amp;'N3'!A96&amp;""""</f>
        <v>"察"</v>
      </c>
      <c r="B96" s="8" t="str">
        <f>""""&amp;'N3'!B96&amp;""""</f>
        <v>"SÁT"</v>
      </c>
      <c r="C96" t="str">
        <f>""""&amp;'N3'!C96&amp;""""</f>
        <v>""</v>
      </c>
      <c r="D96" t="str">
        <f>""""&amp;'N3'!D96&amp;""""</f>
        <v>"サツ"</v>
      </c>
      <c r="E96" t="str">
        <f>""""&amp;'N3'!E96&amp;""""</f>
        <v>""</v>
      </c>
      <c r="F96" s="8" t="str">
        <f>""""&amp;'N3'!F96&amp;""""</f>
        <v>"観察(かんさつ):sự quan sát,quan sát,sự theo dõi,theo dõi,sự theo sát,theo sát&lt;br&gt;警察(けいさつ):cánh sát&lt;br&gt;検察(けんさつ):sự kiểm sát,sự giám sát,kiểm sát,giám sát&lt;br&gt;察する(さっする):đồng cảm,đồng điệu&lt;br&gt;視察(しさつ):thị sát"</v>
      </c>
      <c r="G96" t="str">
        <f>""""&amp;'N3'!G96&amp;""""</f>
        <v>"N3"</v>
      </c>
      <c r="H96" t="str">
        <f>""""&amp;'N3'!H96&amp;""""</f>
        <v>"15"</v>
      </c>
      <c r="I96" t="str">
        <f>""""&amp;'N3'!I96&amp;""""</f>
        <v>",jlptkanjiN3,lesson5,"</v>
      </c>
      <c r="J96" t="str">
        <f>""""&amp;'N3'!J96&amp;""""</f>
        <v>""</v>
      </c>
    </row>
    <row r="97" spans="1:10">
      <c r="A97" t="str">
        <f>""""&amp;'N3'!A97&amp;""""</f>
        <v>"寺"</v>
      </c>
      <c r="B97" s="8" t="str">
        <f>""""&amp;'N3'!B97&amp;""""</f>
        <v>"TỰ"</v>
      </c>
      <c r="C97" t="str">
        <f>""""&amp;'N3'!C97&amp;""""</f>
        <v>"てら"</v>
      </c>
      <c r="D97" t="str">
        <f>""""&amp;'N3'!D97&amp;""""</f>
        <v>"ジ"</v>
      </c>
      <c r="E97" t="str">
        <f>""""&amp;'N3'!E97&amp;""""</f>
        <v>""</v>
      </c>
      <c r="F97" s="8" t="str">
        <f>""""&amp;'N3'!F97&amp;""""</f>
        <v>"寺(てら):chùa&lt;br&gt;寺院(じいん):thiền lâm"</v>
      </c>
      <c r="G97" t="str">
        <f>""""&amp;'N3'!G97&amp;""""</f>
        <v>"N3"</v>
      </c>
      <c r="H97" t="str">
        <f>""""&amp;'N3'!H97&amp;""""</f>
        <v>"16"</v>
      </c>
      <c r="I97" t="str">
        <f>""""&amp;'N3'!I97&amp;""""</f>
        <v>",jlptkanjiN3,lesson5,"</v>
      </c>
      <c r="J97" t="str">
        <f>""""&amp;'N3'!J97&amp;""""</f>
        <v>""</v>
      </c>
    </row>
    <row r="98" spans="1:10">
      <c r="A98" t="str">
        <f>""""&amp;'N3'!A98&amp;""""</f>
        <v>"対"</v>
      </c>
      <c r="B98" s="8" t="str">
        <f>""""&amp;'N3'!B98&amp;""""</f>
        <v>"ĐỐI"</v>
      </c>
      <c r="C98" t="str">
        <f>""""&amp;'N3'!C98&amp;""""</f>
        <v>"あいて, こた.える, そろ.い, つれあ.い, なら.ぶ, むか.う"</v>
      </c>
      <c r="D98" t="str">
        <f>""""&amp;'N3'!D98&amp;""""</f>
        <v>"タイ, ツイ"</v>
      </c>
      <c r="E98" t="str">
        <f>""""&amp;'N3'!E98&amp;""""</f>
        <v>""</v>
      </c>
      <c r="F98" s="8" t="str">
        <f>""""&amp;'N3'!F98&amp;""""</f>
        <v>"応対(おうたい):sự tiếp đãi,sự ứng đối&lt;br&gt;絶対(ぜったい):sự tuyệt đối&lt;br&gt;相対的(そうたいてき):tương đối&lt;br&gt;対応(たいおう):sự đối ứng&lt;br&gt;対決(たいけつ):sự đương đầu,sự đối đầu"</v>
      </c>
      <c r="G98" t="str">
        <f>""""&amp;'N3'!G98&amp;""""</f>
        <v>"N3"</v>
      </c>
      <c r="H98" t="str">
        <f>""""&amp;'N3'!H98&amp;""""</f>
        <v>"17"</v>
      </c>
      <c r="I98" t="str">
        <f>""""&amp;'N3'!I98&amp;""""</f>
        <v>",jlptkanjiN3,lesson5,"</v>
      </c>
      <c r="J98" t="str">
        <f>""""&amp;'N3'!J98&amp;""""</f>
        <v>""</v>
      </c>
    </row>
    <row r="99" spans="1:10">
      <c r="A99" t="str">
        <f>""""&amp;'N3'!A99&amp;""""</f>
        <v>"局"</v>
      </c>
      <c r="B99" s="8" t="str">
        <f>""""&amp;'N3'!B99&amp;""""</f>
        <v>"CỤC"</v>
      </c>
      <c r="C99" t="str">
        <f>""""&amp;'N3'!C99&amp;""""</f>
        <v>"つぼね"</v>
      </c>
      <c r="D99" t="str">
        <f>""""&amp;'N3'!D99&amp;""""</f>
        <v>"キョク"</v>
      </c>
      <c r="E99" t="str">
        <f>""""&amp;'N3'!E99&amp;""""</f>
        <v>""</v>
      </c>
      <c r="F99" s="8" t="str">
        <f>""""&amp;'N3'!F99&amp;""""</f>
        <v>"局(きょく):cục (quản lý),đơn vị,ty&lt;br&gt;結局(けっきょく):rút cuộc&lt;br&gt;支局(しきょく):phân cục&lt;br&gt;政局(せいきょく):tình thế chính trị&lt;br&gt;当局(とうきょく):sở tại"</v>
      </c>
      <c r="G99" t="str">
        <f>""""&amp;'N3'!G99&amp;""""</f>
        <v>"N3"</v>
      </c>
      <c r="H99" t="str">
        <f>""""&amp;'N3'!H99&amp;""""</f>
        <v>"18"</v>
      </c>
      <c r="I99" t="str">
        <f>""""&amp;'N3'!I99&amp;""""</f>
        <v>",jlptkanjiN3,lesson5,"</v>
      </c>
      <c r="J99" t="str">
        <f>""""&amp;'N3'!J99&amp;""""</f>
        <v>""</v>
      </c>
    </row>
    <row r="100" spans="1:10">
      <c r="A100" t="str">
        <f>""""&amp;'N3'!A100&amp;""""</f>
        <v>"岩"</v>
      </c>
      <c r="B100" s="8" t="str">
        <f>""""&amp;'N3'!B100&amp;""""</f>
        <v>"NHAM"</v>
      </c>
      <c r="C100" t="str">
        <f>""""&amp;'N3'!C100&amp;""""</f>
        <v>"いわ"</v>
      </c>
      <c r="D100" t="str">
        <f>""""&amp;'N3'!D100&amp;""""</f>
        <v>"ガン"</v>
      </c>
      <c r="E100" t="str">
        <f>""""&amp;'N3'!E100&amp;""""</f>
        <v>""</v>
      </c>
      <c r="F100" s="8" t="str">
        <f>""""&amp;'N3'!F100&amp;""""</f>
        <v>""</v>
      </c>
      <c r="G100" t="str">
        <f>""""&amp;'N3'!G100&amp;""""</f>
        <v>"N3"</v>
      </c>
      <c r="H100" t="str">
        <f>""""&amp;'N3'!H100&amp;""""</f>
        <v>"19"</v>
      </c>
      <c r="I100" t="str">
        <f>""""&amp;'N3'!I100&amp;""""</f>
        <v>",jlptkanjiN3,lesson5,"</v>
      </c>
      <c r="J100" t="str">
        <f>""""&amp;'N3'!J100&amp;""""</f>
        <v>""</v>
      </c>
    </row>
    <row r="101" spans="1:10">
      <c r="A101" t="str">
        <f>""""&amp;'N3'!A101&amp;""""</f>
        <v>"岸"</v>
      </c>
      <c r="B101" s="8" t="str">
        <f>""""&amp;'N3'!B101&amp;""""</f>
        <v>"NGẠN"</v>
      </c>
      <c r="C101" t="str">
        <f>""""&amp;'N3'!C101&amp;""""</f>
        <v>"きし"</v>
      </c>
      <c r="D101" t="str">
        <f>""""&amp;'N3'!D101&amp;""""</f>
        <v>"ガン"</v>
      </c>
      <c r="E101" t="str">
        <f>""""&amp;'N3'!E101&amp;""""</f>
        <v>""</v>
      </c>
      <c r="F101" s="8" t="str">
        <f>""""&amp;'N3'!F101&amp;""""</f>
        <v>"沿岸(えんがん):bờ biển&lt;br&gt;海岸(かいがん):ven biển&lt;br&gt;岸(きし):bờ&lt;br&gt;岸辺(きしべ):dải đất dọc theo hai bờ sông,bờ sông&lt;br&gt;河岸(かし):bờ sông"</v>
      </c>
      <c r="G101" t="str">
        <f>""""&amp;'N3'!G101&amp;""""</f>
        <v>"N3"</v>
      </c>
      <c r="H101" t="str">
        <f>""""&amp;'N3'!H101&amp;""""</f>
        <v>"20"</v>
      </c>
      <c r="I101" t="str">
        <f>""""&amp;'N3'!I101&amp;""""</f>
        <v>",jlptkanjiN3,lesson5,"</v>
      </c>
      <c r="J101" t="str">
        <f>""""&amp;'N3'!J101&amp;""""</f>
        <v>""</v>
      </c>
    </row>
    <row r="102" spans="1:10">
      <c r="A102" t="str">
        <f>""""&amp;'N3'!A102&amp;""""</f>
        <v>"島"</v>
      </c>
      <c r="B102" s="8" t="str">
        <f>""""&amp;'N3'!B102&amp;""""</f>
        <v>"ĐẢO"</v>
      </c>
      <c r="C102" t="str">
        <f>""""&amp;'N3'!C102&amp;""""</f>
        <v>"しま"</v>
      </c>
      <c r="D102" t="str">
        <f>""""&amp;'N3'!D102&amp;""""</f>
        <v>"トウ"</v>
      </c>
      <c r="E102" t="str">
        <f>""""&amp;'N3'!E102&amp;""""</f>
        <v>""</v>
      </c>
      <c r="F102" s="8" t="str">
        <f>""""&amp;'N3'!F102&amp;""""</f>
        <v>"半島(はんとう):bán đảo&lt;br&gt;列島(れっとう):quần đảo"</v>
      </c>
      <c r="G102" t="str">
        <f>""""&amp;'N3'!G102&amp;""""</f>
        <v>"N3"</v>
      </c>
      <c r="H102" t="str">
        <f>""""&amp;'N3'!H102&amp;""""</f>
        <v>"1"</v>
      </c>
      <c r="I102" t="str">
        <f>""""&amp;'N3'!I102&amp;""""</f>
        <v>",jlptkanjiN3,lesson6,"</v>
      </c>
      <c r="J102" t="str">
        <f>""""&amp;'N3'!J102&amp;""""</f>
        <v>""</v>
      </c>
    </row>
    <row r="103" spans="1:10">
      <c r="A103" t="str">
        <f>""""&amp;'N3'!A103&amp;""""</f>
        <v>"州"</v>
      </c>
      <c r="B103" s="8" t="str">
        <f>""""&amp;'N3'!B103&amp;""""</f>
        <v>"CHÂU"</v>
      </c>
      <c r="C103" t="str">
        <f>""""&amp;'N3'!C103&amp;""""</f>
        <v>"す"</v>
      </c>
      <c r="D103" t="str">
        <f>""""&amp;'N3'!D103&amp;""""</f>
        <v>"シュウ, ス"</v>
      </c>
      <c r="E103" t="str">
        <f>""""&amp;'N3'!E103&amp;""""</f>
        <v>""</v>
      </c>
      <c r="F103" s="8" t="str">
        <f>""""&amp;'N3'!F103&amp;""""</f>
        <v>""</v>
      </c>
      <c r="G103" t="str">
        <f>""""&amp;'N3'!G103&amp;""""</f>
        <v>"N3"</v>
      </c>
      <c r="H103" t="str">
        <f>""""&amp;'N3'!H103&amp;""""</f>
        <v>"2"</v>
      </c>
      <c r="I103" t="str">
        <f>""""&amp;'N3'!I103&amp;""""</f>
        <v>",jlptkanjiN3,lesson6,"</v>
      </c>
      <c r="J103" t="str">
        <f>""""&amp;'N3'!J103&amp;""""</f>
        <v>""</v>
      </c>
    </row>
    <row r="104" spans="1:10">
      <c r="A104" t="str">
        <f>""""&amp;'N3'!A104&amp;""""</f>
        <v>"巣"</v>
      </c>
      <c r="B104" s="8" t="str">
        <f>""""&amp;'N3'!B104&amp;""""</f>
        <v>"SÀO"</v>
      </c>
      <c r="C104" t="str">
        <f>""""&amp;'N3'!C104&amp;""""</f>
        <v>"す, す.くう"</v>
      </c>
      <c r="D104" t="str">
        <f>""""&amp;'N3'!D104&amp;""""</f>
        <v>"ソウ"</v>
      </c>
      <c r="E104" t="str">
        <f>""""&amp;'N3'!E104&amp;""""</f>
        <v>""</v>
      </c>
      <c r="F104" s="8" t="str">
        <f>""""&amp;'N3'!F104&amp;""""</f>
        <v>""</v>
      </c>
      <c r="G104" t="str">
        <f>""""&amp;'N3'!G104&amp;""""</f>
        <v>"N3"</v>
      </c>
      <c r="H104" t="str">
        <f>""""&amp;'N3'!H104&amp;""""</f>
        <v>"3"</v>
      </c>
      <c r="I104" t="str">
        <f>""""&amp;'N3'!I104&amp;""""</f>
        <v>",jlptkanjiN3,lesson6,"</v>
      </c>
      <c r="J104" t="str">
        <f>""""&amp;'N3'!J104&amp;""""</f>
        <v>""</v>
      </c>
    </row>
    <row r="105" spans="1:10">
      <c r="A105" t="str">
        <f>""""&amp;'N3'!A105&amp;""""</f>
        <v>"差"</v>
      </c>
      <c r="B105" s="8" t="str">
        <f>""""&amp;'N3'!B105&amp;""""</f>
        <v>"SAI"</v>
      </c>
      <c r="C105" t="str">
        <f>""""&amp;'N3'!C105&amp;""""</f>
        <v>"さ.す, さ.し"</v>
      </c>
      <c r="D105" t="str">
        <f>""""&amp;'N3'!D105&amp;""""</f>
        <v>"サ"</v>
      </c>
      <c r="E105" t="str">
        <f>""""&amp;'N3'!E105&amp;""""</f>
        <v>""</v>
      </c>
      <c r="F105" s="8" t="str">
        <f>""""&amp;'N3'!F105&amp;""""</f>
        <v>"格差(かくさ):sự khác biệt,sự khác nhau,sự chênh lệch,khoảng cách&lt;br&gt;誤差(ごさ):sai số,sự nhầm lẫn,giá trị sai lệch,sự sai lệch,sự sai sót,nhầm lẫn,sai lệch,sai sót&lt;br&gt;差(さ):sự khác biệt,khoảng cách&lt;br&gt;差し引き(さしひき):sự lên xuống (thủy triều)&lt;br&gt;差し掛かる(さしかかる):tới gần,lại gần"</v>
      </c>
      <c r="G105" t="str">
        <f>""""&amp;'N3'!G105&amp;""""</f>
        <v>"N3"</v>
      </c>
      <c r="H105" t="str">
        <f>""""&amp;'N3'!H105&amp;""""</f>
        <v>"4"</v>
      </c>
      <c r="I105" t="str">
        <f>""""&amp;'N3'!I105&amp;""""</f>
        <v>",jlptkanjiN3,lesson6,"</v>
      </c>
      <c r="J105" t="str">
        <f>""""&amp;'N3'!J105&amp;""""</f>
        <v>""</v>
      </c>
    </row>
    <row r="106" spans="1:10">
      <c r="A106" t="str">
        <f>""""&amp;'N3'!A106&amp;""""</f>
        <v>"希"</v>
      </c>
      <c r="B106" s="8" t="str">
        <f>""""&amp;'N3'!B106&amp;""""</f>
        <v>"HI"</v>
      </c>
      <c r="C106" t="str">
        <f>""""&amp;'N3'!C106&amp;""""</f>
        <v>"まれ"</v>
      </c>
      <c r="D106" t="str">
        <f>""""&amp;'N3'!D106&amp;""""</f>
        <v>"キ, ケ"</v>
      </c>
      <c r="E106" t="str">
        <f>""""&amp;'N3'!E106&amp;""""</f>
        <v>""</v>
      </c>
      <c r="F106" s="8" t="str">
        <f>""""&amp;'N3'!F106&amp;""""</f>
        <v>""</v>
      </c>
      <c r="G106" t="str">
        <f>""""&amp;'N3'!G106&amp;""""</f>
        <v>"N3"</v>
      </c>
      <c r="H106" t="str">
        <f>""""&amp;'N3'!H106&amp;""""</f>
        <v>"5"</v>
      </c>
      <c r="I106" t="str">
        <f>""""&amp;'N3'!I106&amp;""""</f>
        <v>",jlptkanjiN3,lesson6,"</v>
      </c>
      <c r="J106" t="str">
        <f>""""&amp;'N3'!J106&amp;""""</f>
        <v>""</v>
      </c>
    </row>
    <row r="107" spans="1:10">
      <c r="A107" t="str">
        <f>""""&amp;'N3'!A107&amp;""""</f>
        <v>"席"</v>
      </c>
      <c r="B107" s="8" t="str">
        <f>""""&amp;'N3'!B107&amp;""""</f>
        <v>"TỊCH"</v>
      </c>
      <c r="C107" t="str">
        <f>""""&amp;'N3'!C107&amp;""""</f>
        <v>"むしろ"</v>
      </c>
      <c r="D107" t="str">
        <f>""""&amp;'N3'!D107&amp;""""</f>
        <v>"セキ"</v>
      </c>
      <c r="E107" t="str">
        <f>""""&amp;'N3'!E107&amp;""""</f>
        <v>""</v>
      </c>
      <c r="F107" s="8" t="str">
        <f>""""&amp;'N3'!F107&amp;""""</f>
        <v>"客席(きゃくせき):ghế của khách xem,ghế ngồi xem,ghế khán giả&lt;br&gt;欠席(けっせき):sự vắng mặt,sự không tham dự,vắng mặt,nghỉ (học),không tham dự&lt;br&gt;座席(ざせき):hạng&lt;br&gt;出席(しゅっせき):sự có mặt,sự tham dự&lt;br&gt;席(せき):chỗ ngồi"</v>
      </c>
      <c r="G107" t="str">
        <f>""""&amp;'N3'!G107&amp;""""</f>
        <v>"N3"</v>
      </c>
      <c r="H107" t="str">
        <f>""""&amp;'N3'!H107&amp;""""</f>
        <v>"6"</v>
      </c>
      <c r="I107" t="str">
        <f>""""&amp;'N3'!I107&amp;""""</f>
        <v>",jlptkanjiN3,lesson6,"</v>
      </c>
      <c r="J107" t="str">
        <f>""""&amp;'N3'!J107&amp;""""</f>
        <v>""</v>
      </c>
    </row>
    <row r="108" spans="1:10">
      <c r="A108" t="str">
        <f>""""&amp;'N3'!A108&amp;""""</f>
        <v>"帯"</v>
      </c>
      <c r="B108" s="8" t="str">
        <f>""""&amp;'N3'!B108&amp;""""</f>
        <v>"ĐỚI"</v>
      </c>
      <c r="C108" t="str">
        <f>""""&amp;'N3'!C108&amp;""""</f>
        <v>"お.びる, おび"</v>
      </c>
      <c r="D108" t="str">
        <f>""""&amp;'N3'!D108&amp;""""</f>
        <v>"タイ"</v>
      </c>
      <c r="E108" t="str">
        <f>""""&amp;'N3'!E108&amp;""""</f>
        <v>""</v>
      </c>
      <c r="F108" s="8" t="str">
        <f>""""&amp;'N3'!F108&amp;""""</f>
        <v>"一帯(いったい):cả vùng,toàn vùng&lt;br&gt;温帯(おんたい):ôn đới&lt;br&gt;携帯(ケータイ):sự mang theo,sự đem theo,sự cầm theo,sự xách tay,sự cầm tay&lt;br&gt;所帯(しょたい):gia sản,việc nhà, gia đình&lt;br&gt;地帯(ちたい):vùng"</v>
      </c>
      <c r="G108" t="str">
        <f>""""&amp;'N3'!G108&amp;""""</f>
        <v>"N3"</v>
      </c>
      <c r="H108" t="str">
        <f>""""&amp;'N3'!H108&amp;""""</f>
        <v>"7"</v>
      </c>
      <c r="I108" t="str">
        <f>""""&amp;'N3'!I108&amp;""""</f>
        <v>",jlptkanjiN3,lesson6,"</v>
      </c>
      <c r="J108" t="str">
        <f>""""&amp;'N3'!J108&amp;""""</f>
        <v>""</v>
      </c>
    </row>
    <row r="109" spans="1:10">
      <c r="A109" t="str">
        <f>""""&amp;'N3'!A109&amp;""""</f>
        <v>"帳"</v>
      </c>
      <c r="B109" s="8" t="str">
        <f>""""&amp;'N3'!B109&amp;""""</f>
        <v>"TRƯỚNG"</v>
      </c>
      <c r="C109" t="str">
        <f>""""&amp;'N3'!C109&amp;""""</f>
        <v>"とばり"</v>
      </c>
      <c r="D109" t="str">
        <f>""""&amp;'N3'!D109&amp;""""</f>
        <v>"チョウ"</v>
      </c>
      <c r="E109" t="str">
        <f>""""&amp;'N3'!E109&amp;""""</f>
        <v>""</v>
      </c>
      <c r="F109" s="8" t="str">
        <f>""""&amp;'N3'!F109&amp;""""</f>
        <v>"通帳(つうちょう):thẻ"</v>
      </c>
      <c r="G109" t="str">
        <f>""""&amp;'N3'!G109&amp;""""</f>
        <v>"N3"</v>
      </c>
      <c r="H109" t="str">
        <f>""""&amp;'N3'!H109&amp;""""</f>
        <v>"8"</v>
      </c>
      <c r="I109" t="str">
        <f>""""&amp;'N3'!I109&amp;""""</f>
        <v>",jlptkanjiN3,lesson6,"</v>
      </c>
      <c r="J109" t="str">
        <f>""""&amp;'N3'!J109&amp;""""</f>
        <v>""</v>
      </c>
    </row>
    <row r="110" spans="1:10">
      <c r="A110" t="str">
        <f>""""&amp;'N3'!A110&amp;""""</f>
        <v>"平"</v>
      </c>
      <c r="B110" s="8" t="str">
        <f>""""&amp;'N3'!B110&amp;""""</f>
        <v>"BÌNH"</v>
      </c>
      <c r="C110" t="str">
        <f>""""&amp;'N3'!C110&amp;""""</f>
        <v>"たい.ら, -だいら, ひら, ひら-"</v>
      </c>
      <c r="D110" t="str">
        <f>""""&amp;'N3'!D110&amp;""""</f>
        <v>"ヘイ, ビョウ, ヒョウ"</v>
      </c>
      <c r="E110" t="str">
        <f>""""&amp;'N3'!E110&amp;""""</f>
        <v>""</v>
      </c>
      <c r="F110" s="8" t="str">
        <f>""""&amp;'N3'!F110&amp;""""</f>
        <v>"公平(こうへい):công bình,công bằng&lt;br&gt;水平(すいへい):lính thủy&lt;br&gt;水平線(すいへいせん):phương trời&lt;br&gt;地平線(ちへいせん):phương trời&lt;br&gt;不公平(ふこうへい):không công bằng,bất công"</v>
      </c>
      <c r="G110" t="str">
        <f>""""&amp;'N3'!G110&amp;""""</f>
        <v>"N3"</v>
      </c>
      <c r="H110" t="str">
        <f>""""&amp;'N3'!H110&amp;""""</f>
        <v>"9"</v>
      </c>
      <c r="I110" t="str">
        <f>""""&amp;'N3'!I110&amp;""""</f>
        <v>",jlptkanjiN3,lesson6,"</v>
      </c>
      <c r="J110" t="str">
        <f>""""&amp;'N3'!J110&amp;""""</f>
        <v>""</v>
      </c>
    </row>
    <row r="111" spans="1:10">
      <c r="A111" t="str">
        <f>""""&amp;'N3'!A111&amp;""""</f>
        <v>"幸"</v>
      </c>
      <c r="B111" s="8" t="str">
        <f>""""&amp;'N3'!B111&amp;""""</f>
        <v>"HẠNH"</v>
      </c>
      <c r="C111" t="str">
        <f>""""&amp;'N3'!C111&amp;""""</f>
        <v>"さいわ.い, さち, しあわ.せ"</v>
      </c>
      <c r="D111" t="str">
        <f>""""&amp;'N3'!D111&amp;""""</f>
        <v>"コウ"</v>
      </c>
      <c r="E111" t="str">
        <f>""""&amp;'N3'!E111&amp;""""</f>
        <v>""</v>
      </c>
      <c r="F111" s="8" t="str">
        <f>""""&amp;'N3'!F111&amp;""""</f>
        <v>"幸い(さいわい):sự may,sự gặp may,sự may mắn&lt;br&gt;幸福(こうふく):hạnh phúc,sự sung sướng,sung sướng,niềm hạnh phúc&lt;br&gt;不幸(ふこう):số đen"</v>
      </c>
      <c r="G111" t="str">
        <f>""""&amp;'N3'!G111&amp;""""</f>
        <v>"N3"</v>
      </c>
      <c r="H111" t="str">
        <f>""""&amp;'N3'!H111&amp;""""</f>
        <v>"10"</v>
      </c>
      <c r="I111" t="str">
        <f>""""&amp;'N3'!I111&amp;""""</f>
        <v>",jlptkanjiN3,lesson6,"</v>
      </c>
      <c r="J111" t="str">
        <f>""""&amp;'N3'!J111&amp;""""</f>
        <v>""</v>
      </c>
    </row>
    <row r="112" spans="1:10">
      <c r="A112" t="str">
        <f>""""&amp;'N3'!A112&amp;""""</f>
        <v>"底"</v>
      </c>
      <c r="B112" s="8" t="str">
        <f>""""&amp;'N3'!B112&amp;""""</f>
        <v>"ĐỂ"</v>
      </c>
      <c r="C112" t="str">
        <f>""""&amp;'N3'!C112&amp;""""</f>
        <v>"そこ"</v>
      </c>
      <c r="D112" t="str">
        <f>""""&amp;'N3'!D112&amp;""""</f>
        <v>"テイ"</v>
      </c>
      <c r="E112" t="str">
        <f>""""&amp;'N3'!E112&amp;""""</f>
        <v>""</v>
      </c>
      <c r="F112" s="8" t="str">
        <f>""""&amp;'N3'!F112&amp;""""</f>
        <v>"海底(かいてい):đáy biển&lt;br&gt;底(そこ):đít&lt;br&gt;徹底(てってい):sự triệt để&lt;br&gt;到底(とうてい):hoàn toàn,tuyệt đối"</v>
      </c>
      <c r="G112" t="str">
        <f>""""&amp;'N3'!G112&amp;""""</f>
        <v>"N3"</v>
      </c>
      <c r="H112" t="str">
        <f>""""&amp;'N3'!H112&amp;""""</f>
        <v>"11"</v>
      </c>
      <c r="I112" t="str">
        <f>""""&amp;'N3'!I112&amp;""""</f>
        <v>",jlptkanjiN3,lesson6,"</v>
      </c>
      <c r="J112" t="str">
        <f>""""&amp;'N3'!J112&amp;""""</f>
        <v>""</v>
      </c>
    </row>
    <row r="113" spans="1:10">
      <c r="A113" t="str">
        <f>""""&amp;'N3'!A113&amp;""""</f>
        <v>"府"</v>
      </c>
      <c r="B113" s="8" t="str">
        <f>""""&amp;'N3'!B113&amp;""""</f>
        <v>"PHỦ"</v>
      </c>
      <c r="C113" t="str">
        <f>""""&amp;'N3'!C113&amp;""""</f>
        <v>""</v>
      </c>
      <c r="D113" t="str">
        <f>""""&amp;'N3'!D113&amp;""""</f>
        <v>"フ"</v>
      </c>
      <c r="E113" t="str">
        <f>""""&amp;'N3'!E113&amp;""""</f>
        <v>""</v>
      </c>
      <c r="F113" s="8" t="str">
        <f>""""&amp;'N3'!F113&amp;""""</f>
        <v>"政府(せいふ):nhà nước&lt;br&gt;府庁(ふちょう):trụ sở của quận&lt;br&gt;府立(ふりつ):sự quản lý của quận"</v>
      </c>
      <c r="G113" t="str">
        <f>""""&amp;'N3'!G113&amp;""""</f>
        <v>"N3"</v>
      </c>
      <c r="H113" t="str">
        <f>""""&amp;'N3'!H113&amp;""""</f>
        <v>"12"</v>
      </c>
      <c r="I113" t="str">
        <f>""""&amp;'N3'!I113&amp;""""</f>
        <v>",jlptkanjiN3,lesson6,"</v>
      </c>
      <c r="J113" t="str">
        <f>""""&amp;'N3'!J113&amp;""""</f>
        <v>""</v>
      </c>
    </row>
    <row r="114" spans="1:10">
      <c r="A114" t="str">
        <f>""""&amp;'N3'!A114&amp;""""</f>
        <v>"庫"</v>
      </c>
      <c r="B114" s="8" t="str">
        <f>""""&amp;'N3'!B114&amp;""""</f>
        <v>"KHỐ"</v>
      </c>
      <c r="C114" t="str">
        <f>""""&amp;'N3'!C114&amp;""""</f>
        <v>"くら"</v>
      </c>
      <c r="D114" t="str">
        <f>""""&amp;'N3'!D114&amp;""""</f>
        <v>"コ, ク"</v>
      </c>
      <c r="E114" t="str">
        <f>""""&amp;'N3'!E114&amp;""""</f>
        <v>""</v>
      </c>
      <c r="F114" s="8" t="str">
        <f>""""&amp;'N3'!F114&amp;""""</f>
        <v>"金庫(かねぐら):ngân khố&lt;br&gt;車庫(しゃこ):nhà xe&lt;br&gt;倉庫(そうこ):vựa&lt;br&gt;文庫(ぶんこ):bảo tàng sách,văn khố,tàng thư&lt;br&gt;冷蔵庫(れいぞうこ):tủ lạnh"</v>
      </c>
      <c r="G114" t="str">
        <f>""""&amp;'N3'!G114&amp;""""</f>
        <v>"N3"</v>
      </c>
      <c r="H114" t="str">
        <f>""""&amp;'N3'!H114&amp;""""</f>
        <v>"13"</v>
      </c>
      <c r="I114" t="str">
        <f>""""&amp;'N3'!I114&amp;""""</f>
        <v>",jlptkanjiN3,lesson6,"</v>
      </c>
      <c r="J114" t="str">
        <f>""""&amp;'N3'!J114&amp;""""</f>
        <v>""</v>
      </c>
    </row>
    <row r="115" spans="1:10">
      <c r="A115" t="str">
        <f>""""&amp;'N3'!A115&amp;""""</f>
        <v>"庭"</v>
      </c>
      <c r="B115" s="8" t="str">
        <f>""""&amp;'N3'!B115&amp;""""</f>
        <v>"ĐÌNH"</v>
      </c>
      <c r="C115" t="str">
        <f>""""&amp;'N3'!C115&amp;""""</f>
        <v>"にわ"</v>
      </c>
      <c r="D115" t="str">
        <f>""""&amp;'N3'!D115&amp;""""</f>
        <v>"テイ"</v>
      </c>
      <c r="E115" t="str">
        <f>""""&amp;'N3'!E115&amp;""""</f>
        <v>""</v>
      </c>
      <c r="F115" s="8" t="str">
        <f>""""&amp;'N3'!F115&amp;""""</f>
        <v>"家庭(かてい):gia đình&lt;br&gt;校庭(こうてい):sân trường&lt;br&gt;中庭(なかにわ):sân trong&lt;br&gt;庭(にわ):vườn"</v>
      </c>
      <c r="G115" t="str">
        <f>""""&amp;'N3'!G115&amp;""""</f>
        <v>"N3"</v>
      </c>
      <c r="H115" t="str">
        <f>""""&amp;'N3'!H115&amp;""""</f>
        <v>"14"</v>
      </c>
      <c r="I115" t="str">
        <f>""""&amp;'N3'!I115&amp;""""</f>
        <v>",jlptkanjiN3,lesson6,"</v>
      </c>
      <c r="J115" t="str">
        <f>""""&amp;'N3'!J115&amp;""""</f>
        <v>""</v>
      </c>
    </row>
    <row r="116" spans="1:10">
      <c r="A116" t="str">
        <f>""""&amp;'N3'!A116&amp;""""</f>
        <v>"康"</v>
      </c>
      <c r="B116" s="8" t="str">
        <f>""""&amp;'N3'!B116&amp;""""</f>
        <v>"KHANG"</v>
      </c>
      <c r="C116" t="str">
        <f>""""&amp;'N3'!C116&amp;""""</f>
        <v>""</v>
      </c>
      <c r="D116" t="str">
        <f>""""&amp;'N3'!D116&amp;""""</f>
        <v>"コウ"</v>
      </c>
      <c r="E116" t="str">
        <f>""""&amp;'N3'!E116&amp;""""</f>
        <v>""</v>
      </c>
      <c r="F116" s="8" t="str">
        <f>""""&amp;'N3'!F116&amp;""""</f>
        <v>"健康(けんこう):sức khoẻ,tình trạng sức khoẻ"</v>
      </c>
      <c r="G116" t="str">
        <f>""""&amp;'N3'!G116&amp;""""</f>
        <v>"N3"</v>
      </c>
      <c r="H116" t="str">
        <f>""""&amp;'N3'!H116&amp;""""</f>
        <v>"15"</v>
      </c>
      <c r="I116" t="str">
        <f>""""&amp;'N3'!I116&amp;""""</f>
        <v>",jlptkanjiN3,lesson6,"</v>
      </c>
      <c r="J116" t="str">
        <f>""""&amp;'N3'!J116&amp;""""</f>
        <v>""</v>
      </c>
    </row>
    <row r="117" spans="1:10">
      <c r="A117" t="str">
        <f>""""&amp;'N3'!A117&amp;""""</f>
        <v>"式"</v>
      </c>
      <c r="B117" s="8" t="str">
        <f>""""&amp;'N3'!B117&amp;""""</f>
        <v>"THỨC"</v>
      </c>
      <c r="C117" t="str">
        <f>""""&amp;'N3'!C117&amp;""""</f>
        <v>""</v>
      </c>
      <c r="D117" t="str">
        <f>""""&amp;'N3'!D117&amp;""""</f>
        <v>"シキ"</v>
      </c>
      <c r="E117" t="str">
        <f>""""&amp;'N3'!E117&amp;""""</f>
        <v>""</v>
      </c>
      <c r="F117" s="8" t="str">
        <f>""""&amp;'N3'!F117&amp;""""</f>
        <v>"株式(かぶしき):cổ phần,cổ phiếu&lt;br&gt;儀式(ぎしき):nghi thức,nghi lễ&lt;br&gt;旧式(きゅうしき):kiểu xưa&lt;br&gt;形式(けいしき):thức&lt;br&gt;形式的(けいしきてき):hình thức,tính hình thức,một cách hình thức,thẩm mỹ,cảnh quan"</v>
      </c>
      <c r="G117" t="str">
        <f>""""&amp;'N3'!G117&amp;""""</f>
        <v>"N3"</v>
      </c>
      <c r="H117" t="str">
        <f>""""&amp;'N3'!H117&amp;""""</f>
        <v>"16"</v>
      </c>
      <c r="I117" t="str">
        <f>""""&amp;'N3'!I117&amp;""""</f>
        <v>",jlptkanjiN3,lesson6,"</v>
      </c>
      <c r="J117" t="str">
        <f>""""&amp;'N3'!J117&amp;""""</f>
        <v>""</v>
      </c>
    </row>
    <row r="118" spans="1:10">
      <c r="A118" t="str">
        <f>""""&amp;'N3'!A118&amp;""""</f>
        <v>"弓"</v>
      </c>
      <c r="B118" s="8" t="str">
        <f>""""&amp;'N3'!B118&amp;""""</f>
        <v>"CUNG"</v>
      </c>
      <c r="C118" t="str">
        <f>""""&amp;'N3'!C118&amp;""""</f>
        <v>"ゆみ"</v>
      </c>
      <c r="D118" t="str">
        <f>""""&amp;'N3'!D118&amp;""""</f>
        <v>"キュウ"</v>
      </c>
      <c r="E118" t="str">
        <f>""""&amp;'N3'!E118&amp;""""</f>
        <v>""</v>
      </c>
      <c r="F118" s="8" t="str">
        <f>""""&amp;'N3'!F118&amp;""""</f>
        <v>"弓(ゆみ):cung"</v>
      </c>
      <c r="G118" t="str">
        <f>""""&amp;'N3'!G118&amp;""""</f>
        <v>"N3"</v>
      </c>
      <c r="H118" t="str">
        <f>""""&amp;'N3'!H118&amp;""""</f>
        <v>"17"</v>
      </c>
      <c r="I118" t="str">
        <f>""""&amp;'N3'!I118&amp;""""</f>
        <v>",jlptkanjiN3,lesson6,"</v>
      </c>
      <c r="J118" t="str">
        <f>""""&amp;'N3'!J118&amp;""""</f>
        <v>""</v>
      </c>
    </row>
    <row r="119" spans="1:10">
      <c r="A119" t="str">
        <f>""""&amp;'N3'!A119&amp;""""</f>
        <v>"当"</v>
      </c>
      <c r="B119" s="8" t="str">
        <f>""""&amp;'N3'!B119&amp;""""</f>
        <v>"ĐƯƠNG, ĐÁNG"</v>
      </c>
      <c r="C119" t="str">
        <f>""""&amp;'N3'!C119&amp;""""</f>
        <v>"あ.たる, あ.たり, あ.てる, あ.て, まさ.に, まさ.にべし"</v>
      </c>
      <c r="D119" t="str">
        <f>""""&amp;'N3'!D119&amp;""""</f>
        <v>"トウ"</v>
      </c>
      <c r="E119" t="str">
        <f>""""&amp;'N3'!E119&amp;""""</f>
        <v>""</v>
      </c>
      <c r="F119" s="8" t="str">
        <f>""""&amp;'N3'!F119&amp;""""</f>
        <v>"該当(がいとう):sự tương ứng,sự liên quan,sự tương thích&lt;br&gt;割当てる(わりあてる):bổ&lt;br&gt;見当(けんとう):sự ước tính,sự ước đoán&lt;br&gt;心当たり(こころあたり):sự biết chút ít,sự có biết đến,sự tình cờ biết&lt;br&gt;正当(せいとう):sự ý thức, tính đồng nhất"</v>
      </c>
      <c r="G119" t="str">
        <f>""""&amp;'N3'!G119&amp;""""</f>
        <v>"N3"</v>
      </c>
      <c r="H119" t="str">
        <f>""""&amp;'N3'!H119&amp;""""</f>
        <v>"18"</v>
      </c>
      <c r="I119" t="str">
        <f>""""&amp;'N3'!I119&amp;""""</f>
        <v>",jlptkanjiN3,lesson6,"</v>
      </c>
      <c r="J119" t="str">
        <f>""""&amp;'N3'!J119&amp;""""</f>
        <v>""</v>
      </c>
    </row>
    <row r="120" spans="1:10">
      <c r="A120" t="str">
        <f>""""&amp;'N3'!A120&amp;""""</f>
        <v>"形"</v>
      </c>
      <c r="B120" s="8" t="str">
        <f>""""&amp;'N3'!B120&amp;""""</f>
        <v>"HÌNH"</v>
      </c>
      <c r="C120" t="str">
        <f>""""&amp;'N3'!C120&amp;""""</f>
        <v>"かた, -がた, かたち, なり"</v>
      </c>
      <c r="D120" t="str">
        <f>""""&amp;'N3'!D120&amp;""""</f>
        <v>"ケイ, ギョウ"</v>
      </c>
      <c r="E120" t="str">
        <f>""""&amp;'N3'!E120&amp;""""</f>
        <v>""</v>
      </c>
      <c r="F120" s="8" t="str">
        <f>""""&amp;'N3'!F120&amp;""""</f>
        <v>"形見(かたみ):vật kỷ niệm,đồ lưu niệm&lt;br&gt;形式(けいしき):thức&lt;br&gt;形式的(けいしきてき):hình thức,tính hình thức,một cách hình thức,thẩm mỹ,cảnh quan&lt;br&gt;形成(けいせい):sự hình thành,sự tạo hình&lt;br&gt;形容詞(けいようし):hình dung từ"</v>
      </c>
      <c r="G120" t="str">
        <f>""""&amp;'N3'!G120&amp;""""</f>
        <v>"N3"</v>
      </c>
      <c r="H120" t="str">
        <f>""""&amp;'N3'!H120&amp;""""</f>
        <v>"19"</v>
      </c>
      <c r="I120" t="str">
        <f>""""&amp;'N3'!I120&amp;""""</f>
        <v>",jlptkanjiN3,lesson6,"</v>
      </c>
      <c r="J120" t="str">
        <f>""""&amp;'N3'!J120&amp;""""</f>
        <v>""</v>
      </c>
    </row>
    <row r="121" spans="1:10">
      <c r="A121" t="str">
        <f>""""&amp;'N3'!A121&amp;""""</f>
        <v>"役"</v>
      </c>
      <c r="B121" s="8" t="str">
        <f>""""&amp;'N3'!B121&amp;""""</f>
        <v>"DỊCH"</v>
      </c>
      <c r="C121" t="str">
        <f>""""&amp;'N3'!C121&amp;""""</f>
        <v>""</v>
      </c>
      <c r="D121" t="str">
        <f>""""&amp;'N3'!D121&amp;""""</f>
        <v>"ヤク, エキ"</v>
      </c>
      <c r="E121" t="str">
        <f>""""&amp;'N3'!E121&amp;""""</f>
        <v>""</v>
      </c>
      <c r="F121" s="8" t="str">
        <f>""""&amp;'N3'!F121&amp;""""</f>
        <v>"区役所(くやくしょ):trụ sở hành chính khu vực&lt;br&gt;現役(げんえき):quân nhân tại ngũ,sự tại ngũ,tại ngũ,đương chức&lt;br&gt;市役所(しやくしょ):tòa hành chính thị xã&lt;br&gt;主役(しゅやく):nhân vật chính,vai chính&lt;br&gt;重役(おもやく):giám đốc"</v>
      </c>
      <c r="G121" t="str">
        <f>""""&amp;'N3'!G121&amp;""""</f>
        <v>"N3"</v>
      </c>
      <c r="H121" t="str">
        <f>""""&amp;'N3'!H121&amp;""""</f>
        <v>"20"</v>
      </c>
      <c r="I121" t="str">
        <f>""""&amp;'N3'!I121&amp;""""</f>
        <v>",jlptkanjiN3,lesson6,"</v>
      </c>
      <c r="J121" t="str">
        <f>""""&amp;'N3'!J121&amp;""""</f>
        <v>""</v>
      </c>
    </row>
    <row r="122" spans="1:10">
      <c r="A122" t="str">
        <f>""""&amp;'N3'!A122&amp;""""</f>
        <v>"径"</v>
      </c>
      <c r="B122" s="8" t="str">
        <f>""""&amp;'N3'!B122&amp;""""</f>
        <v>"KÍNH"</v>
      </c>
      <c r="C122" t="str">
        <f>""""&amp;'N3'!C122&amp;""""</f>
        <v>"みち, こみち, さしわたし, ただちに"</v>
      </c>
      <c r="D122" t="str">
        <f>""""&amp;'N3'!D122&amp;""""</f>
        <v>"ケイ"</v>
      </c>
      <c r="E122" t="str">
        <f>""""&amp;'N3'!E122&amp;""""</f>
        <v>""</v>
      </c>
      <c r="F122" s="8" t="str">
        <f>""""&amp;'N3'!F122&amp;""""</f>
        <v>"径(みち):đường kính [diameter]&lt;br&gt;半径(はんけい):đường bán kính"</v>
      </c>
      <c r="G122" t="str">
        <f>""""&amp;'N3'!G122&amp;""""</f>
        <v>"N3"</v>
      </c>
      <c r="H122" t="str">
        <f>""""&amp;'N3'!H122&amp;""""</f>
        <v>"1"</v>
      </c>
      <c r="I122" t="str">
        <f>""""&amp;'N3'!I122&amp;""""</f>
        <v>",jlptkanjiN3,lesson7,"</v>
      </c>
      <c r="J122" t="str">
        <f>""""&amp;'N3'!J122&amp;""""</f>
        <v>""</v>
      </c>
    </row>
    <row r="123" spans="1:10">
      <c r="A123" t="str">
        <f>""""&amp;'N3'!A123&amp;""""</f>
        <v>"徒"</v>
      </c>
      <c r="B123" s="8" t="str">
        <f>""""&amp;'N3'!B123&amp;""""</f>
        <v>"ĐỒ"</v>
      </c>
      <c r="C123" t="str">
        <f>""""&amp;'N3'!C123&amp;""""</f>
        <v>"いたずら, あだ"</v>
      </c>
      <c r="D123" t="str">
        <f>""""&amp;'N3'!D123&amp;""""</f>
        <v>"ト"</v>
      </c>
      <c r="E123" t="str">
        <f>""""&amp;'N3'!E123&amp;""""</f>
        <v>""</v>
      </c>
      <c r="F123" s="8" t="str">
        <f>""""&amp;'N3'!F123&amp;""""</f>
        <v>"生徒(せいと):học trò&lt;br&gt;徒歩(とほ):sự đi bộ"</v>
      </c>
      <c r="G123" t="str">
        <f>""""&amp;'N3'!G123&amp;""""</f>
        <v>"N3"</v>
      </c>
      <c r="H123" t="str">
        <f>""""&amp;'N3'!H123&amp;""""</f>
        <v>"2"</v>
      </c>
      <c r="I123" t="str">
        <f>""""&amp;'N3'!I123&amp;""""</f>
        <v>",jlptkanjiN3,lesson7,"</v>
      </c>
      <c r="J123" t="str">
        <f>""""&amp;'N3'!J123&amp;""""</f>
        <v>""</v>
      </c>
    </row>
    <row r="124" spans="1:10">
      <c r="A124" t="str">
        <f>""""&amp;'N3'!A124&amp;""""</f>
        <v>"得"</v>
      </c>
      <c r="B124" s="8" t="str">
        <f>""""&amp;'N3'!B124&amp;""""</f>
        <v>"ĐẮC"</v>
      </c>
      <c r="C124" t="str">
        <f>""""&amp;'N3'!C124&amp;""""</f>
        <v>"え.る, う.る"</v>
      </c>
      <c r="D124" t="str">
        <f>""""&amp;'N3'!D124&amp;""""</f>
        <v>"トク"</v>
      </c>
      <c r="E124" t="str">
        <f>""""&amp;'N3'!E124&amp;""""</f>
        <v>""</v>
      </c>
      <c r="F124" s="8" t="str">
        <f>""""&amp;'N3'!F124&amp;""""</f>
        <v>"獲得(かくとく):sự thu được,sự nhận được,sự kiếm được,sự thu nhận&lt;br&gt;取得(しゅとく):sự giành được,sự tranh thủ được,sự lấy được,sự thu được,lấy được,thu được,giành được (acquisition)&lt;br&gt;拾得(しゅうとく):nhặt được,nhặt lấy&lt;br&gt;所得(しょとく):thu nhập&lt;br&gt;心得(こころえ):thông tin,hiểu biết,kiến thức,kinh nghiệm,dấu hiệu,quy định"</v>
      </c>
      <c r="G124" t="str">
        <f>""""&amp;'N3'!G124&amp;""""</f>
        <v>"N3"</v>
      </c>
      <c r="H124" t="str">
        <f>""""&amp;'N3'!H124&amp;""""</f>
        <v>"3"</v>
      </c>
      <c r="I124" t="str">
        <f>""""&amp;'N3'!I124&amp;""""</f>
        <v>",jlptkanjiN3,lesson7,"</v>
      </c>
      <c r="J124" t="str">
        <f>""""&amp;'N3'!J124&amp;""""</f>
        <v>""</v>
      </c>
    </row>
    <row r="125" spans="1:10">
      <c r="A125" t="str">
        <f>""""&amp;'N3'!A125&amp;""""</f>
        <v>"必"</v>
      </c>
      <c r="B125" s="8" t="str">
        <f>""""&amp;'N3'!B125&amp;""""</f>
        <v>"TẤT"</v>
      </c>
      <c r="C125" t="str">
        <f>""""&amp;'N3'!C125&amp;""""</f>
        <v>"かなら.ず"</v>
      </c>
      <c r="D125" t="str">
        <f>""""&amp;'N3'!D125&amp;""""</f>
        <v>"ヒツ"</v>
      </c>
      <c r="E125" t="str">
        <f>""""&amp;'N3'!E125&amp;""""</f>
        <v>""</v>
      </c>
      <c r="F125" s="8" t="str">
        <f>""""&amp;'N3'!F125&amp;""""</f>
        <v>"必ず(かならず):nhất quyết&lt;br&gt;必ずしも(かならずしも):không nhất định,vị tất,chưa hẳn thế&lt;br&gt;必修(ひっしゅう):sự cần phải học,cái cần phải sửa&lt;br&gt;必須(ひっす):cần thiết&lt;br&gt;必然(ひつぜん):tất nhiên"</v>
      </c>
      <c r="G125" t="str">
        <f>""""&amp;'N3'!G125&amp;""""</f>
        <v>"N3"</v>
      </c>
      <c r="H125" t="str">
        <f>""""&amp;'N3'!H125&amp;""""</f>
        <v>"4"</v>
      </c>
      <c r="I125" t="str">
        <f>""""&amp;'N3'!I125&amp;""""</f>
        <v>",jlptkanjiN3,lesson7,"</v>
      </c>
      <c r="J125" t="str">
        <f>""""&amp;'N3'!J125&amp;""""</f>
        <v>""</v>
      </c>
    </row>
    <row r="126" spans="1:10">
      <c r="A126" t="str">
        <f>""""&amp;'N3'!A126&amp;""""</f>
        <v>"念"</v>
      </c>
      <c r="B126" s="8" t="str">
        <f>""""&amp;'N3'!B126&amp;""""</f>
        <v>"NIỆM"</v>
      </c>
      <c r="C126" t="str">
        <f>""""&amp;'N3'!C126&amp;""""</f>
        <v>""</v>
      </c>
      <c r="D126" t="str">
        <f>""""&amp;'N3'!D126&amp;""""</f>
        <v>"ネン"</v>
      </c>
      <c r="E126" t="str">
        <f>""""&amp;'N3'!E126&amp;""""</f>
        <v>""</v>
      </c>
      <c r="F126" s="8" t="str">
        <f>""""&amp;'N3'!F126&amp;""""</f>
        <v>"概念(がいねん):khái niệm&lt;br&gt;観念(かんねん):ý niệm&lt;br&gt;記念(きねん):kỷ niệm&lt;br&gt;記念日(きねんび):ngày kỷ niêm&lt;br&gt;懸念(けねん):e lệ"</v>
      </c>
      <c r="G126" t="str">
        <f>""""&amp;'N3'!G126&amp;""""</f>
        <v>"N3"</v>
      </c>
      <c r="H126" t="str">
        <f>""""&amp;'N3'!H126&amp;""""</f>
        <v>"5"</v>
      </c>
      <c r="I126" t="str">
        <f>""""&amp;'N3'!I126&amp;""""</f>
        <v>",jlptkanjiN3,lesson7,"</v>
      </c>
      <c r="J126" t="str">
        <f>""""&amp;'N3'!J126&amp;""""</f>
        <v>""</v>
      </c>
    </row>
    <row r="127" spans="1:10">
      <c r="A127" t="str">
        <f>""""&amp;'N3'!A127&amp;""""</f>
        <v>"息"</v>
      </c>
      <c r="B127" s="8" t="str">
        <f>""""&amp;'N3'!B127&amp;""""</f>
        <v>"TỨC"</v>
      </c>
      <c r="C127" t="str">
        <f>""""&amp;'N3'!C127&amp;""""</f>
        <v>"いき"</v>
      </c>
      <c r="D127" t="str">
        <f>""""&amp;'N3'!D127&amp;""""</f>
        <v>"ソク"</v>
      </c>
      <c r="E127" t="str">
        <f>""""&amp;'N3'!E127&amp;""""</f>
        <v>""</v>
      </c>
      <c r="F127" s="8" t="str">
        <f>""""&amp;'N3'!F127&amp;""""</f>
        <v>"休息(きゅうそく):nghỉ giải lao,nghỉ ngơi&lt;br&gt;消息(しょうそく):tin tức,tình hình&lt;br&gt;息(おき):hơi&lt;br&gt;息(そく):hơi&lt;br&gt;息切れ(いきぎれ):ngắn hơi"</v>
      </c>
      <c r="G127" t="str">
        <f>""""&amp;'N3'!G127&amp;""""</f>
        <v>"N3"</v>
      </c>
      <c r="H127" t="str">
        <f>""""&amp;'N3'!H127&amp;""""</f>
        <v>"6"</v>
      </c>
      <c r="I127" t="str">
        <f>""""&amp;'N3'!I127&amp;""""</f>
        <v>",jlptkanjiN3,lesson7,"</v>
      </c>
      <c r="J127" t="str">
        <f>""""&amp;'N3'!J127&amp;""""</f>
        <v>""</v>
      </c>
    </row>
    <row r="128" spans="1:10">
      <c r="A128" t="str">
        <f>""""&amp;'N3'!A128&amp;""""</f>
        <v>"悲"</v>
      </c>
      <c r="B128" s="8" t="str">
        <f>""""&amp;'N3'!B128&amp;""""</f>
        <v>"BI"</v>
      </c>
      <c r="C128" t="str">
        <f>""""&amp;'N3'!C128&amp;""""</f>
        <v>"かな.しい, かな.しむ"</v>
      </c>
      <c r="D128" t="str">
        <f>""""&amp;'N3'!D128&amp;""""</f>
        <v>"ヒ"</v>
      </c>
      <c r="E128" t="str">
        <f>""""&amp;'N3'!E128&amp;""""</f>
        <v>""</v>
      </c>
      <c r="F128" s="8" t="str">
        <f>""""&amp;'N3'!F128&amp;""""</f>
        <v>"慈悲(じひ):sự từ bi, lòng tốt, lòng khoan dung, lòng nhân từ&lt;br&gt;悲観(ひかん):bi quan,sự bi quan&lt;br&gt;悲劇(ひげき):thảm kịch&lt;br&gt;悲惨(ひさん):bi thảm&lt;br&gt;悲鳴(ひめい):tiếng kêu gào,tiếng la hét,tiếng la hét inh tai"</v>
      </c>
      <c r="G128" t="str">
        <f>""""&amp;'N3'!G128&amp;""""</f>
        <v>"N3"</v>
      </c>
      <c r="H128" t="str">
        <f>""""&amp;'N3'!H128&amp;""""</f>
        <v>"7"</v>
      </c>
      <c r="I128" t="str">
        <f>""""&amp;'N3'!I128&amp;""""</f>
        <v>",jlptkanjiN3,lesson7,"</v>
      </c>
      <c r="J128" t="str">
        <f>""""&amp;'N3'!J128&amp;""""</f>
        <v>""</v>
      </c>
    </row>
    <row r="129" spans="1:10">
      <c r="A129" t="str">
        <f>""""&amp;'N3'!A129&amp;""""</f>
        <v>"想"</v>
      </c>
      <c r="B129" s="8" t="str">
        <f>""""&amp;'N3'!B129&amp;""""</f>
        <v>"TƯỞNG"</v>
      </c>
      <c r="C129" t="str">
        <f>""""&amp;'N3'!C129&amp;""""</f>
        <v>"おも.う"</v>
      </c>
      <c r="D129" t="str">
        <f>""""&amp;'N3'!D129&amp;""""</f>
        <v>"ソウ, ソ"</v>
      </c>
      <c r="E129" t="str">
        <f>""""&amp;'N3'!E129&amp;""""</f>
        <v>""</v>
      </c>
      <c r="F129" s="8" t="str">
        <f>""""&amp;'N3'!F129&amp;""""</f>
        <v>"回想(かいそう):hồi tưởng,sự hồi tưởng,sự nhớ lại,nhớ lại,sự hình dung lại,hình dung lại&lt;br&gt;感想(かんそう):cảm tưởng,ấn tượng&lt;br&gt;空想(くうそう):sự không tưởng,sự tưởng tượng không thực tế,không tưởng&lt;br&gt;幻想(げんそう):ảo tưởng,giấc mơ,giấc mộng&lt;br&gt;構想(こうそう):khái niệm"</v>
      </c>
      <c r="G129" t="str">
        <f>""""&amp;'N3'!G129&amp;""""</f>
        <v>"N3"</v>
      </c>
      <c r="H129" t="str">
        <f>""""&amp;'N3'!H129&amp;""""</f>
        <v>"8"</v>
      </c>
      <c r="I129" t="str">
        <f>""""&amp;'N3'!I129&amp;""""</f>
        <v>",jlptkanjiN3,lesson7,"</v>
      </c>
      <c r="J129" t="str">
        <f>""""&amp;'N3'!J129&amp;""""</f>
        <v>""</v>
      </c>
    </row>
    <row r="130" spans="1:10">
      <c r="A130" t="str">
        <f>""""&amp;'N3'!A130&amp;""""</f>
        <v>"愛"</v>
      </c>
      <c r="B130" s="8" t="str">
        <f>""""&amp;'N3'!B130&amp;""""</f>
        <v>"ÁI"</v>
      </c>
      <c r="C130" t="str">
        <f>""""&amp;'N3'!C130&amp;""""</f>
        <v>"いと.しい"</v>
      </c>
      <c r="D130" t="str">
        <f>""""&amp;'N3'!D130&amp;""""</f>
        <v>"アイ"</v>
      </c>
      <c r="E130" t="str">
        <f>""""&amp;'N3'!E130&amp;""""</f>
        <v>""</v>
      </c>
      <c r="F130" s="8" t="str">
        <f>""""&amp;'N3'!F130&amp;""""</f>
        <v>"愛(あい):tình yêu,tình cảm&lt;br&gt;愛しい(いとしい):đáng yêu,dễ mến&lt;br&gt;愛する(あいする):yêu mến&lt;br&gt;愛情(あいじょう):tình yêu,mối tình&lt;br&gt;愛読(あいどく):sự thích thú đọc sách,sự ham đọc"</v>
      </c>
      <c r="G130" t="str">
        <f>""""&amp;'N3'!G130&amp;""""</f>
        <v>"N3"</v>
      </c>
      <c r="H130" t="str">
        <f>""""&amp;'N3'!H130&amp;""""</f>
        <v>"9"</v>
      </c>
      <c r="I130" t="str">
        <f>""""&amp;'N3'!I130&amp;""""</f>
        <v>",jlptkanjiN3,lesson7,"</v>
      </c>
      <c r="J130" t="str">
        <f>""""&amp;'N3'!J130&amp;""""</f>
        <v>""</v>
      </c>
    </row>
    <row r="131" spans="1:10">
      <c r="A131" t="str">
        <f>""""&amp;'N3'!A131&amp;""""</f>
        <v>"感"</v>
      </c>
      <c r="B131" s="8" t="str">
        <f>""""&amp;'N3'!B131&amp;""""</f>
        <v>"CẢM"</v>
      </c>
      <c r="C131" t="str">
        <f>""""&amp;'N3'!C131&amp;""""</f>
        <v>""</v>
      </c>
      <c r="D131" t="str">
        <f>""""&amp;'N3'!D131&amp;""""</f>
        <v>"カン"</v>
      </c>
      <c r="E131" t="str">
        <f>""""&amp;'N3'!E131&amp;""""</f>
        <v>""</v>
      </c>
      <c r="F131" s="8" t="str">
        <f>""""&amp;'N3'!F131&amp;""""</f>
        <v>"感じ(かんじ):tri giác,cảm giác&lt;br&gt;感じる(かんじる):cảm giác,cảm thấy&lt;br&gt;感覚(かんかく):cảm giác&lt;br&gt;感激(かんげき):sự cảm động,cảm động,sự xúc động,xúc động&lt;br&gt;感謝(かんしゃ):sự cảm tạ,sự cảm ơn,sự biết ơn,cảm tạ,cảm ơn,lòng biết ơn"</v>
      </c>
      <c r="G131" t="str">
        <f>""""&amp;'N3'!G131&amp;""""</f>
        <v>"N3"</v>
      </c>
      <c r="H131" t="str">
        <f>""""&amp;'N3'!H131&amp;""""</f>
        <v>"10"</v>
      </c>
      <c r="I131" t="str">
        <f>""""&amp;'N3'!I131&amp;""""</f>
        <v>",jlptkanjiN3,lesson7,"</v>
      </c>
      <c r="J131" t="str">
        <f>""""&amp;'N3'!J131&amp;""""</f>
        <v>""</v>
      </c>
    </row>
    <row r="132" spans="1:10">
      <c r="A132" t="str">
        <f>""""&amp;'N3'!A132&amp;""""</f>
        <v>"成"</v>
      </c>
      <c r="B132" s="8" t="str">
        <f>""""&amp;'N3'!B132&amp;""""</f>
        <v>"THÀNH"</v>
      </c>
      <c r="C132" t="str">
        <f>""""&amp;'N3'!C132&amp;""""</f>
        <v>"な.る, な.す, -な.す"</v>
      </c>
      <c r="D132" t="str">
        <f>""""&amp;'N3'!D132&amp;""""</f>
        <v>"セイ, ジョウ"</v>
      </c>
      <c r="E132" t="str">
        <f>""""&amp;'N3'!E132&amp;""""</f>
        <v>""</v>
      </c>
      <c r="F132" s="8" t="str">
        <f>""""&amp;'N3'!F132&amp;""""</f>
        <v>"完成(かんせい):sự hoàn thành,hoàn thành&lt;br&gt;既成(きせい):đã có,vốn có,sẵn có,làm sẵn&lt;br&gt;形成(けいせい):sự hình thành,sự tạo hình&lt;br&gt;結成(けっせい):sự kết thành,sự tạo thành&lt;br&gt;構成(こうせい):cấu thành,sự cấu thành,cấu tạo"</v>
      </c>
      <c r="G132" t="str">
        <f>""""&amp;'N3'!G132&amp;""""</f>
        <v>"N3"</v>
      </c>
      <c r="H132" t="str">
        <f>""""&amp;'N3'!H132&amp;""""</f>
        <v>"11"</v>
      </c>
      <c r="I132" t="str">
        <f>""""&amp;'N3'!I132&amp;""""</f>
        <v>",jlptkanjiN3,lesson7,"</v>
      </c>
      <c r="J132" t="str">
        <f>""""&amp;'N3'!J132&amp;""""</f>
        <v>""</v>
      </c>
    </row>
    <row r="133" spans="1:10">
      <c r="A133" t="str">
        <f>""""&amp;'N3'!A133&amp;""""</f>
        <v>"戦"</v>
      </c>
      <c r="B133" s="8" t="str">
        <f>""""&amp;'N3'!B133&amp;""""</f>
        <v>"CHIẾN"</v>
      </c>
      <c r="C133" t="str">
        <f>""""&amp;'N3'!C133&amp;""""</f>
        <v>"いくさ, たたか.う, おのの.く, そよぐ, わなな.く"</v>
      </c>
      <c r="D133" t="str">
        <f>""""&amp;'N3'!D133&amp;""""</f>
        <v>"セン"</v>
      </c>
      <c r="E133" t="str">
        <f>""""&amp;'N3'!E133&amp;""""</f>
        <v>""</v>
      </c>
      <c r="F133" s="8" t="str">
        <f>""""&amp;'N3'!F133&amp;""""</f>
        <v>"終戦(しゅうせん):kết thúc chiến tranh&lt;br&gt;戦災(せんさい):thiệt hại do chiến tranh gây ra&lt;br&gt;戦死(せんし):tử trận&lt;br&gt;戦車(せんしゃ):xe tăng"</v>
      </c>
      <c r="G133" t="str">
        <f>""""&amp;'N3'!G133&amp;""""</f>
        <v>"N3"</v>
      </c>
      <c r="H133" t="str">
        <f>""""&amp;'N3'!H133&amp;""""</f>
        <v>"12"</v>
      </c>
      <c r="I133" t="str">
        <f>""""&amp;'N3'!I133&amp;""""</f>
        <v>",jlptkanjiN3,lesson7,"</v>
      </c>
      <c r="J133" t="str">
        <f>""""&amp;'N3'!J133&amp;""""</f>
        <v>""</v>
      </c>
    </row>
    <row r="134" spans="1:10">
      <c r="A134" t="str">
        <f>""""&amp;'N3'!A134&amp;""""</f>
        <v>"戸"</v>
      </c>
      <c r="B134" s="8" t="str">
        <f>""""&amp;'N3'!B134&amp;""""</f>
        <v>"HỘ"</v>
      </c>
      <c r="C134" t="str">
        <f>""""&amp;'N3'!C134&amp;""""</f>
        <v>"と"</v>
      </c>
      <c r="D134" t="str">
        <f>""""&amp;'N3'!D134&amp;""""</f>
        <v>"コ"</v>
      </c>
      <c r="E134" t="str">
        <f>""""&amp;'N3'!E134&amp;""""</f>
        <v>""</v>
      </c>
      <c r="F134" s="8" t="str">
        <f>""""&amp;'N3'!F134&amp;""""</f>
        <v>"井戸(いど):giếng&lt;br&gt;雨戸(あまど):cửa chớp&lt;br&gt;戸籍(こせき):hộ tịch,hộ khẩu&lt;br&gt;戸棚(とだな):giá đựng bát đĩa,tủ bếp"</v>
      </c>
      <c r="G134" t="str">
        <f>""""&amp;'N3'!G134&amp;""""</f>
        <v>"N3"</v>
      </c>
      <c r="H134" t="str">
        <f>""""&amp;'N3'!H134&amp;""""</f>
        <v>"13"</v>
      </c>
      <c r="I134" t="str">
        <f>""""&amp;'N3'!I134&amp;""""</f>
        <v>",jlptkanjiN3,lesson7,"</v>
      </c>
      <c r="J134" t="str">
        <f>""""&amp;'N3'!J134&amp;""""</f>
        <v>""</v>
      </c>
    </row>
    <row r="135" spans="1:10">
      <c r="A135" t="str">
        <f>""""&amp;'N3'!A135&amp;""""</f>
        <v>"才"</v>
      </c>
      <c r="B135" s="8" t="str">
        <f>""""&amp;'N3'!B135&amp;""""</f>
        <v>"TÀI"</v>
      </c>
      <c r="C135" t="str">
        <f>""""&amp;'N3'!C135&amp;""""</f>
        <v>""</v>
      </c>
      <c r="D135" t="str">
        <f>""""&amp;'N3'!D135&amp;""""</f>
        <v>"サイ"</v>
      </c>
      <c r="E135" t="str">
        <f>""""&amp;'N3'!E135&amp;""""</f>
        <v>""</v>
      </c>
      <c r="F135" s="8" t="str">
        <f>""""&amp;'N3'!F135&amp;""""</f>
        <v>"才能(さいのう):tài năng,năng khiếu&lt;br&gt;秀才(しゅうさい):người phi thường,người kỳ kiệu&lt;br&gt;天才(てんさい):thiên tài"</v>
      </c>
      <c r="G135" t="str">
        <f>""""&amp;'N3'!G135&amp;""""</f>
        <v>"N3"</v>
      </c>
      <c r="H135" t="str">
        <f>""""&amp;'N3'!H135&amp;""""</f>
        <v>"14"</v>
      </c>
      <c r="I135" t="str">
        <f>""""&amp;'N3'!I135&amp;""""</f>
        <v>",jlptkanjiN3,lesson7,"</v>
      </c>
      <c r="J135" t="str">
        <f>""""&amp;'N3'!J135&amp;""""</f>
        <v>""</v>
      </c>
    </row>
    <row r="136" spans="1:10">
      <c r="A136" t="str">
        <f>""""&amp;'N3'!A136&amp;""""</f>
        <v>"打"</v>
      </c>
      <c r="B136" s="8" t="str">
        <f>""""&amp;'N3'!B136&amp;""""</f>
        <v>"ĐẢ"</v>
      </c>
      <c r="C136" t="str">
        <f>""""&amp;'N3'!C136&amp;""""</f>
        <v>"う.つ, う.ち-, ぶ.つ"</v>
      </c>
      <c r="D136" t="str">
        <f>""""&amp;'N3'!D136&amp;""""</f>
        <v>"ダ, ダアス"</v>
      </c>
      <c r="E136" t="str">
        <f>""""&amp;'N3'!E136&amp;""""</f>
        <v>""</v>
      </c>
      <c r="F136" s="8" t="str">
        <f>""""&amp;'N3'!F136&amp;""""</f>
        <v>"打つ(うつ):đánh đập&lt;br&gt;打撃(だげき):đòn đánh,cú sốc,sự thiệt hại,cú đánh (bóng chuyền)&lt;br&gt;打破(だは):sự làm tan vỡ,sự đánh bại,sự hủy diệt, sự phá vỡ&lt;br&gt;打撲(だぼく):vết thâm tím"</v>
      </c>
      <c r="G136" t="str">
        <f>""""&amp;'N3'!G136&amp;""""</f>
        <v>"N3"</v>
      </c>
      <c r="H136" t="str">
        <f>""""&amp;'N3'!H136&amp;""""</f>
        <v>"15"</v>
      </c>
      <c r="I136" t="str">
        <f>""""&amp;'N3'!I136&amp;""""</f>
        <v>",jlptkanjiN3,lesson7,"</v>
      </c>
      <c r="J136" t="str">
        <f>""""&amp;'N3'!J136&amp;""""</f>
        <v>""</v>
      </c>
    </row>
    <row r="137" spans="1:10">
      <c r="A137" t="str">
        <f>""""&amp;'N3'!A137&amp;""""</f>
        <v>"投"</v>
      </c>
      <c r="B137" s="8" t="str">
        <f>""""&amp;'N3'!B137&amp;""""</f>
        <v>"ĐẦU"</v>
      </c>
      <c r="C137" t="str">
        <f>""""&amp;'N3'!C137&amp;""""</f>
        <v>"な.げる, -な.げ"</v>
      </c>
      <c r="D137" t="str">
        <f>""""&amp;'N3'!D137&amp;""""</f>
        <v>"トウ"</v>
      </c>
      <c r="E137" t="str">
        <f>""""&amp;'N3'!E137&amp;""""</f>
        <v>""</v>
      </c>
      <c r="F137" s="8" t="str">
        <f>""""&amp;'N3'!F137&amp;""""</f>
        <v>"投げる(なげる):liệng&lt;br&gt;投じる(とうじる):ném&lt;br&gt;投影(とうえい):sự dự tính,sự kế hoạnh&lt;br&gt;投資(とうし):sự đầu tư&lt;br&gt;投書(とうしょ):thư bạn đọc,bài cộng tác cho báo,thư gửi người biên tập"</v>
      </c>
      <c r="G137" t="str">
        <f>""""&amp;'N3'!G137&amp;""""</f>
        <v>"N3"</v>
      </c>
      <c r="H137" t="str">
        <f>""""&amp;'N3'!H137&amp;""""</f>
        <v>"16"</v>
      </c>
      <c r="I137" t="str">
        <f>""""&amp;'N3'!I137&amp;""""</f>
        <v>",jlptkanjiN3,lesson7,"</v>
      </c>
      <c r="J137" t="str">
        <f>""""&amp;'N3'!J137&amp;""""</f>
        <v>""</v>
      </c>
    </row>
    <row r="138" spans="1:10">
      <c r="A138" t="str">
        <f>""""&amp;'N3'!A138&amp;""""</f>
        <v>"折"</v>
      </c>
      <c r="B138" s="8" t="str">
        <f>""""&amp;'N3'!B138&amp;""""</f>
        <v>"CHIẾT"</v>
      </c>
      <c r="C138" t="str">
        <f>""""&amp;'N3'!C138&amp;""""</f>
        <v>"お.る, おり, お.り, -お.り, お.れる"</v>
      </c>
      <c r="D138" t="str">
        <f>""""&amp;'N3'!D138&amp;""""</f>
        <v>"セツ"</v>
      </c>
      <c r="E138" t="str">
        <f>""""&amp;'N3'!E138&amp;""""</f>
        <v>""</v>
      </c>
      <c r="F138" s="8" t="str">
        <f>""""&amp;'N3'!F138&amp;""""</f>
        <v>"屈折(くっせつ):sự gấp khúc,sự lỗi lõm kiểu răng cưa,sự khúc xạ&lt;br&gt;骨折(こっせつ):sự gãy xương,gãy xương&lt;br&gt;折(おり):cơ hội,thời gian thích hợp,thời điểm thích hợp,dịp&lt;br&gt;折り返し(おりかえし):ve áo,gấu quần,nắp,vạt&lt;br&gt;折り返す(おりかえす):quay lại,quay trở lại"</v>
      </c>
      <c r="G138" t="str">
        <f>""""&amp;'N3'!G138&amp;""""</f>
        <v>"N3"</v>
      </c>
      <c r="H138" t="str">
        <f>""""&amp;'N3'!H138&amp;""""</f>
        <v>"17"</v>
      </c>
      <c r="I138" t="str">
        <f>""""&amp;'N3'!I138&amp;""""</f>
        <v>",jlptkanjiN3,lesson7,"</v>
      </c>
      <c r="J138" t="str">
        <f>""""&amp;'N3'!J138&amp;""""</f>
        <v>""</v>
      </c>
    </row>
    <row r="139" spans="1:10">
      <c r="A139" t="str">
        <f>""""&amp;'N3'!A139&amp;""""</f>
        <v>"拾"</v>
      </c>
      <c r="B139" s="8" t="str">
        <f>""""&amp;'N3'!B139&amp;""""</f>
        <v>"THẬP"</v>
      </c>
      <c r="C139" t="str">
        <f>""""&amp;'N3'!C139&amp;""""</f>
        <v>"ひろ.う"</v>
      </c>
      <c r="D139" t="str">
        <f>""""&amp;'N3'!D139&amp;""""</f>
        <v>"シュウ, ジュウ"</v>
      </c>
      <c r="E139" t="str">
        <f>""""&amp;'N3'!E139&amp;""""</f>
        <v>""</v>
      </c>
      <c r="F139" s="8" t="str">
        <f>""""&amp;'N3'!F139&amp;""""</f>
        <v>"収拾(しゅうしゅう):sự thu thập,sự điều chỉnh,thu  thập,&lt;br&gt;拾う(ひろう):lượm&lt;br&gt;拾得(しゅうとく):nhặt được,nhặt lấy"</v>
      </c>
      <c r="G139" t="str">
        <f>""""&amp;'N3'!G139&amp;""""</f>
        <v>"N3"</v>
      </c>
      <c r="H139" t="str">
        <f>""""&amp;'N3'!H139&amp;""""</f>
        <v>"18"</v>
      </c>
      <c r="I139" t="str">
        <f>""""&amp;'N3'!I139&amp;""""</f>
        <v>",jlptkanjiN3,lesson7,"</v>
      </c>
      <c r="J139" t="str">
        <f>""""&amp;'N3'!J139&amp;""""</f>
        <v>""</v>
      </c>
    </row>
    <row r="140" spans="1:10">
      <c r="A140" t="str">
        <f>""""&amp;'N3'!A140&amp;""""</f>
        <v>"指"</v>
      </c>
      <c r="B140" s="8" t="str">
        <f>""""&amp;'N3'!B140&amp;""""</f>
        <v>"CHỈ"</v>
      </c>
      <c r="C140" t="str">
        <f>""""&amp;'N3'!C140&amp;""""</f>
        <v>"ゆび, さ.す, -さ.し"</v>
      </c>
      <c r="D140" t="str">
        <f>""""&amp;'N3'!D140&amp;""""</f>
        <v>"シ"</v>
      </c>
      <c r="E140" t="str">
        <f>""""&amp;'N3'!E140&amp;""""</f>
        <v>""</v>
      </c>
      <c r="F140" s="8" t="str">
        <f>""""&amp;'N3'!F140&amp;""""</f>
        <v>"指(ゆび):ngón tay&lt;br&gt;指す(さす):nhằm hướng&lt;br&gt;指揮(しき):thống lĩnh (thống lãnh)&lt;br&gt;指示(しじ):hướng dẫn&lt;br&gt;指し図(さしず):sự chỉ dẫn,chỉ dẫn"</v>
      </c>
      <c r="G140" t="str">
        <f>""""&amp;'N3'!G140&amp;""""</f>
        <v>"N3"</v>
      </c>
      <c r="H140" t="str">
        <f>""""&amp;'N3'!H140&amp;""""</f>
        <v>"19"</v>
      </c>
      <c r="I140" t="str">
        <f>""""&amp;'N3'!I140&amp;""""</f>
        <v>",jlptkanjiN3,lesson7,"</v>
      </c>
      <c r="J140" t="str">
        <f>""""&amp;'N3'!J140&amp;""""</f>
        <v>""</v>
      </c>
    </row>
    <row r="141" spans="1:10">
      <c r="A141" t="str">
        <f>""""&amp;'N3'!A141&amp;""""</f>
        <v>"挙"</v>
      </c>
      <c r="B141" s="8" t="str">
        <f>""""&amp;'N3'!B141&amp;""""</f>
        <v>"CỬ"</v>
      </c>
      <c r="C141" t="str">
        <f>""""&amp;'N3'!C141&amp;""""</f>
        <v>"あ.げる, あ.がる, こぞ.る"</v>
      </c>
      <c r="D141" t="str">
        <f>""""&amp;'N3'!D141&amp;""""</f>
        <v>"キョ"</v>
      </c>
      <c r="E141" t="str">
        <f>""""&amp;'N3'!E141&amp;""""</f>
        <v>""</v>
      </c>
      <c r="F141" s="8" t="str">
        <f>""""&amp;'N3'!F141&amp;""""</f>
        <v>"選挙(せんきょ):cuộc tuyển cử,bầu cử, cuộc bầu cử&lt;br&gt;挙句(あげく):sau,sau rốt,kết cục,rốt cuộc"</v>
      </c>
      <c r="G141" t="str">
        <f>""""&amp;'N3'!G141&amp;""""</f>
        <v>"N3"</v>
      </c>
      <c r="H141" t="str">
        <f>""""&amp;'N3'!H141&amp;""""</f>
        <v>"20"</v>
      </c>
      <c r="I141" t="str">
        <f>""""&amp;'N3'!I141&amp;""""</f>
        <v>",jlptkanjiN3,lesson7,"</v>
      </c>
      <c r="J141" t="str">
        <f>""""&amp;'N3'!J141&amp;""""</f>
        <v>""</v>
      </c>
    </row>
    <row r="142" spans="1:10">
      <c r="A142" t="str">
        <f>""""&amp;'N3'!A142&amp;""""</f>
        <v>"改"</v>
      </c>
      <c r="B142" s="8" t="str">
        <f>""""&amp;'N3'!B142&amp;""""</f>
        <v>"CẢI"</v>
      </c>
      <c r="C142" t="str">
        <f>""""&amp;'N3'!C142&amp;""""</f>
        <v>"あらた.める, あらた.まる"</v>
      </c>
      <c r="D142" t="str">
        <f>""""&amp;'N3'!D142&amp;""""</f>
        <v>"カイ"</v>
      </c>
      <c r="E142" t="str">
        <f>""""&amp;'N3'!E142&amp;""""</f>
        <v>""</v>
      </c>
      <c r="F142" s="8" t="str">
        <f>""""&amp;'N3'!F142&amp;""""</f>
        <v>"改めて(あらためて):lúc khác&lt;br&gt;改革(かいかく):cải cách&lt;br&gt;改札(かいさつ):sự soát vé&lt;br&gt;改正(かいせい):sự cải chính,sự sửa chữa,sự thay đổi,sự chỉnh sửa,cải chính,sửa chữa,sửa đổi,chỉnh sửa&lt;br&gt;改善(かいぜん):điêu luyện"</v>
      </c>
      <c r="G142" t="str">
        <f>""""&amp;'N3'!G142&amp;""""</f>
        <v>"N3"</v>
      </c>
      <c r="H142" t="str">
        <f>""""&amp;'N3'!H142&amp;""""</f>
        <v>"1"</v>
      </c>
      <c r="I142" t="str">
        <f>""""&amp;'N3'!I142&amp;""""</f>
        <v>",jlptkanjiN3,lesson8,"</v>
      </c>
      <c r="J142" t="str">
        <f>""""&amp;'N3'!J142&amp;""""</f>
        <v>""</v>
      </c>
    </row>
    <row r="143" spans="1:10">
      <c r="A143" t="str">
        <f>""""&amp;'N3'!A143&amp;""""</f>
        <v>"放"</v>
      </c>
      <c r="B143" s="8" t="str">
        <f>""""&amp;'N3'!B143&amp;""""</f>
        <v>"PHÓNG"</v>
      </c>
      <c r="C143" t="str">
        <f>""""&amp;'N3'!C143&amp;""""</f>
        <v>"はな.す, -っぱな.し, はな.つ, はな.れる, こ.く, ほう.る"</v>
      </c>
      <c r="D143" t="str">
        <f>""""&amp;'N3'!D143&amp;""""</f>
        <v>"ホウ"</v>
      </c>
      <c r="E143" t="str">
        <f>""""&amp;'N3'!E143&amp;""""</f>
        <v>""</v>
      </c>
      <c r="F143" s="8" t="str">
        <f>""""&amp;'N3'!F143&amp;""""</f>
        <v>"解放(かいほう):sự giải phóng,giải phóng,thoát khỏi&lt;br&gt;開放(かいほう):sự mở cửa,sự tự do hoá&lt;br&gt;釈放(しゃくほう):sự phóng thích&lt;br&gt;追放(ついほう):sự đuổi đi,sự trục xuất&lt;br&gt;放す(はなす):buông tay,rời tay,dừng tay,thả tay,thả,buông"</v>
      </c>
      <c r="G143" t="str">
        <f>""""&amp;'N3'!G143&amp;""""</f>
        <v>"N3"</v>
      </c>
      <c r="H143" t="str">
        <f>""""&amp;'N3'!H143&amp;""""</f>
        <v>"2"</v>
      </c>
      <c r="I143" t="str">
        <f>""""&amp;'N3'!I143&amp;""""</f>
        <v>",jlptkanjiN3,lesson8,"</v>
      </c>
      <c r="J143" t="str">
        <f>""""&amp;'N3'!J143&amp;""""</f>
        <v>""</v>
      </c>
    </row>
    <row r="144" spans="1:10">
      <c r="A144" t="str">
        <f>""""&amp;'N3'!A144&amp;""""</f>
        <v>"救"</v>
      </c>
      <c r="B144" s="8" t="str">
        <f>""""&amp;'N3'!B144&amp;""""</f>
        <v>"CỨU"</v>
      </c>
      <c r="C144" t="str">
        <f>""""&amp;'N3'!C144&amp;""""</f>
        <v>"すく.う"</v>
      </c>
      <c r="D144" t="str">
        <f>""""&amp;'N3'!D144&amp;""""</f>
        <v>"キュウ"</v>
      </c>
      <c r="E144" t="str">
        <f>""""&amp;'N3'!E144&amp;""""</f>
        <v>""</v>
      </c>
      <c r="F144" s="8" t="str">
        <f>""""&amp;'N3'!F144&amp;""""</f>
        <v>"救い(すくい):sự giúp đỡ,sự cứu giúp,sự cứu tế&lt;br&gt;救う(すくう):cứu giúp,cứu tế,cứu trợ&lt;br&gt;救援(きゅうえん):sự cứu viện,sự cứu tế,sự cứu trợ,cứu viện,cứu tế,cứu trợ&lt;br&gt;救急車(きゅうきゅうしゃ):xe cấp cứu,xe cứu thương&lt;br&gt;救済(きゅうさい):sự cứu tế,sự cứu viện,sự trợ giúp,sự giúp đỡ"</v>
      </c>
      <c r="G144" t="str">
        <f>""""&amp;'N3'!G144&amp;""""</f>
        <v>"N3"</v>
      </c>
      <c r="H144" t="str">
        <f>""""&amp;'N3'!H144&amp;""""</f>
        <v>"3"</v>
      </c>
      <c r="I144" t="str">
        <f>""""&amp;'N3'!I144&amp;""""</f>
        <v>",jlptkanjiN3,lesson8,"</v>
      </c>
      <c r="J144" t="str">
        <f>""""&amp;'N3'!J144&amp;""""</f>
        <v>""</v>
      </c>
    </row>
    <row r="145" spans="1:10">
      <c r="A145" t="str">
        <f>""""&amp;'N3'!A145&amp;""""</f>
        <v>"敗"</v>
      </c>
      <c r="B145" s="8" t="str">
        <f>""""&amp;'N3'!B145&amp;""""</f>
        <v>"BẠI"</v>
      </c>
      <c r="C145" t="str">
        <f>""""&amp;'N3'!C145&amp;""""</f>
        <v>"やぶ.れる"</v>
      </c>
      <c r="D145" t="str">
        <f>""""&amp;'N3'!D145&amp;""""</f>
        <v>"ハイ"</v>
      </c>
      <c r="E145" t="str">
        <f>""""&amp;'N3'!E145&amp;""""</f>
        <v>""</v>
      </c>
      <c r="F145" s="8" t="str">
        <f>""""&amp;'N3'!F145&amp;""""</f>
        <v>"失敗(しっぱい):sự thất bại&lt;br&gt;勝敗(しょうはい):thắng bại&lt;br&gt;敗戦(はいせん):sự thua trận,sự chiến bại&lt;br&gt;敗北(はいぼく):sự thua trận"</v>
      </c>
      <c r="G145" t="str">
        <f>""""&amp;'N3'!G145&amp;""""</f>
        <v>"N3"</v>
      </c>
      <c r="H145" t="str">
        <f>""""&amp;'N3'!H145&amp;""""</f>
        <v>"4"</v>
      </c>
      <c r="I145" t="str">
        <f>""""&amp;'N3'!I145&amp;""""</f>
        <v>",jlptkanjiN3,lesson8,"</v>
      </c>
      <c r="J145" t="str">
        <f>""""&amp;'N3'!J145&amp;""""</f>
        <v>""</v>
      </c>
    </row>
    <row r="146" spans="1:10">
      <c r="A146" t="str">
        <f>""""&amp;'N3'!A146&amp;""""</f>
        <v>"散"</v>
      </c>
      <c r="B146" s="8" t="str">
        <f>""""&amp;'N3'!B146&amp;""""</f>
        <v>"TÁN, TẢN"</v>
      </c>
      <c r="C146" t="str">
        <f>""""&amp;'N3'!C146&amp;""""</f>
        <v>"ち.る, ち.らす, -ち.らす, ち.らかす, ち.らかる, ばら"</v>
      </c>
      <c r="D146" t="str">
        <f>""""&amp;'N3'!D146&amp;""""</f>
        <v>"サン"</v>
      </c>
      <c r="E146" t="str">
        <f>""""&amp;'N3'!E146&amp;""""</f>
        <v>""</v>
      </c>
      <c r="F146" s="8" t="str">
        <f>""""&amp;'N3'!F146&amp;""""</f>
        <v>"解散(かいさん):sự giải tán,giải tán,sự giải thể,giải thể&lt;br&gt;散らかる(ちらかる):lung tung,vương vãi,không gọn gàng&lt;br&gt;散らし(チラシ):tờ rơi, rải&lt;br&gt;散らす(ちらす):vứt lung tung,bố trí rải rác&lt;br&gt;散らばる(ちらばる):tản mát"</v>
      </c>
      <c r="G146" t="str">
        <f>""""&amp;'N3'!G146&amp;""""</f>
        <v>"N3"</v>
      </c>
      <c r="H146" t="str">
        <f>""""&amp;'N3'!H146&amp;""""</f>
        <v>"5"</v>
      </c>
      <c r="I146" t="str">
        <f>""""&amp;'N3'!I146&amp;""""</f>
        <v>",jlptkanjiN3,lesson8,"</v>
      </c>
      <c r="J146" t="str">
        <f>""""&amp;'N3'!J146&amp;""""</f>
        <v>""</v>
      </c>
    </row>
    <row r="147" spans="1:10">
      <c r="A147" t="str">
        <f>""""&amp;'N3'!A147&amp;""""</f>
        <v>"数"</v>
      </c>
      <c r="B147" s="8" t="str">
        <f>""""&amp;'N3'!B147&amp;""""</f>
        <v>"SỐ"</v>
      </c>
      <c r="C147" t="str">
        <f>""""&amp;'N3'!C147&amp;""""</f>
        <v>"かず, かぞ.える, しばしば, せ.める, わずらわ.しい"</v>
      </c>
      <c r="D147" t="str">
        <f>""""&amp;'N3'!D147&amp;""""</f>
        <v>"スウ, ス, サク, ソク, シュ"</v>
      </c>
      <c r="E147" t="str">
        <f>""""&amp;'N3'!E147&amp;""""</f>
        <v>""</v>
      </c>
      <c r="F147" s="8" t="str">
        <f>""""&amp;'N3'!F147&amp;""""</f>
        <v>"過半数(かはんすう):đa số,đại đa số,số đông,quá bán&lt;br&gt;画数(かくすう):số nét&lt;br&gt;回数(かいすう):số lượt&lt;br&gt;回数券(かいすうけん):cuốn sổ vé,tập vé,tập sổ vé&lt;br&gt;奇数(きすう):số lẻ,lẻ"</v>
      </c>
      <c r="G147" t="str">
        <f>""""&amp;'N3'!G147&amp;""""</f>
        <v>"N3"</v>
      </c>
      <c r="H147" t="str">
        <f>""""&amp;'N3'!H147&amp;""""</f>
        <v>"6"</v>
      </c>
      <c r="I147" t="str">
        <f>""""&amp;'N3'!I147&amp;""""</f>
        <v>",jlptkanjiN3,lesson8,"</v>
      </c>
      <c r="J147" t="str">
        <f>""""&amp;'N3'!J147&amp;""""</f>
        <v>""</v>
      </c>
    </row>
    <row r="148" spans="1:10">
      <c r="A148" t="str">
        <f>""""&amp;'N3'!A148&amp;""""</f>
        <v>"整"</v>
      </c>
      <c r="B148" s="8" t="str">
        <f>""""&amp;'N3'!B148&amp;""""</f>
        <v>"CHỈNH"</v>
      </c>
      <c r="C148" t="str">
        <f>""""&amp;'N3'!C148&amp;""""</f>
        <v>"ととの.える, ととの.う"</v>
      </c>
      <c r="D148" t="str">
        <f>""""&amp;'N3'!D148&amp;""""</f>
        <v>"セイ"</v>
      </c>
      <c r="E148" t="str">
        <f>""""&amp;'N3'!E148&amp;""""</f>
        <v>""</v>
      </c>
      <c r="F148" s="8" t="str">
        <f>""""&amp;'N3'!F148&amp;""""</f>
        <v>"整備(せいび):bảo dưỡng&lt;br&gt;整理(せいり):sự chỉnh lý,chỉnh sửa,chỉnh đốn,cắt giảm&lt;br&gt;整列(せいれつ):sự xếp thành hàng,sự tạo thành các hàng&lt;br&gt;調整(ちょうせい):sự điều chỉnh"</v>
      </c>
      <c r="G148" t="str">
        <f>""""&amp;'N3'!G148&amp;""""</f>
        <v>"N3"</v>
      </c>
      <c r="H148" t="str">
        <f>""""&amp;'N3'!H148&amp;""""</f>
        <v>"7"</v>
      </c>
      <c r="I148" t="str">
        <f>""""&amp;'N3'!I148&amp;""""</f>
        <v>",jlptkanjiN3,lesson8,"</v>
      </c>
      <c r="J148" t="str">
        <f>""""&amp;'N3'!J148&amp;""""</f>
        <v>""</v>
      </c>
    </row>
    <row r="149" spans="1:10">
      <c r="A149" t="str">
        <f>""""&amp;'N3'!A149&amp;""""</f>
        <v>"旗"</v>
      </c>
      <c r="B149" s="8" t="str">
        <f>""""&amp;'N3'!B149&amp;""""</f>
        <v>"KÌ"</v>
      </c>
      <c r="C149" t="str">
        <f>""""&amp;'N3'!C149&amp;""""</f>
        <v>"はた"</v>
      </c>
      <c r="D149" t="str">
        <f>""""&amp;'N3'!D149&amp;""""</f>
        <v>"キ"</v>
      </c>
      <c r="E149" t="str">
        <f>""""&amp;'N3'!E149&amp;""""</f>
        <v>""</v>
      </c>
      <c r="F149" s="8" t="str">
        <f>""""&amp;'N3'!F149&amp;""""</f>
        <v>"旗(はた):cờ,lá cờ&lt;br&gt;国旗(こっき):quốc kỳ"</v>
      </c>
      <c r="G149" t="str">
        <f>""""&amp;'N3'!G149&amp;""""</f>
        <v>"N3"</v>
      </c>
      <c r="H149" t="str">
        <f>""""&amp;'N3'!H149&amp;""""</f>
        <v>"8"</v>
      </c>
      <c r="I149" t="str">
        <f>""""&amp;'N3'!I149&amp;""""</f>
        <v>",jlptkanjiN3,lesson8,"</v>
      </c>
      <c r="J149" t="str">
        <f>""""&amp;'N3'!J149&amp;""""</f>
        <v>""</v>
      </c>
    </row>
    <row r="150" spans="1:10">
      <c r="A150" t="str">
        <f>""""&amp;'N3'!A150&amp;""""</f>
        <v>"昔"</v>
      </c>
      <c r="B150" s="8" t="str">
        <f>""""&amp;'N3'!B150&amp;""""</f>
        <v>"TÍCH"</v>
      </c>
      <c r="C150" t="str">
        <f>""""&amp;'N3'!C150&amp;""""</f>
        <v>"むかし"</v>
      </c>
      <c r="D150" t="str">
        <f>""""&amp;'N3'!D150&amp;""""</f>
        <v>"セキ, シャク"</v>
      </c>
      <c r="E150" t="str">
        <f>""""&amp;'N3'!E150&amp;""""</f>
        <v>""</v>
      </c>
      <c r="F150" s="8" t="str">
        <f>""""&amp;'N3'!F150&amp;""""</f>
        <v>"一昔(ひとむかし):ngày xưa,mười năm trước, thập niên trước&lt;br&gt;昔(むかし):khi xưa&lt;br&gt;昔話(むかしばなし):chuyện dân gian,truyện cổ tích,truyền thuyết"</v>
      </c>
      <c r="G150" t="str">
        <f>""""&amp;'N3'!G150&amp;""""</f>
        <v>"N3"</v>
      </c>
      <c r="H150" t="str">
        <f>""""&amp;'N3'!H150&amp;""""</f>
        <v>"9"</v>
      </c>
      <c r="I150" t="str">
        <f>""""&amp;'N3'!I150&amp;""""</f>
        <v>",jlptkanjiN3,lesson8,"</v>
      </c>
      <c r="J150" t="str">
        <f>""""&amp;'N3'!J150&amp;""""</f>
        <v>""</v>
      </c>
    </row>
    <row r="151" spans="1:10">
      <c r="A151" t="str">
        <f>""""&amp;'N3'!A151&amp;""""</f>
        <v>"星"</v>
      </c>
      <c r="B151" s="8" t="str">
        <f>""""&amp;'N3'!B151&amp;""""</f>
        <v>"TINH"</v>
      </c>
      <c r="C151" t="str">
        <f>""""&amp;'N3'!C151&amp;""""</f>
        <v>"ほし, -ぼし"</v>
      </c>
      <c r="D151" t="str">
        <f>""""&amp;'N3'!D151&amp;""""</f>
        <v>"セイ, ショウ"</v>
      </c>
      <c r="E151" t="str">
        <f>""""&amp;'N3'!E151&amp;""""</f>
        <v>""</v>
      </c>
      <c r="F151" s="8" t="str">
        <f>""""&amp;'N3'!F151&amp;""""</f>
        <v>"衛星(えいせい):vệ tinh&lt;br&gt;火星(かせい):sao hỏa&lt;br&gt;星(ほし):tinh cầu&lt;br&gt;星座(せいざ):tinh tú"</v>
      </c>
      <c r="G151" t="str">
        <f>""""&amp;'N3'!G151&amp;""""</f>
        <v>"N3"</v>
      </c>
      <c r="H151" t="str">
        <f>""""&amp;'N3'!H151&amp;""""</f>
        <v>"10"</v>
      </c>
      <c r="I151" t="str">
        <f>""""&amp;'N3'!I151&amp;""""</f>
        <v>",jlptkanjiN3,lesson8,"</v>
      </c>
      <c r="J151" t="str">
        <f>""""&amp;'N3'!J151&amp;""""</f>
        <v>""</v>
      </c>
    </row>
    <row r="152" spans="1:10">
      <c r="A152" t="str">
        <f>""""&amp;'N3'!A152&amp;""""</f>
        <v>"昨"</v>
      </c>
      <c r="B152" s="8" t="str">
        <f>""""&amp;'N3'!B152&amp;""""</f>
        <v>"TẠC"</v>
      </c>
      <c r="C152" t="str">
        <f>""""&amp;'N3'!C152&amp;""""</f>
        <v>""</v>
      </c>
      <c r="D152" t="str">
        <f>""""&amp;'N3'!D152&amp;""""</f>
        <v>"サク"</v>
      </c>
      <c r="E152" t="str">
        <f>""""&amp;'N3'!E152&amp;""""</f>
        <v>""</v>
      </c>
      <c r="F152" s="8" t="str">
        <f>""""&amp;'N3'!F152&amp;""""</f>
        <v>"昨年(さくねん):năm qua&lt;br&gt;昨晩(さくばん):tối hôm qua&lt;br&gt;昨夜(さくや):hồi khuya&lt;br&gt;一昨日(おととい):hôm kia&lt;br&gt;一昨年(おととし):năm kia"</v>
      </c>
      <c r="G152" t="str">
        <f>""""&amp;'N3'!G152&amp;""""</f>
        <v>"N3"</v>
      </c>
      <c r="H152" t="str">
        <f>""""&amp;'N3'!H152&amp;""""</f>
        <v>"11"</v>
      </c>
      <c r="I152" t="str">
        <f>""""&amp;'N3'!I152&amp;""""</f>
        <v>",jlptkanjiN3,lesson8,"</v>
      </c>
      <c r="J152" t="str">
        <f>""""&amp;'N3'!J152&amp;""""</f>
        <v>""</v>
      </c>
    </row>
    <row r="153" spans="1:10">
      <c r="A153" t="str">
        <f>""""&amp;'N3'!A153&amp;""""</f>
        <v>"昭"</v>
      </c>
      <c r="B153" s="8" t="str">
        <f>""""&amp;'N3'!B153&amp;""""</f>
        <v>"CHIÊU"</v>
      </c>
      <c r="C153" t="str">
        <f>""""&amp;'N3'!C153&amp;""""</f>
        <v>""</v>
      </c>
      <c r="D153" t="str">
        <f>""""&amp;'N3'!D153&amp;""""</f>
        <v>"ショウ"</v>
      </c>
      <c r="E153" t="str">
        <f>""""&amp;'N3'!E153&amp;""""</f>
        <v>""</v>
      </c>
      <c r="F153" s="8" t="str">
        <f>""""&amp;'N3'!F153&amp;""""</f>
        <v>"昭和(しょうわ):Chiêu Hoà, thời kỳ Chiêu Hoà"</v>
      </c>
      <c r="G153" t="str">
        <f>""""&amp;'N3'!G153&amp;""""</f>
        <v>"N3"</v>
      </c>
      <c r="H153" t="str">
        <f>""""&amp;'N3'!H153&amp;""""</f>
        <v>"12"</v>
      </c>
      <c r="I153" t="str">
        <f>""""&amp;'N3'!I153&amp;""""</f>
        <v>",jlptkanjiN3,lesson8,"</v>
      </c>
      <c r="J153" t="str">
        <f>""""&amp;'N3'!J153&amp;""""</f>
        <v>""</v>
      </c>
    </row>
    <row r="154" spans="1:10">
      <c r="A154" t="str">
        <f>""""&amp;'N3'!A154&amp;""""</f>
        <v>"景"</v>
      </c>
      <c r="B154" s="8" t="str">
        <f>""""&amp;'N3'!B154&amp;""""</f>
        <v>"CẢNH"</v>
      </c>
      <c r="C154" t="str">
        <f>""""&amp;'N3'!C154&amp;""""</f>
        <v>""</v>
      </c>
      <c r="D154" t="str">
        <f>""""&amp;'N3'!D154&amp;""""</f>
        <v>"ケイ"</v>
      </c>
      <c r="E154" t="str">
        <f>""""&amp;'N3'!E154&amp;""""</f>
        <v>""</v>
      </c>
      <c r="F154" s="8" t="str">
        <f>""""&amp;'N3'!F154&amp;""""</f>
        <v>"景気(けいき):tình hình,tình trạng,tình hình kinh tế&lt;br&gt;景色(けしき):phong cảnh&lt;br&gt;光景(こうけい):quang cảnh,phong cảnh,cảnh vật,cảnh tượng&lt;br&gt;背景(はいけい):phông,phông làm cảnh,phông nền&lt;br&gt;不景気(ふけいき):khó khăn (kinh doanh),không chạy (buôn bán),ế ẩm"</v>
      </c>
      <c r="G154" t="str">
        <f>""""&amp;'N3'!G154&amp;""""</f>
        <v>"N3"</v>
      </c>
      <c r="H154" t="str">
        <f>""""&amp;'N3'!H154&amp;""""</f>
        <v>"13"</v>
      </c>
      <c r="I154" t="str">
        <f>""""&amp;'N3'!I154&amp;""""</f>
        <v>",jlptkanjiN3,lesson8,"</v>
      </c>
      <c r="J154" t="str">
        <f>""""&amp;'N3'!J154&amp;""""</f>
        <v>""</v>
      </c>
    </row>
    <row r="155" spans="1:10">
      <c r="A155" t="str">
        <f>""""&amp;'N3'!A155&amp;""""</f>
        <v>"晴"</v>
      </c>
      <c r="B155" s="8" t="str">
        <f>""""&amp;'N3'!B155&amp;""""</f>
        <v>"TÌNH"</v>
      </c>
      <c r="C155" t="str">
        <f>""""&amp;'N3'!C155&amp;""""</f>
        <v>"は.れる, は.れ, は.れ-, -ば.れ, は.らす"</v>
      </c>
      <c r="D155" t="str">
        <f>""""&amp;'N3'!D155&amp;""""</f>
        <v>"セイ"</v>
      </c>
      <c r="E155" t="str">
        <f>""""&amp;'N3'!E155&amp;""""</f>
        <v>""</v>
      </c>
      <c r="F155" s="8" t="str">
        <f>""""&amp;'N3'!F155&amp;""""</f>
        <v>"快晴(かいせい):thời tiết đẹp&lt;br&gt;見晴らし(みはらし):tầm nhìn,phong cảnh&lt;br&gt;晴天(せいてん):trời quang đãng&lt;br&gt;素晴しい(すばらしい):tuyệt vời,vĩ đại"</v>
      </c>
      <c r="G155" t="str">
        <f>""""&amp;'N3'!G155&amp;""""</f>
        <v>"N3"</v>
      </c>
      <c r="H155" t="str">
        <f>""""&amp;'N3'!H155&amp;""""</f>
        <v>"14"</v>
      </c>
      <c r="I155" t="str">
        <f>""""&amp;'N3'!I155&amp;""""</f>
        <v>",jlptkanjiN3,lesson8,"</v>
      </c>
      <c r="J155" t="str">
        <f>""""&amp;'N3'!J155&amp;""""</f>
        <v>""</v>
      </c>
    </row>
    <row r="156" spans="1:10">
      <c r="A156" t="str">
        <f>""""&amp;'N3'!A156&amp;""""</f>
        <v>"曲"</v>
      </c>
      <c r="B156" s="8" t="str">
        <f>""""&amp;'N3'!B156&amp;""""</f>
        <v>"KHÚC"</v>
      </c>
      <c r="C156" t="str">
        <f>""""&amp;'N3'!C156&amp;""""</f>
        <v>"ま.がる, ま.げる"</v>
      </c>
      <c r="D156" t="str">
        <f>""""&amp;'N3'!D156&amp;""""</f>
        <v>"キョク"</v>
      </c>
      <c r="E156" t="str">
        <f>""""&amp;'N3'!E156&amp;""""</f>
        <v>""</v>
      </c>
      <c r="F156" s="8" t="str">
        <f>""""&amp;'N3'!F156&amp;""""</f>
        <v>"歌謡曲(かようきょく):bài hát được ưa thích,bài hát phổ thông&lt;br&gt;戯曲(ぎきょく):tuồng&lt;br&gt;曲(きょく):khúc,từ (ca nhạc)"</v>
      </c>
      <c r="G156" t="str">
        <f>""""&amp;'N3'!G156&amp;""""</f>
        <v>"N3"</v>
      </c>
      <c r="H156" t="str">
        <f>""""&amp;'N3'!H156&amp;""""</f>
        <v>"15"</v>
      </c>
      <c r="I156" t="str">
        <f>""""&amp;'N3'!I156&amp;""""</f>
        <v>",jlptkanjiN3,lesson8,"</v>
      </c>
      <c r="J156" t="str">
        <f>""""&amp;'N3'!J156&amp;""""</f>
        <v>""</v>
      </c>
    </row>
    <row r="157" spans="1:10">
      <c r="A157" t="str">
        <f>""""&amp;'N3'!A157&amp;""""</f>
        <v>"最"</v>
      </c>
      <c r="B157" s="8" t="str">
        <f>""""&amp;'N3'!B157&amp;""""</f>
        <v>"TỐI"</v>
      </c>
      <c r="C157" t="str">
        <f>""""&amp;'N3'!C157&amp;""""</f>
        <v>"もっと.も, つま"</v>
      </c>
      <c r="D157" t="str">
        <f>""""&amp;'N3'!D157&amp;""""</f>
        <v>"サイ, シュ"</v>
      </c>
      <c r="E157" t="str">
        <f>""""&amp;'N3'!E157&amp;""""</f>
        <v>""</v>
      </c>
      <c r="F157" s="8" t="str">
        <f>""""&amp;'N3'!F157&amp;""""</f>
        <v>"最も(もっとも):vô cùng,cực kỳ,cực độ&lt;br&gt;最悪(さいあく):bét&lt;br&gt;最期(さいご):khoảnh khắc cuối cùng của người chết,phút hấp hối,phút lâm chung&lt;br&gt;最強(さいきょう):mạnh nhất,cái mạnh nhất&lt;br&gt;最近(さいきん):gần nhất"</v>
      </c>
      <c r="G157" t="str">
        <f>""""&amp;'N3'!G157&amp;""""</f>
        <v>"N3"</v>
      </c>
      <c r="H157" t="str">
        <f>""""&amp;'N3'!H157&amp;""""</f>
        <v>"16"</v>
      </c>
      <c r="I157" t="str">
        <f>""""&amp;'N3'!I157&amp;""""</f>
        <v>",jlptkanjiN3,lesson8,"</v>
      </c>
      <c r="J157" t="str">
        <f>""""&amp;'N3'!J157&amp;""""</f>
        <v>""</v>
      </c>
    </row>
    <row r="158" spans="1:10">
      <c r="A158" t="str">
        <f>""""&amp;'N3'!A158&amp;""""</f>
        <v>"望"</v>
      </c>
      <c r="B158" s="8" t="str">
        <f>""""&amp;'N3'!B158&amp;""""</f>
        <v>"VỌNG"</v>
      </c>
      <c r="C158" t="str">
        <f>""""&amp;'N3'!C158&amp;""""</f>
        <v>"のぞ.む, もち"</v>
      </c>
      <c r="D158" t="str">
        <f>""""&amp;'N3'!D158&amp;""""</f>
        <v>"ボウ, モウ"</v>
      </c>
      <c r="E158" t="str">
        <f>""""&amp;'N3'!E158&amp;""""</f>
        <v>""</v>
      </c>
      <c r="F158" s="8" t="str">
        <f>""""&amp;'N3'!F158&amp;""""</f>
        <v>"失望(しつぼう):thất vọng&lt;br&gt;絶望(ぜつぼう):sự tuyệt vọng, tuyệt vọng, nỗi tuyệt vọng&lt;br&gt;待ち望む(まちのぞむ):kỳ vọng&lt;br&gt;待望(たいぼう):sự kỳ vọng,điều kỳ vọng"</v>
      </c>
      <c r="G158" t="str">
        <f>""""&amp;'N3'!G158&amp;""""</f>
        <v>"N3"</v>
      </c>
      <c r="H158" t="str">
        <f>""""&amp;'N3'!H158&amp;""""</f>
        <v>"17"</v>
      </c>
      <c r="I158" t="str">
        <f>""""&amp;'N3'!I158&amp;""""</f>
        <v>",jlptkanjiN3,lesson8,"</v>
      </c>
      <c r="J158" t="str">
        <f>""""&amp;'N3'!J158&amp;""""</f>
        <v>""</v>
      </c>
    </row>
    <row r="159" spans="1:10">
      <c r="A159" t="str">
        <f>""""&amp;'N3'!A159&amp;""""</f>
        <v>"期"</v>
      </c>
      <c r="B159" s="8" t="str">
        <f>""""&amp;'N3'!B159&amp;""""</f>
        <v>"KÌ"</v>
      </c>
      <c r="C159" t="str">
        <f>""""&amp;'N3'!C159&amp;""""</f>
        <v>""</v>
      </c>
      <c r="D159" t="str">
        <f>""""&amp;'N3'!D159&amp;""""</f>
        <v>"キ, ゴ"</v>
      </c>
      <c r="E159" t="str">
        <f>""""&amp;'N3'!E159&amp;""""</f>
        <v>""</v>
      </c>
      <c r="F159" s="8" t="str">
        <f>""""&amp;'N3'!F159&amp;""""</f>
        <v>"延期(えんき):sự trì hoãn,hoãn&lt;br&gt;過渡期(かとき):giai đoạn quá độ,thời kỳ quá độ,thời kỳ chuyển tiếp,giai đoạn chuyển tiếp&lt;br&gt;学期(がっき):học kỳ&lt;br&gt;期間(きかん):kì,thời kì&lt;br&gt;期限(きげん):kỳ hạn"</v>
      </c>
      <c r="G159" t="str">
        <f>""""&amp;'N3'!G159&amp;""""</f>
        <v>"N3"</v>
      </c>
      <c r="H159" t="str">
        <f>""""&amp;'N3'!H159&amp;""""</f>
        <v>"18"</v>
      </c>
      <c r="I159" t="str">
        <f>""""&amp;'N3'!I159&amp;""""</f>
        <v>",jlptkanjiN3,lesson8,"</v>
      </c>
      <c r="J159" t="str">
        <f>""""&amp;'N3'!J159&amp;""""</f>
        <v>""</v>
      </c>
    </row>
    <row r="160" spans="1:10">
      <c r="A160" t="str">
        <f>""""&amp;'N3'!A160&amp;""""</f>
        <v>"未"</v>
      </c>
      <c r="B160" s="8" t="str">
        <f>""""&amp;'N3'!B160&amp;""""</f>
        <v>"VỊ"</v>
      </c>
      <c r="C160" t="str">
        <f>""""&amp;'N3'!C160&amp;""""</f>
        <v>"いま.だ, ま.だ, ひつじ"</v>
      </c>
      <c r="D160" t="str">
        <f>""""&amp;'N3'!D160&amp;""""</f>
        <v>"ミ, ビ"</v>
      </c>
      <c r="E160" t="str">
        <f>""""&amp;'N3'!E160&amp;""""</f>
        <v>""</v>
      </c>
      <c r="F160" s="8" t="str">
        <f>""""&amp;'N3'!F160&amp;""""</f>
        <v>"未開(みかい):thuộc vùng hoang dã,thuộc vùng lạc hậu,chưa được khai hoá,không văn minh&lt;br&gt;未婚(みこん):sự chưa kết hôn,sự chưa cưới&lt;br&gt;未熟(みじゅく):chưa có kinh nghiệm,chưa chín chắn&lt;br&gt;未遂(みすい):sự chưa thành,sự chưa đạt&lt;br&gt;未然(みぜん):trước khi việc gì đó xảy ra,cái trước đó"</v>
      </c>
      <c r="G160" t="str">
        <f>""""&amp;'N3'!G160&amp;""""</f>
        <v>"N3"</v>
      </c>
      <c r="H160" t="str">
        <f>""""&amp;'N3'!H160&amp;""""</f>
        <v>"19"</v>
      </c>
      <c r="I160" t="str">
        <f>""""&amp;'N3'!I160&amp;""""</f>
        <v>",jlptkanjiN3,lesson8,"</v>
      </c>
      <c r="J160" t="str">
        <f>""""&amp;'N3'!J160&amp;""""</f>
        <v>""</v>
      </c>
    </row>
    <row r="161" spans="1:10">
      <c r="A161" t="str">
        <f>""""&amp;'N3'!A161&amp;""""</f>
        <v>"末"</v>
      </c>
      <c r="B161" s="8" t="str">
        <f>""""&amp;'N3'!B161&amp;""""</f>
        <v>"MẠT"</v>
      </c>
      <c r="C161" t="str">
        <f>""""&amp;'N3'!C161&amp;""""</f>
        <v>"すえ"</v>
      </c>
      <c r="D161" t="str">
        <f>""""&amp;'N3'!D161&amp;""""</f>
        <v>"マツ, バツ"</v>
      </c>
      <c r="E161" t="str">
        <f>""""&amp;'N3'!E161&amp;""""</f>
        <v>""</v>
      </c>
      <c r="F161" s="8" t="str">
        <f>""""&amp;'N3'!F161&amp;""""</f>
        <v>"期末(きまつ):cuối kỳ,hết thời kỳ,hết học kỳ&lt;br&gt;結末(けつまつ):kết thúc,phần cuối,cuối cùng&lt;br&gt;月末(つきずえ):cuối tháng&lt;br&gt;歳末(さいまつ):cuối năm"</v>
      </c>
      <c r="G161" t="str">
        <f>""""&amp;'N3'!G161&amp;""""</f>
        <v>"N3"</v>
      </c>
      <c r="H161" t="str">
        <f>""""&amp;'N3'!H161&amp;""""</f>
        <v>"20"</v>
      </c>
      <c r="I161" t="str">
        <f>""""&amp;'N3'!I161&amp;""""</f>
        <v>",jlptkanjiN3,lesson8,"</v>
      </c>
      <c r="J161" t="str">
        <f>""""&amp;'N3'!J161&amp;""""</f>
        <v>""</v>
      </c>
    </row>
    <row r="162" spans="1:10">
      <c r="A162" t="str">
        <f>""""&amp;'N3'!A162&amp;""""</f>
        <v>"札"</v>
      </c>
      <c r="B162" s="8" t="str">
        <f>""""&amp;'N3'!B162&amp;""""</f>
        <v>"TRÁT"</v>
      </c>
      <c r="C162" t="str">
        <f>""""&amp;'N3'!C162&amp;""""</f>
        <v>"ふだ"</v>
      </c>
      <c r="D162" t="str">
        <f>""""&amp;'N3'!D162&amp;""""</f>
        <v>"サツ"</v>
      </c>
      <c r="E162" t="str">
        <f>""""&amp;'N3'!E162&amp;""""</f>
        <v>""</v>
      </c>
      <c r="F162" s="8" t="str">
        <f>""""&amp;'N3'!F162&amp;""""</f>
        <v>"改札(かいさつ):sự soát vé&lt;br&gt;札(ふだ):tiền giấy,tờ,thẻ&lt;br&gt;入札(にゅうさつ):sự đấu thầu&lt;br&gt;名札(なふだ):thẻ&lt;br&gt;落札(らくさつ):sự trúng thầu"</v>
      </c>
      <c r="G162" t="str">
        <f>""""&amp;'N3'!G162&amp;""""</f>
        <v>"N3"</v>
      </c>
      <c r="H162" t="str">
        <f>""""&amp;'N3'!H162&amp;""""</f>
        <v>"1"</v>
      </c>
      <c r="I162" t="str">
        <f>""""&amp;'N3'!I162&amp;""""</f>
        <v>",jlptkanjiN3,lesson9,"</v>
      </c>
      <c r="J162" t="str">
        <f>""""&amp;'N3'!J162&amp;""""</f>
        <v>""</v>
      </c>
    </row>
    <row r="163" spans="1:10">
      <c r="A163" t="str">
        <f>""""&amp;'N3'!A163&amp;""""</f>
        <v>"材"</v>
      </c>
      <c r="B163" s="8" t="str">
        <f>""""&amp;'N3'!B163&amp;""""</f>
        <v>"TÀI"</v>
      </c>
      <c r="C163" t="str">
        <f>""""&amp;'N3'!C163&amp;""""</f>
        <v>""</v>
      </c>
      <c r="D163" t="str">
        <f>""""&amp;'N3'!D163&amp;""""</f>
        <v>"ザイ"</v>
      </c>
      <c r="E163" t="str">
        <f>""""&amp;'N3'!E163&amp;""""</f>
        <v>""</v>
      </c>
      <c r="F163" s="8" t="str">
        <f>""""&amp;'N3'!F163&amp;""""</f>
        <v>"材木(ざいもく):gỗ&lt;br&gt;材料(ざいりょう):vật liệu,tài liệu&lt;br&gt;取材(しゅざい):việc lấy đề tài,việc chọn đề tài&lt;br&gt;素材(そざい):nguyên liệu,vật chất&lt;br&gt;木材(もくざい):vật liệu gỗ"</v>
      </c>
      <c r="G163" t="str">
        <f>""""&amp;'N3'!G163&amp;""""</f>
        <v>"N3"</v>
      </c>
      <c r="H163" t="str">
        <f>""""&amp;'N3'!H163&amp;""""</f>
        <v>"2"</v>
      </c>
      <c r="I163" t="str">
        <f>""""&amp;'N3'!I163&amp;""""</f>
        <v>",jlptkanjiN3,lesson9,"</v>
      </c>
      <c r="J163" t="str">
        <f>""""&amp;'N3'!J163&amp;""""</f>
        <v>""</v>
      </c>
    </row>
    <row r="164" spans="1:10">
      <c r="A164" t="str">
        <f>""""&amp;'N3'!A164&amp;""""</f>
        <v>"束"</v>
      </c>
      <c r="B164" s="8" t="str">
        <f>""""&amp;'N3'!B164&amp;""""</f>
        <v>"THÚC"</v>
      </c>
      <c r="C164" t="str">
        <f>""""&amp;'N3'!C164&amp;""""</f>
        <v>"たば, たば.ねる, つか, つか.ねる"</v>
      </c>
      <c r="D164" t="str">
        <f>""""&amp;'N3'!D164&amp;""""</f>
        <v>"ソク"</v>
      </c>
      <c r="E164" t="str">
        <f>""""&amp;'N3'!E164&amp;""""</f>
        <v>""</v>
      </c>
      <c r="F164" s="8" t="str">
        <f>""""&amp;'N3'!F164&amp;""""</f>
        <v>"花束(はなたば):bó hoa&lt;br&gt;拘束(こうそく):sự câu thúc,sự ràng buộc,sự bắt ép,ràng buộc,câu thúc,bắt ép&lt;br&gt;束(たば):bó,búi,cuộn&lt;br&gt;束縛(そくばく):sự kiềm chế,sự hạn chế,sự trói buộc,sự giam cầm&lt;br&gt;約束(やくそく):qui ước"</v>
      </c>
      <c r="G164" t="str">
        <f>""""&amp;'N3'!G164&amp;""""</f>
        <v>"N3"</v>
      </c>
      <c r="H164" t="str">
        <f>""""&amp;'N3'!H164&amp;""""</f>
        <v>"3"</v>
      </c>
      <c r="I164" t="str">
        <f>""""&amp;'N3'!I164&amp;""""</f>
        <v>",jlptkanjiN3,lesson9,"</v>
      </c>
      <c r="J164" t="str">
        <f>""""&amp;'N3'!J164&amp;""""</f>
        <v>""</v>
      </c>
    </row>
    <row r="165" spans="1:10">
      <c r="A165" t="str">
        <f>""""&amp;'N3'!A165&amp;""""</f>
        <v>"松"</v>
      </c>
      <c r="B165" s="8" t="str">
        <f>""""&amp;'N3'!B165&amp;""""</f>
        <v>"TÙNG"</v>
      </c>
      <c r="C165" t="str">
        <f>""""&amp;'N3'!C165&amp;""""</f>
        <v>"まつ"</v>
      </c>
      <c r="D165" t="str">
        <f>""""&amp;'N3'!D165&amp;""""</f>
        <v>"ショウ"</v>
      </c>
      <c r="E165" t="str">
        <f>""""&amp;'N3'!E165&amp;""""</f>
        <v>""</v>
      </c>
      <c r="F165" s="8" t="str">
        <f>""""&amp;'N3'!F165&amp;""""</f>
        <v>"松(まつ):cây thông"</v>
      </c>
      <c r="G165" t="str">
        <f>""""&amp;'N3'!G165&amp;""""</f>
        <v>"N3"</v>
      </c>
      <c r="H165" t="str">
        <f>""""&amp;'N3'!H165&amp;""""</f>
        <v>"4"</v>
      </c>
      <c r="I165" t="str">
        <f>""""&amp;'N3'!I165&amp;""""</f>
        <v>",jlptkanjiN3,lesson9,"</v>
      </c>
      <c r="J165" t="str">
        <f>""""&amp;'N3'!J165&amp;""""</f>
        <v>""</v>
      </c>
    </row>
    <row r="166" spans="1:10">
      <c r="A166" t="str">
        <f>""""&amp;'N3'!A166&amp;""""</f>
        <v>"板"</v>
      </c>
      <c r="B166" s="8" t="str">
        <f>""""&amp;'N3'!B166&amp;""""</f>
        <v>"BẢN"</v>
      </c>
      <c r="C166" t="str">
        <f>""""&amp;'N3'!C166&amp;""""</f>
        <v>"いた"</v>
      </c>
      <c r="D166" t="str">
        <f>""""&amp;'N3'!D166&amp;""""</f>
        <v>"ハン, バン"</v>
      </c>
      <c r="E166" t="str">
        <f>""""&amp;'N3'!E166&amp;""""</f>
        <v>""</v>
      </c>
      <c r="F166" s="8" t="str">
        <f>""""&amp;'N3'!F166&amp;""""</f>
        <v>"看板(かんばん):bề ngoài,mã,chiêu bài&lt;br&gt;黒板(こくばん):bảng đen&lt;br&gt;板(いた):ván&lt;br&gt;板画(はんが):Tranh khắc gỗ in&lt;br&gt;甲板(こうはん):boong tàu"</v>
      </c>
      <c r="G166" t="str">
        <f>""""&amp;'N3'!G166&amp;""""</f>
        <v>"N3"</v>
      </c>
      <c r="H166" t="str">
        <f>""""&amp;'N3'!H166&amp;""""</f>
        <v>"5"</v>
      </c>
      <c r="I166" t="str">
        <f>""""&amp;'N3'!I166&amp;""""</f>
        <v>",jlptkanjiN3,lesson9,"</v>
      </c>
      <c r="J166" t="str">
        <f>""""&amp;'N3'!J166&amp;""""</f>
        <v>""</v>
      </c>
    </row>
    <row r="167" spans="1:10">
      <c r="A167" t="str">
        <f>""""&amp;'N3'!A167&amp;""""</f>
        <v>"果"</v>
      </c>
      <c r="B167" s="8" t="str">
        <f>""""&amp;'N3'!B167&amp;""""</f>
        <v>"QUẢ"</v>
      </c>
      <c r="C167" t="str">
        <f>""""&amp;'N3'!C167&amp;""""</f>
        <v>"は.たす, はた.す, -は.たす, は.てる, -は.てる, は.て"</v>
      </c>
      <c r="D167" t="str">
        <f>""""&amp;'N3'!D167&amp;""""</f>
        <v>"カ"</v>
      </c>
      <c r="E167" t="str">
        <f>""""&amp;'N3'!E167&amp;""""</f>
        <v>""</v>
      </c>
      <c r="F167" s="8" t="str">
        <f>""""&amp;'N3'!F167&amp;""""</f>
        <v>"果たす(はたす):hoàn thành&lt;br&gt;果実(かじつ):quả&lt;br&gt;果物(かぶつ):hoa quả,trái cây&lt;br&gt;逆効果(ぎゃっこうか):hiệu quả trái lại,tác dụng ngược lại,tác dụng trái ngược,phản tác dụng"</v>
      </c>
      <c r="G167" t="str">
        <f>""""&amp;'N3'!G167&amp;""""</f>
        <v>"N3"</v>
      </c>
      <c r="H167" t="str">
        <f>""""&amp;'N3'!H167&amp;""""</f>
        <v>"6"</v>
      </c>
      <c r="I167" t="str">
        <f>""""&amp;'N3'!I167&amp;""""</f>
        <v>",jlptkanjiN3,lesson9,"</v>
      </c>
      <c r="J167" t="str">
        <f>""""&amp;'N3'!J167&amp;""""</f>
        <v>""</v>
      </c>
    </row>
    <row r="168" spans="1:10">
      <c r="A168" t="str">
        <f>""""&amp;'N3'!A168&amp;""""</f>
        <v>"柱"</v>
      </c>
      <c r="B168" s="8" t="str">
        <f>""""&amp;'N3'!B168&amp;""""</f>
        <v>"TRỤ"</v>
      </c>
      <c r="C168" t="str">
        <f>""""&amp;'N3'!C168&amp;""""</f>
        <v>"はしら"</v>
      </c>
      <c r="D168" t="str">
        <f>""""&amp;'N3'!D168&amp;""""</f>
        <v>"チュウ"</v>
      </c>
      <c r="E168" t="str">
        <f>""""&amp;'N3'!E168&amp;""""</f>
        <v>""</v>
      </c>
      <c r="F168" s="8" t="str">
        <f>""""&amp;'N3'!F168&amp;""""</f>
        <v>"柱(はしら):trụ&lt;br&gt;電柱(でんちゅう):cột điện"</v>
      </c>
      <c r="G168" t="str">
        <f>""""&amp;'N3'!G168&amp;""""</f>
        <v>"N3"</v>
      </c>
      <c r="H168" t="str">
        <f>""""&amp;'N3'!H168&amp;""""</f>
        <v>"7"</v>
      </c>
      <c r="I168" t="str">
        <f>""""&amp;'N3'!I168&amp;""""</f>
        <v>",jlptkanjiN3,lesson9,"</v>
      </c>
      <c r="J168" t="str">
        <f>""""&amp;'N3'!J168&amp;""""</f>
        <v>""</v>
      </c>
    </row>
    <row r="169" spans="1:10">
      <c r="A169" t="str">
        <f>""""&amp;'N3'!A169&amp;""""</f>
        <v>"栄"</v>
      </c>
      <c r="B169" s="8" t="str">
        <f>""""&amp;'N3'!B169&amp;""""</f>
        <v>"VINH"</v>
      </c>
      <c r="C169" t="str">
        <f>""""&amp;'N3'!C169&amp;""""</f>
        <v>"さか.える, は.え, -ば.え, は.える, え"</v>
      </c>
      <c r="D169" t="str">
        <f>""""&amp;'N3'!D169&amp;""""</f>
        <v>"エイ, ヨウ"</v>
      </c>
      <c r="E169" t="str">
        <f>""""&amp;'N3'!E169&amp;""""</f>
        <v>""</v>
      </c>
      <c r="F169" s="8" t="str">
        <f>""""&amp;'N3'!F169&amp;""""</f>
        <v>"栄える(さかえる):phồn vinh,phồn thịnh,hưng thịnh&lt;br&gt;栄光(えいこう):vinh quang&lt;br&gt;繁栄(はんえい):sự phồn vinh"</v>
      </c>
      <c r="G169" t="str">
        <f>""""&amp;'N3'!G169&amp;""""</f>
        <v>"N3"</v>
      </c>
      <c r="H169" t="str">
        <f>""""&amp;'N3'!H169&amp;""""</f>
        <v>"8"</v>
      </c>
      <c r="I169" t="str">
        <f>""""&amp;'N3'!I169&amp;""""</f>
        <v>",jlptkanjiN3,lesson9,"</v>
      </c>
      <c r="J169" t="str">
        <f>""""&amp;'N3'!J169&amp;""""</f>
        <v>""</v>
      </c>
    </row>
    <row r="170" spans="1:10">
      <c r="A170" t="str">
        <f>""""&amp;'N3'!A170&amp;""""</f>
        <v>"根"</v>
      </c>
      <c r="B170" s="8" t="str">
        <f>""""&amp;'N3'!B170&amp;""""</f>
        <v>"CĂN"</v>
      </c>
      <c r="C170" t="str">
        <f>""""&amp;'N3'!C170&amp;""""</f>
        <v>"ね, -ね"</v>
      </c>
      <c r="D170" t="str">
        <f>""""&amp;'N3'!D170&amp;""""</f>
        <v>"コン"</v>
      </c>
      <c r="E170" t="str">
        <f>""""&amp;'N3'!E170&amp;""""</f>
        <v>""</v>
      </c>
      <c r="F170" s="8" t="str">
        <f>""""&amp;'N3'!F170&amp;""""</f>
        <v>"屋根(やね):nóc nhà&lt;br&gt;垣根(かきね):hàng rào&lt;br&gt;根(ね):rễ&lt;br&gt;根回し(ねまわし):việc chuẩn bị&lt;br&gt;根気(こんき):sự kiên nhẫn"</v>
      </c>
      <c r="G170" t="str">
        <f>""""&amp;'N3'!G170&amp;""""</f>
        <v>"N3"</v>
      </c>
      <c r="H170" t="str">
        <f>""""&amp;'N3'!H170&amp;""""</f>
        <v>"9"</v>
      </c>
      <c r="I170" t="str">
        <f>""""&amp;'N3'!I170&amp;""""</f>
        <v>",jlptkanjiN3,lesson9,"</v>
      </c>
      <c r="J170" t="str">
        <f>""""&amp;'N3'!J170&amp;""""</f>
        <v>""</v>
      </c>
    </row>
    <row r="171" spans="1:10">
      <c r="A171" t="str">
        <f>""""&amp;'N3'!A171&amp;""""</f>
        <v>"案"</v>
      </c>
      <c r="B171" s="8" t="str">
        <f>""""&amp;'N3'!B171&amp;""""</f>
        <v>"ÁN"</v>
      </c>
      <c r="C171" t="str">
        <f>""""&amp;'N3'!C171&amp;""""</f>
        <v>"つくえ"</v>
      </c>
      <c r="D171" t="str">
        <f>""""&amp;'N3'!D171&amp;""""</f>
        <v>"アン"</v>
      </c>
      <c r="E171" t="str">
        <f>""""&amp;'N3'!E171&amp;""""</f>
        <v>""</v>
      </c>
      <c r="F171" s="8" t="str">
        <f>""""&amp;'N3'!F171&amp;""""</f>
        <v>"案の定(あんのじょう):quả nhiên,đúng như đã dự tính,không nằm ngoài dự tính,đúng như dự đoán&lt;br&gt;案外(あんがい):bất ngờ,không tính đến,không ngờ&lt;br&gt;案内(あんない):hướng dẫn,dẫn đường,chỉ dẫn,giải thích,dẫn&lt;br&gt;提案(ていあん):đề án&lt;br&gt;答案(とうあん):giấy thi,giấy ghi câu trả lời"</v>
      </c>
      <c r="G171" t="str">
        <f>""""&amp;'N3'!G171&amp;""""</f>
        <v>"N3"</v>
      </c>
      <c r="H171" t="str">
        <f>""""&amp;'N3'!H171&amp;""""</f>
        <v>"10"</v>
      </c>
      <c r="I171" t="str">
        <f>""""&amp;'N3'!I171&amp;""""</f>
        <v>",jlptkanjiN3,lesson9,"</v>
      </c>
      <c r="J171" t="str">
        <f>""""&amp;'N3'!J171&amp;""""</f>
        <v>""</v>
      </c>
    </row>
    <row r="172" spans="1:10">
      <c r="A172" t="str">
        <f>""""&amp;'N3'!A172&amp;""""</f>
        <v>"梅"</v>
      </c>
      <c r="B172" s="8" t="str">
        <f>""""&amp;'N3'!B172&amp;""""</f>
        <v>"MAI"</v>
      </c>
      <c r="C172" t="str">
        <f>""""&amp;'N3'!C172&amp;""""</f>
        <v>"うめ"</v>
      </c>
      <c r="D172" t="str">
        <f>""""&amp;'N3'!D172&amp;""""</f>
        <v>"バイ"</v>
      </c>
      <c r="E172" t="str">
        <f>""""&amp;'N3'!E172&amp;""""</f>
        <v>""</v>
      </c>
      <c r="F172" s="8" t="str">
        <f>""""&amp;'N3'!F172&amp;""""</f>
        <v>"梅雨入り(つゆいり):bước vào mùa mưa&lt;br&gt;梅(ウメ):mai&lt;br&gt;梅干(うめぼし):ô mai&lt;br&gt;梅雨明け(つゆあけ):cuối mùa mưa"</v>
      </c>
      <c r="G172" t="str">
        <f>""""&amp;'N3'!G172&amp;""""</f>
        <v>"N3"</v>
      </c>
      <c r="H172" t="str">
        <f>""""&amp;'N3'!H172&amp;""""</f>
        <v>"11"</v>
      </c>
      <c r="I172" t="str">
        <f>""""&amp;'N3'!I172&amp;""""</f>
        <v>",jlptkanjiN3,lesson9,"</v>
      </c>
      <c r="J172" t="str">
        <f>""""&amp;'N3'!J172&amp;""""</f>
        <v>""</v>
      </c>
    </row>
    <row r="173" spans="1:10">
      <c r="A173" t="str">
        <f>""""&amp;'N3'!A173&amp;""""</f>
        <v>"械"</v>
      </c>
      <c r="B173" s="8" t="str">
        <f>""""&amp;'N3'!B173&amp;""""</f>
        <v>"GIỚI"</v>
      </c>
      <c r="C173" t="str">
        <f>""""&amp;'N3'!C173&amp;""""</f>
        <v>"かせ"</v>
      </c>
      <c r="D173" t="str">
        <f>""""&amp;'N3'!D173&amp;""""</f>
        <v>"カイ"</v>
      </c>
      <c r="E173" t="str">
        <f>""""&amp;'N3'!E173&amp;""""</f>
        <v>""</v>
      </c>
      <c r="F173" s="8" t="str">
        <f>""""&amp;'N3'!F173&amp;""""</f>
        <v>"器械(きかい):khí giới,dụng cụ,công cụ"</v>
      </c>
      <c r="G173" t="str">
        <f>""""&amp;'N3'!G173&amp;""""</f>
        <v>"N3"</v>
      </c>
      <c r="H173" t="str">
        <f>""""&amp;'N3'!H173&amp;""""</f>
        <v>"12"</v>
      </c>
      <c r="I173" t="str">
        <f>""""&amp;'N3'!I173&amp;""""</f>
        <v>",jlptkanjiN3,lesson9,"</v>
      </c>
      <c r="J173" t="str">
        <f>""""&amp;'N3'!J173&amp;""""</f>
        <v>""</v>
      </c>
    </row>
    <row r="174" spans="1:10">
      <c r="A174" t="str">
        <f>""""&amp;'N3'!A174&amp;""""</f>
        <v>"植"</v>
      </c>
      <c r="B174" s="8" t="str">
        <f>""""&amp;'N3'!B174&amp;""""</f>
        <v>"THỰC"</v>
      </c>
      <c r="C174" t="str">
        <f>""""&amp;'N3'!C174&amp;""""</f>
        <v>"う.える, う.わる"</v>
      </c>
      <c r="D174" t="str">
        <f>""""&amp;'N3'!D174&amp;""""</f>
        <v>"ショク"</v>
      </c>
      <c r="E174" t="str">
        <f>""""&amp;'N3'!E174&amp;""""</f>
        <v>""</v>
      </c>
      <c r="F174" s="8" t="str">
        <f>""""&amp;'N3'!F174&amp;""""</f>
        <v>"移植(いしょく):sự cấy ghép&lt;br&gt;植える(うえる):vun trồng&lt;br&gt;植物(しょくぶつ):thảo mộc&lt;br&gt;植物園(しょくぶつえん):vườn bách thảo&lt;br&gt;植民地(しょくみんち):thuộc địa"</v>
      </c>
      <c r="G174" t="str">
        <f>""""&amp;'N3'!G174&amp;""""</f>
        <v>"N3"</v>
      </c>
      <c r="H174" t="str">
        <f>""""&amp;'N3'!H174&amp;""""</f>
        <v>"13"</v>
      </c>
      <c r="I174" t="str">
        <f>""""&amp;'N3'!I174&amp;""""</f>
        <v>",jlptkanjiN3,lesson9,"</v>
      </c>
      <c r="J174" t="str">
        <f>""""&amp;'N3'!J174&amp;""""</f>
        <v>""</v>
      </c>
    </row>
    <row r="175" spans="1:10">
      <c r="A175" t="str">
        <f>""""&amp;'N3'!A175&amp;""""</f>
        <v>"極"</v>
      </c>
      <c r="B175" s="8" t="str">
        <f>""""&amp;'N3'!B175&amp;""""</f>
        <v>"CỰC"</v>
      </c>
      <c r="C175" t="str">
        <f>""""&amp;'N3'!C175&amp;""""</f>
        <v>"きわ.める, きわ.まる, きわ.まり, きわ.み, き.める, -ぎ.め, き.まる"</v>
      </c>
      <c r="D175" t="str">
        <f>""""&amp;'N3'!D175&amp;""""</f>
        <v>"キョク, ゴク"</v>
      </c>
      <c r="E175" t="str">
        <f>""""&amp;'N3'!E175&amp;""""</f>
        <v>""</v>
      </c>
      <c r="F175" s="8" t="str">
        <f>""""&amp;'N3'!F175&amp;""""</f>
        <v>"極(ごく):rất,vô cùng,cực,cực kỳ&lt;br&gt;極楽(ごくらく):cõi cực lạc,thiên đường&lt;br&gt;極限(きょくげん):cực hạn,giới hạn cuối cùng,cực điểm,tối đa&lt;br&gt;極端(きょくたん):cực đoan"</v>
      </c>
      <c r="G175" t="str">
        <f>""""&amp;'N3'!G175&amp;""""</f>
        <v>"N3"</v>
      </c>
      <c r="H175" t="str">
        <f>""""&amp;'N3'!H175&amp;""""</f>
        <v>"14"</v>
      </c>
      <c r="I175" t="str">
        <f>""""&amp;'N3'!I175&amp;""""</f>
        <v>",jlptkanjiN3,lesson9,"</v>
      </c>
      <c r="J175" t="str">
        <f>""""&amp;'N3'!J175&amp;""""</f>
        <v>""</v>
      </c>
    </row>
    <row r="176" spans="1:10">
      <c r="A176" t="str">
        <f>""""&amp;'N3'!A176&amp;""""</f>
        <v>"様"</v>
      </c>
      <c r="B176" s="8" t="str">
        <f>""""&amp;'N3'!B176&amp;""""</f>
        <v>"DẠNG"</v>
      </c>
      <c r="C176" t="str">
        <f>""""&amp;'N3'!C176&amp;""""</f>
        <v>"さま, さん"</v>
      </c>
      <c r="D176" t="str">
        <f>""""&amp;'N3'!D176&amp;""""</f>
        <v>"ヨウ, ショウ"</v>
      </c>
      <c r="E176" t="str">
        <f>""""&amp;'N3'!E176&amp;""""</f>
        <v>""</v>
      </c>
      <c r="F176" s="8" t="str">
        <f>""""&amp;'N3'!F176&amp;""""</f>
        <v>"ご苦労様(ごくろうさま):cám ơn rất nhiều về...&lt;br&gt;一様(いちよう):đồng lòng&lt;br&gt;奥様(おくさま):vợ (ngài),bà nhà&lt;br&gt;皆様(みなさま):mọi người&lt;br&gt;神様(かみさま):thần,chúa,trời,thượng đế"</v>
      </c>
      <c r="G176" t="str">
        <f>""""&amp;'N3'!G176&amp;""""</f>
        <v>"N3"</v>
      </c>
      <c r="H176" t="str">
        <f>""""&amp;'N3'!H176&amp;""""</f>
        <v>"15"</v>
      </c>
      <c r="I176" t="str">
        <f>""""&amp;'N3'!I176&amp;""""</f>
        <v>",jlptkanjiN3,lesson9,"</v>
      </c>
      <c r="J176" t="str">
        <f>""""&amp;'N3'!J176&amp;""""</f>
        <v>""</v>
      </c>
    </row>
    <row r="177" spans="1:10">
      <c r="A177" t="str">
        <f>""""&amp;'N3'!A177&amp;""""</f>
        <v>"標"</v>
      </c>
      <c r="B177" s="8" t="str">
        <f>""""&amp;'N3'!B177&amp;""""</f>
        <v>"TIÊU"</v>
      </c>
      <c r="C177" t="str">
        <f>""""&amp;'N3'!C177&amp;""""</f>
        <v>"しるべ, しるし"</v>
      </c>
      <c r="D177" t="str">
        <f>""""&amp;'N3'!D177&amp;""""</f>
        <v>"ヒョウ"</v>
      </c>
      <c r="E177" t="str">
        <f>""""&amp;'N3'!E177&amp;""""</f>
        <v>""</v>
      </c>
      <c r="F177" s="8" t="str">
        <f>""""&amp;'N3'!F177&amp;""""</f>
        <v>"標語(ひょうご):khẩu hiệu&lt;br&gt;標識(ひょうしき):sự đánh dấu,biển báo&lt;br&gt;標準(ひょうじゅん):tiêu chuẩn&lt;br&gt;標本(ひょうほん):mẫu vật,tiêu bản&lt;br&gt;目標(もくひょう):mục tiêu"</v>
      </c>
      <c r="G177" t="str">
        <f>""""&amp;'N3'!G177&amp;""""</f>
        <v>"N3"</v>
      </c>
      <c r="H177" t="str">
        <f>""""&amp;'N3'!H177&amp;""""</f>
        <v>"16"</v>
      </c>
      <c r="I177" t="str">
        <f>""""&amp;'N3'!I177&amp;""""</f>
        <v>",jlptkanjiN3,lesson9,"</v>
      </c>
      <c r="J177" t="str">
        <f>""""&amp;'N3'!J177&amp;""""</f>
        <v>""</v>
      </c>
    </row>
    <row r="178" spans="1:10">
      <c r="A178" t="str">
        <f>""""&amp;'N3'!A178&amp;""""</f>
        <v>"横"</v>
      </c>
      <c r="B178" s="8" t="str">
        <f>""""&amp;'N3'!B178&amp;""""</f>
        <v>"HOÀNH"</v>
      </c>
      <c r="C178" t="str">
        <f>""""&amp;'N3'!C178&amp;""""</f>
        <v>"よこ"</v>
      </c>
      <c r="D178" t="str">
        <f>""""&amp;'N3'!D178&amp;""""</f>
        <v>"オウ"</v>
      </c>
      <c r="E178" t="str">
        <f>""""&amp;'N3'!E178&amp;""""</f>
        <v>""</v>
      </c>
      <c r="F178" s="8" t="str">
        <f>""""&amp;'N3'!F178&amp;""""</f>
        <v>"横(よこ):bên cạnh,chiều ngang&lt;br&gt;横たわる(よこたわる):nằm,trải dài&lt;br&gt;横顔(よこがお):khuôn mặt nhìn nghiêng&lt;br&gt;横綱(よこづな):đô vật loại một kiểu vật Nhật bản),dây thừng quấn ở thắt lưng của đô vật loại một&lt;br&gt;横取り(よこどり):sự cưỡng đoạt,sự chiếm đoạt"</v>
      </c>
      <c r="G178" t="str">
        <f>""""&amp;'N3'!G178&amp;""""</f>
        <v>"N3"</v>
      </c>
      <c r="H178" t="str">
        <f>""""&amp;'N3'!H178&amp;""""</f>
        <v>"17"</v>
      </c>
      <c r="I178" t="str">
        <f>""""&amp;'N3'!I178&amp;""""</f>
        <v>",jlptkanjiN3,lesson9,"</v>
      </c>
      <c r="J178" t="str">
        <f>""""&amp;'N3'!J178&amp;""""</f>
        <v>""</v>
      </c>
    </row>
    <row r="179" spans="1:10">
      <c r="A179" t="str">
        <f>""""&amp;'N3'!A179&amp;""""</f>
        <v>"橋"</v>
      </c>
      <c r="B179" s="8" t="str">
        <f>""""&amp;'N3'!B179&amp;""""</f>
        <v>"KIỀU"</v>
      </c>
      <c r="C179" t="str">
        <f>""""&amp;'N3'!C179&amp;""""</f>
        <v>"はし"</v>
      </c>
      <c r="D179" t="str">
        <f>""""&amp;'N3'!D179&amp;""""</f>
        <v>"キョウ"</v>
      </c>
      <c r="E179" t="str">
        <f>""""&amp;'N3'!E179&amp;""""</f>
        <v>""</v>
      </c>
      <c r="F179" s="8" t="str">
        <f>""""&amp;'N3'!F179&amp;""""</f>
        <v>"橋(はし):cầu&lt;br&gt;桟橋(さんばし):bến tàu,bến&lt;br&gt;鉄橋(てっきょう):cầu sắt&lt;br&gt;陸橋(りっきょう):cầu chui,cầu vượt"</v>
      </c>
      <c r="G179" t="str">
        <f>""""&amp;'N3'!G179&amp;""""</f>
        <v>"N3"</v>
      </c>
      <c r="H179" t="str">
        <f>""""&amp;'N3'!H179&amp;""""</f>
        <v>"18"</v>
      </c>
      <c r="I179" t="str">
        <f>""""&amp;'N3'!I179&amp;""""</f>
        <v>",jlptkanjiN3,lesson9,"</v>
      </c>
      <c r="J179" t="str">
        <f>""""&amp;'N3'!J179&amp;""""</f>
        <v>""</v>
      </c>
    </row>
    <row r="180" spans="1:10">
      <c r="A180" t="str">
        <f>""""&amp;'N3'!A180&amp;""""</f>
        <v>"機"</v>
      </c>
      <c r="B180" s="8" t="str">
        <f>""""&amp;'N3'!B180&amp;""""</f>
        <v>"CƠ"</v>
      </c>
      <c r="C180" t="str">
        <f>""""&amp;'N3'!C180&amp;""""</f>
        <v>"はた"</v>
      </c>
      <c r="D180" t="str">
        <f>""""&amp;'N3'!D180&amp;""""</f>
        <v>"キ"</v>
      </c>
      <c r="E180" t="str">
        <f>""""&amp;'N3'!E180&amp;""""</f>
        <v>""</v>
      </c>
      <c r="F180" s="8" t="str">
        <f>""""&amp;'N3'!F180&amp;""""</f>
        <v>"危機(きき):nguy cơ&lt;br&gt;機会(きかい):cơ hội,dịp&lt;br&gt;機関(きかん):cơ quan&lt;br&gt;機関車(きかんしゃ):đầu máy,động cơ&lt;br&gt;機構(きこう):cơ cấu,tổ chức,cơ quan"</v>
      </c>
      <c r="G180" t="str">
        <f>""""&amp;'N3'!G180&amp;""""</f>
        <v>"N3"</v>
      </c>
      <c r="H180" t="str">
        <f>""""&amp;'N3'!H180&amp;""""</f>
        <v>"19"</v>
      </c>
      <c r="I180" t="str">
        <f>""""&amp;'N3'!I180&amp;""""</f>
        <v>",jlptkanjiN3,lesson9,"</v>
      </c>
      <c r="J180" t="str">
        <f>""""&amp;'N3'!J180&amp;""""</f>
        <v>""</v>
      </c>
    </row>
    <row r="181" spans="1:10">
      <c r="A181" t="str">
        <f>""""&amp;'N3'!A181&amp;""""</f>
        <v>"欠"</v>
      </c>
      <c r="B181" s="8" t="str">
        <f>""""&amp;'N3'!B181&amp;""""</f>
        <v>"KHIẾM"</v>
      </c>
      <c r="C181" t="str">
        <f>""""&amp;'N3'!C181&amp;""""</f>
        <v>"か.ける, か.く"</v>
      </c>
      <c r="D181" t="str">
        <f>""""&amp;'N3'!D181&amp;""""</f>
        <v>"ケツ, ケン"</v>
      </c>
      <c r="E181" t="str">
        <f>""""&amp;'N3'!E181&amp;""""</f>
        <v>""</v>
      </c>
      <c r="F181" s="8" t="str">
        <f>""""&amp;'N3'!F181&amp;""""</f>
        <v>"欠陥(けっかん):khuyết tật&lt;br&gt;欠席(けっせき):sự vắng mặt,sự không tham dự,vắng mặt,nghỉ (học),không tham dự&lt;br&gt;欠点(けってん):thiếu sót&lt;br&gt;欠如(けつじょ):sự thiếu,sự không đủ,thiếu,không đủ&lt;br&gt;欠乏(けつぼう):điêu đứng"</v>
      </c>
      <c r="G181" t="str">
        <f>""""&amp;'N3'!G181&amp;""""</f>
        <v>"N3"</v>
      </c>
      <c r="H181" t="str">
        <f>""""&amp;'N3'!H181&amp;""""</f>
        <v>"20"</v>
      </c>
      <c r="I181" t="str">
        <f>""""&amp;'N3'!I181&amp;""""</f>
        <v>",jlptkanjiN3,lesson9,"</v>
      </c>
      <c r="J181" t="str">
        <f>""""&amp;'N3'!J181&amp;""""</f>
        <v>""</v>
      </c>
    </row>
    <row r="182" spans="1:10">
      <c r="A182" t="str">
        <f>""""&amp;'N3'!A182&amp;""""</f>
        <v>"次"</v>
      </c>
      <c r="B182" s="8" t="str">
        <f>""""&amp;'N3'!B182&amp;""""</f>
        <v>"THỨ"</v>
      </c>
      <c r="C182" t="str">
        <f>""""&amp;'N3'!C182&amp;""""</f>
        <v>"つ.ぐ, つぎ"</v>
      </c>
      <c r="D182" t="str">
        <f>""""&amp;'N3'!D182&amp;""""</f>
        <v>"ジ, シ"</v>
      </c>
      <c r="E182" t="str">
        <f>""""&amp;'N3'!E182&amp;""""</f>
        <v>""</v>
      </c>
      <c r="F182" s="8" t="str">
        <f>""""&amp;'N3'!F182&amp;""""</f>
        <v>"次いで(ついで):tiếp đến&lt;br&gt;次ぐ(つぐ):đứng sau,sau,tiếp theo&lt;br&gt;次回(じかい):lần sau&lt;br&gt;次元(じげん):chiều"</v>
      </c>
      <c r="G182" t="str">
        <f>""""&amp;'N3'!G182&amp;""""</f>
        <v>"N3"</v>
      </c>
      <c r="H182" t="str">
        <f>""""&amp;'N3'!H182&amp;""""</f>
        <v>"1"</v>
      </c>
      <c r="I182" t="str">
        <f>""""&amp;'N3'!I182&amp;""""</f>
        <v>",jlptkanjiN3,lesson10,"</v>
      </c>
      <c r="J182" t="str">
        <f>""""&amp;'N3'!J182&amp;""""</f>
        <v>""</v>
      </c>
    </row>
    <row r="183" spans="1:10">
      <c r="A183" t="str">
        <f>""""&amp;'N3'!A183&amp;""""</f>
        <v>"歯"</v>
      </c>
      <c r="B183" s="8" t="str">
        <f>""""&amp;'N3'!B183&amp;""""</f>
        <v>"XỈ"</v>
      </c>
      <c r="C183" t="str">
        <f>""""&amp;'N3'!C183&amp;""""</f>
        <v>"よわい, は, よわ.い, よわい.する"</v>
      </c>
      <c r="D183" t="str">
        <f>""""&amp;'N3'!D183&amp;""""</f>
        <v>"シ"</v>
      </c>
      <c r="E183" t="str">
        <f>""""&amp;'N3'!E183&amp;""""</f>
        <v>""</v>
      </c>
      <c r="F183" s="8" t="str">
        <f>""""&amp;'N3'!F183&amp;""""</f>
        <v>"歯(は):răng&lt;br&gt;歯ブラシ(はブラシ):bàn chải đánh răng&lt;br&gt;歯医者(はいしゃ):bác sĩ nha khoa,nha sĩ&lt;br&gt;歯科(しか):khoa răng,nha khoa&lt;br&gt;歯止め(はどめ):phanh xe"</v>
      </c>
      <c r="G183" t="str">
        <f>""""&amp;'N3'!G183&amp;""""</f>
        <v>"N3"</v>
      </c>
      <c r="H183" t="str">
        <f>""""&amp;'N3'!H183&amp;""""</f>
        <v>"2"</v>
      </c>
      <c r="I183" t="str">
        <f>""""&amp;'N3'!I183&amp;""""</f>
        <v>",jlptkanjiN3,lesson10,"</v>
      </c>
      <c r="J183" t="str">
        <f>""""&amp;'N3'!J183&amp;""""</f>
        <v>""</v>
      </c>
    </row>
    <row r="184" spans="1:10">
      <c r="A184" t="str">
        <f>""""&amp;'N3'!A184&amp;""""</f>
        <v>"歴"</v>
      </c>
      <c r="B184" s="8" t="str">
        <f>""""&amp;'N3'!B184&amp;""""</f>
        <v>"LỊCH"</v>
      </c>
      <c r="C184" t="str">
        <f>""""&amp;'N3'!C184&amp;""""</f>
        <v>""</v>
      </c>
      <c r="D184" t="str">
        <f>""""&amp;'N3'!D184&amp;""""</f>
        <v>"レキ, レッキ"</v>
      </c>
      <c r="E184" t="str">
        <f>""""&amp;'N3'!E184&amp;""""</f>
        <v>""</v>
      </c>
      <c r="F184" s="8" t="str">
        <f>""""&amp;'N3'!F184&amp;""""</f>
        <v>"学歴(がくれき):quá trình học hành,bằng cấp&lt;br&gt;経歴(けいれき):thân thế&lt;br&gt;履歴(りれき):lý lịch&lt;br&gt;履歴書(りれきしょ):bản lý lịch"</v>
      </c>
      <c r="G184" t="str">
        <f>""""&amp;'N3'!G184&amp;""""</f>
        <v>"N3"</v>
      </c>
      <c r="H184" t="str">
        <f>""""&amp;'N3'!H184&amp;""""</f>
        <v>"3"</v>
      </c>
      <c r="I184" t="str">
        <f>""""&amp;'N3'!I184&amp;""""</f>
        <v>",jlptkanjiN3,lesson10,"</v>
      </c>
      <c r="J184" t="str">
        <f>""""&amp;'N3'!J184&amp;""""</f>
        <v>""</v>
      </c>
    </row>
    <row r="185" spans="1:10">
      <c r="A185" t="str">
        <f>""""&amp;'N3'!A185&amp;""""</f>
        <v>"残"</v>
      </c>
      <c r="B185" s="8" t="str">
        <f>""""&amp;'N3'!B185&amp;""""</f>
        <v>"TÀN"</v>
      </c>
      <c r="C185" t="str">
        <f>""""&amp;'N3'!C185&amp;""""</f>
        <v>"のこ.る, のこ.す, そこな.う, のこ.り"</v>
      </c>
      <c r="D185" t="str">
        <f>""""&amp;'N3'!D185&amp;""""</f>
        <v>"ザン, サン"</v>
      </c>
      <c r="E185" t="str">
        <f>""""&amp;'N3'!E185&amp;""""</f>
        <v>""</v>
      </c>
      <c r="F185" s="8" t="str">
        <f>""""&amp;'N3'!F185&amp;""""</f>
        <v>"残り(のこり):thặng số&lt;br&gt;残業(ざんぎょう):sự làm thêm,việc làm thêm giờ,việc làm ngoài giờ&lt;br&gt;残高(ざんだか):số dư&lt;br&gt;残酷(ざんこく):sự tàn khốc,sự khốc liệt,dã man&lt;br&gt;残暑(ざんしょ):cái nóng còn sót lại của mùa hè"</v>
      </c>
      <c r="G185" t="str">
        <f>""""&amp;'N3'!G185&amp;""""</f>
        <v>"N3"</v>
      </c>
      <c r="H185" t="str">
        <f>""""&amp;'N3'!H185&amp;""""</f>
        <v>"4"</v>
      </c>
      <c r="I185" t="str">
        <f>""""&amp;'N3'!I185&amp;""""</f>
        <v>",jlptkanjiN3,lesson10,"</v>
      </c>
      <c r="J185" t="str">
        <f>""""&amp;'N3'!J185&amp;""""</f>
        <v>""</v>
      </c>
    </row>
    <row r="186" spans="1:10">
      <c r="A186" t="str">
        <f>""""&amp;'N3'!A186&amp;""""</f>
        <v>"殺"</v>
      </c>
      <c r="B186" s="8" t="str">
        <f>""""&amp;'N3'!B186&amp;""""</f>
        <v>"SÁT"</v>
      </c>
      <c r="C186" t="str">
        <f>""""&amp;'N3'!C186&amp;""""</f>
        <v>"ころ.す, -ごろ.し, そ.ぐ"</v>
      </c>
      <c r="D186" t="str">
        <f>""""&amp;'N3'!D186&amp;""""</f>
        <v>"サツ, サイ, セツ"</v>
      </c>
      <c r="E186" t="str">
        <f>""""&amp;'N3'!E186&amp;""""</f>
        <v>""</v>
      </c>
      <c r="F186" s="8" t="str">
        <f>""""&amp;'N3'!F186&amp;""""</f>
        <v>"暗殺(あんさつ):sự ám sát&lt;br&gt;虐殺(ぎゃくさつ):sự thảm sát,thảm sát,sát hại dã man,tàn sát,tàn sát dã man&lt;br&gt;殺す(ころす):cướp lời&lt;br&gt;殺人(さつじん):tên sát nhân,tên giết người&lt;br&gt;殺到(さっとう):sự chen lấn"</v>
      </c>
      <c r="G186" t="str">
        <f>""""&amp;'N3'!G186&amp;""""</f>
        <v>"N3"</v>
      </c>
      <c r="H186" t="str">
        <f>""""&amp;'N3'!H186&amp;""""</f>
        <v>"5"</v>
      </c>
      <c r="I186" t="str">
        <f>""""&amp;'N3'!I186&amp;""""</f>
        <v>",jlptkanjiN3,lesson10,"</v>
      </c>
      <c r="J186" t="str">
        <f>""""&amp;'N3'!J186&amp;""""</f>
        <v>""</v>
      </c>
    </row>
    <row r="187" spans="1:10">
      <c r="A187" t="str">
        <f>""""&amp;'N3'!A187&amp;""""</f>
        <v>"毒"</v>
      </c>
      <c r="B187" s="8" t="str">
        <f>""""&amp;'N3'!B187&amp;""""</f>
        <v>"ĐỘC"</v>
      </c>
      <c r="C187" t="str">
        <f>""""&amp;'N3'!C187&amp;""""</f>
        <v>""</v>
      </c>
      <c r="D187" t="str">
        <f>""""&amp;'N3'!D187&amp;""""</f>
        <v>"ドク"</v>
      </c>
      <c r="E187" t="str">
        <f>""""&amp;'N3'!E187&amp;""""</f>
        <v>""</v>
      </c>
      <c r="F187" s="8" t="str">
        <f>""""&amp;'N3'!F187&amp;""""</f>
        <v>"気の毒(きのどく):rủi ro&lt;br&gt;消毒(しょうどく):sự tiêu độc,khử trùng&lt;br&gt;中毒(ちゅうどく):sự trúng độc&lt;br&gt;毒(どく):thuốc độc,độc&lt;br&gt;毒薬(どくやく):thuốc độc"</v>
      </c>
      <c r="G187" t="str">
        <f>""""&amp;'N3'!G187&amp;""""</f>
        <v>"N3"</v>
      </c>
      <c r="H187" t="str">
        <f>""""&amp;'N3'!H187&amp;""""</f>
        <v>"6"</v>
      </c>
      <c r="I187" t="str">
        <f>""""&amp;'N3'!I187&amp;""""</f>
        <v>",jlptkanjiN3,lesson10,"</v>
      </c>
      <c r="J187" t="str">
        <f>""""&amp;'N3'!J187&amp;""""</f>
        <v>""</v>
      </c>
    </row>
    <row r="188" spans="1:10">
      <c r="A188" t="str">
        <f>""""&amp;'N3'!A188&amp;""""</f>
        <v>"毛"</v>
      </c>
      <c r="B188" s="8" t="str">
        <f>""""&amp;'N3'!B188&amp;""""</f>
        <v>"MAO"</v>
      </c>
      <c r="C188" t="str">
        <f>""""&amp;'N3'!C188&amp;""""</f>
        <v>"け"</v>
      </c>
      <c r="D188" t="str">
        <f>""""&amp;'N3'!D188&amp;""""</f>
        <v>"モウ"</v>
      </c>
      <c r="E188" t="str">
        <f>""""&amp;'N3'!E188&amp;""""</f>
        <v>""</v>
      </c>
      <c r="F188" s="8" t="str">
        <f>""""&amp;'N3'!F188&amp;""""</f>
        <v>"髪の毛(かみのけ):sợi tóc,tóc,mái tóc&lt;br&gt;不毛(ふもう):không thể phát triển&lt;br&gt;毛(け):lông,tóc&lt;br&gt;毛糸(けいと):sợi len,len&lt;br&gt;毛皮(もうひ):lông"</v>
      </c>
      <c r="G188" t="str">
        <f>""""&amp;'N3'!G188&amp;""""</f>
        <v>"N3"</v>
      </c>
      <c r="H188" t="str">
        <f>""""&amp;'N3'!H188&amp;""""</f>
        <v>"7"</v>
      </c>
      <c r="I188" t="str">
        <f>""""&amp;'N3'!I188&amp;""""</f>
        <v>",jlptkanjiN3,lesson10,"</v>
      </c>
      <c r="J188" t="str">
        <f>""""&amp;'N3'!J188&amp;""""</f>
        <v>""</v>
      </c>
    </row>
    <row r="189" spans="1:10">
      <c r="A189" t="str">
        <f>""""&amp;'N3'!A189&amp;""""</f>
        <v>"氏"</v>
      </c>
      <c r="B189" s="8" t="str">
        <f>""""&amp;'N3'!B189&amp;""""</f>
        <v>"THỊ"</v>
      </c>
      <c r="C189" t="str">
        <f>""""&amp;'N3'!C189&amp;""""</f>
        <v>"うじ, -うじ"</v>
      </c>
      <c r="D189" t="str">
        <f>""""&amp;'N3'!D189&amp;""""</f>
        <v>"シ"</v>
      </c>
      <c r="E189" t="str">
        <f>""""&amp;'N3'!E189&amp;""""</f>
        <v>""</v>
      </c>
      <c r="F189" s="8" t="str">
        <f>""""&amp;'N3'!F189&amp;""""</f>
        <v>"氏名(しめい):họ tên"</v>
      </c>
      <c r="G189" t="str">
        <f>""""&amp;'N3'!G189&amp;""""</f>
        <v>"N3"</v>
      </c>
      <c r="H189" t="str">
        <f>""""&amp;'N3'!H189&amp;""""</f>
        <v>"8"</v>
      </c>
      <c r="I189" t="str">
        <f>""""&amp;'N3'!I189&amp;""""</f>
        <v>",jlptkanjiN3,lesson10,"</v>
      </c>
      <c r="J189" t="str">
        <f>""""&amp;'N3'!J189&amp;""""</f>
        <v>""</v>
      </c>
    </row>
    <row r="190" spans="1:10">
      <c r="A190" t="str">
        <f>""""&amp;'N3'!A190&amp;""""</f>
        <v>"氷"</v>
      </c>
      <c r="B190" s="8" t="str">
        <f>""""&amp;'N3'!B190&amp;""""</f>
        <v>"BĂNG"</v>
      </c>
      <c r="C190" t="str">
        <f>""""&amp;'N3'!C190&amp;""""</f>
        <v>"こおり, ひ, こお.る"</v>
      </c>
      <c r="D190" t="str">
        <f>""""&amp;'N3'!D190&amp;""""</f>
        <v>"ヒョウ"</v>
      </c>
      <c r="E190" t="str">
        <f>""""&amp;'N3'!E190&amp;""""</f>
        <v>""</v>
      </c>
      <c r="F190" s="8" t="str">
        <f>""""&amp;'N3'!F190&amp;""""</f>
        <v>"氷山(ひょうざん):núi băng trôi"</v>
      </c>
      <c r="G190" t="str">
        <f>""""&amp;'N3'!G190&amp;""""</f>
        <v>"N3"</v>
      </c>
      <c r="H190" t="str">
        <f>""""&amp;'N3'!H190&amp;""""</f>
        <v>"9"</v>
      </c>
      <c r="I190" t="str">
        <f>""""&amp;'N3'!I190&amp;""""</f>
        <v>",jlptkanjiN3,lesson10,"</v>
      </c>
      <c r="J190" t="str">
        <f>""""&amp;'N3'!J190&amp;""""</f>
        <v>""</v>
      </c>
    </row>
    <row r="191" spans="1:10">
      <c r="A191" t="str">
        <f>""""&amp;'N3'!A191&amp;""""</f>
        <v>"求"</v>
      </c>
      <c r="B191" s="8" t="str">
        <f>""""&amp;'N3'!B191&amp;""""</f>
        <v>"CẦU"</v>
      </c>
      <c r="C191" t="str">
        <f>""""&amp;'N3'!C191&amp;""""</f>
        <v>"もと.める"</v>
      </c>
      <c r="D191" t="str">
        <f>""""&amp;'N3'!D191&amp;""""</f>
        <v>"キュウ, グ"</v>
      </c>
      <c r="E191" t="str">
        <f>""""&amp;'N3'!E191&amp;""""</f>
        <v>""</v>
      </c>
      <c r="F191" s="8" t="str">
        <f>""""&amp;'N3'!F191&amp;""""</f>
        <v>"求人(きゅうじん):sự tuyển người làm việc,tìm người,tuyển dụng,tuyển nhân viên,tuyển người làm&lt;br&gt;請求(せいきゅう):Yêu cầu&lt;br&gt;追求(ついきゅう):sự tìm kiếm&lt;br&gt;要求(ようきゅう):yêu sách&lt;br&gt;欲求(よっきゅう):sự khao khát,sự mong mỏi,sự yêu cầu,sự mong muốn"</v>
      </c>
      <c r="G191" t="str">
        <f>""""&amp;'N3'!G191&amp;""""</f>
        <v>"N3"</v>
      </c>
      <c r="H191" t="str">
        <f>""""&amp;'N3'!H191&amp;""""</f>
        <v>"10"</v>
      </c>
      <c r="I191" t="str">
        <f>""""&amp;'N3'!I191&amp;""""</f>
        <v>",jlptkanjiN3,lesson10,"</v>
      </c>
      <c r="J191" t="str">
        <f>""""&amp;'N3'!J191&amp;""""</f>
        <v>""</v>
      </c>
    </row>
    <row r="192" spans="1:10">
      <c r="A192" t="str">
        <f>""""&amp;'N3'!A192&amp;""""</f>
        <v>"決"</v>
      </c>
      <c r="B192" s="8" t="str">
        <f>""""&amp;'N3'!B192&amp;""""</f>
        <v>"QUYẾT"</v>
      </c>
      <c r="C192" t="str">
        <f>""""&amp;'N3'!C192&amp;""""</f>
        <v>"き.める, -ぎ.め, き.まる, さ.く"</v>
      </c>
      <c r="D192" t="str">
        <f>""""&amp;'N3'!D192&amp;""""</f>
        <v>"ケツ"</v>
      </c>
      <c r="E192" t="str">
        <f>""""&amp;'N3'!E192&amp;""""</f>
        <v>""</v>
      </c>
      <c r="F192" s="8" t="str">
        <f>""""&amp;'N3'!F192&amp;""""</f>
        <v>"可決(かけつ):sự chấp nhận,sự phê chuẩn,sự tán thành&lt;br&gt;解決(かいけつ):giải quyết&lt;br&gt;議決(ぎけつ):sự nghị quyết,sự biểu quyết,nghị quyết,biểu quyết&lt;br&gt;決して(けして):quyết...không,dù thế nào cũng không...,không khi nào,không bao giờ&lt;br&gt;決める(きめる):quyết định,quyết"</v>
      </c>
      <c r="G192" t="str">
        <f>""""&amp;'N3'!G192&amp;""""</f>
        <v>"N3"</v>
      </c>
      <c r="H192" t="str">
        <f>""""&amp;'N3'!H192&amp;""""</f>
        <v>"11"</v>
      </c>
      <c r="I192" t="str">
        <f>""""&amp;'N3'!I192&amp;""""</f>
        <v>",jlptkanjiN3,lesson10,"</v>
      </c>
      <c r="J192" t="str">
        <f>""""&amp;'N3'!J192&amp;""""</f>
        <v>""</v>
      </c>
    </row>
    <row r="193" spans="1:10">
      <c r="A193" t="str">
        <f>""""&amp;'N3'!A193&amp;""""</f>
        <v>"汽"</v>
      </c>
      <c r="B193" s="8" t="str">
        <f>""""&amp;'N3'!B193&amp;""""</f>
        <v>"KHÍ"</v>
      </c>
      <c r="C193" t="str">
        <f>""""&amp;'N3'!C193&amp;""""</f>
        <v>""</v>
      </c>
      <c r="D193" t="str">
        <f>""""&amp;'N3'!D193&amp;""""</f>
        <v>"キ"</v>
      </c>
      <c r="E193" t="str">
        <f>""""&amp;'N3'!E193&amp;""""</f>
        <v>""</v>
      </c>
      <c r="F193" s="8" t="str">
        <f>""""&amp;'N3'!F193&amp;""""</f>
        <v>"汽車(きしゃ):xe lửa&lt;br&gt;汽船(きせん):thuyền máy,xuồng máy&lt;br&gt;汽笛(きてき):sáo,còi"</v>
      </c>
      <c r="G193" t="str">
        <f>""""&amp;'N3'!G193&amp;""""</f>
        <v>"N3"</v>
      </c>
      <c r="H193" t="str">
        <f>""""&amp;'N3'!H193&amp;""""</f>
        <v>"12"</v>
      </c>
      <c r="I193" t="str">
        <f>""""&amp;'N3'!I193&amp;""""</f>
        <v>",jlptkanjiN3,lesson10,"</v>
      </c>
      <c r="J193" t="str">
        <f>""""&amp;'N3'!J193&amp;""""</f>
        <v>""</v>
      </c>
    </row>
    <row r="194" spans="1:10">
      <c r="A194" t="str">
        <f>""""&amp;'N3'!A194&amp;""""</f>
        <v>"油"</v>
      </c>
      <c r="B194" s="8" t="str">
        <f>""""&amp;'N3'!B194&amp;""""</f>
        <v>"DU"</v>
      </c>
      <c r="C194" t="str">
        <f>""""&amp;'N3'!C194&amp;""""</f>
        <v>"あぶら"</v>
      </c>
      <c r="D194" t="str">
        <f>""""&amp;'N3'!D194&amp;""""</f>
        <v>"ユ, ユウ"</v>
      </c>
      <c r="E194" t="str">
        <f>""""&amp;'N3'!E194&amp;""""</f>
        <v>""</v>
      </c>
      <c r="F194" s="8" t="str">
        <f>""""&amp;'N3'!F194&amp;""""</f>
        <v>"原油(げんゆ):dầu thô,dầu mỏ&lt;br&gt;石油(せきゆ):dầu,dầu lửa&lt;br&gt;灯油(とうゆ):dầu hoả,dầu đèn&lt;br&gt;油(あぶら):dầu&lt;br&gt;油絵(あぶらえ):tranh sơn dầu"</v>
      </c>
      <c r="G194" t="str">
        <f>""""&amp;'N3'!G194&amp;""""</f>
        <v>"N3"</v>
      </c>
      <c r="H194" t="str">
        <f>""""&amp;'N3'!H194&amp;""""</f>
        <v>"13"</v>
      </c>
      <c r="I194" t="str">
        <f>""""&amp;'N3'!I194&amp;""""</f>
        <v>",jlptkanjiN3,lesson10,"</v>
      </c>
      <c r="J194" t="str">
        <f>""""&amp;'N3'!J194&amp;""""</f>
        <v>""</v>
      </c>
    </row>
    <row r="195" spans="1:10">
      <c r="A195" t="str">
        <f>""""&amp;'N3'!A195&amp;""""</f>
        <v>"治"</v>
      </c>
      <c r="B195" s="8" t="str">
        <f>""""&amp;'N3'!B195&amp;""""</f>
        <v>"TRỊ"</v>
      </c>
      <c r="C195" t="str">
        <f>""""&amp;'N3'!C195&amp;""""</f>
        <v>"おさ.める, おさ.まる, なお.る, なお.す"</v>
      </c>
      <c r="D195" t="str">
        <f>""""&amp;'N3'!D195&amp;""""</f>
        <v>"ジ, チ"</v>
      </c>
      <c r="E195" t="str">
        <f>""""&amp;'N3'!E195&amp;""""</f>
        <v>""</v>
      </c>
      <c r="F195" s="8" t="str">
        <f>""""&amp;'N3'!F195&amp;""""</f>
        <v>"治まる(おさまる):ngừng,yên&lt;br&gt;治める(おさめる):trị&lt;br&gt;治安(ちあん):trị an&lt;br&gt;治療(ちりょう):trị liệu,điều trị&lt;br&gt;自治(じち):tự trị"</v>
      </c>
      <c r="G195" t="str">
        <f>""""&amp;'N3'!G195&amp;""""</f>
        <v>"N3"</v>
      </c>
      <c r="H195" t="str">
        <f>""""&amp;'N3'!H195&amp;""""</f>
        <v>"14"</v>
      </c>
      <c r="I195" t="str">
        <f>""""&amp;'N3'!I195&amp;""""</f>
        <v>",jlptkanjiN3,lesson10,"</v>
      </c>
      <c r="J195" t="str">
        <f>""""&amp;'N3'!J195&amp;""""</f>
        <v>""</v>
      </c>
    </row>
    <row r="196" spans="1:10">
      <c r="A196" t="str">
        <f>""""&amp;'N3'!A196&amp;""""</f>
        <v>"法"</v>
      </c>
      <c r="B196" s="8" t="str">
        <f>""""&amp;'N3'!B196&amp;""""</f>
        <v>"PHÁP"</v>
      </c>
      <c r="C196" t="str">
        <f>""""&amp;'N3'!C196&amp;""""</f>
        <v>"のり"</v>
      </c>
      <c r="D196" t="str">
        <f>""""&amp;'N3'!D196&amp;""""</f>
        <v>"ホウ, ハッ, ホッ, フラン"</v>
      </c>
      <c r="E196" t="str">
        <f>""""&amp;'N3'!E196&amp;""""</f>
        <v>""</v>
      </c>
      <c r="F196" s="8" t="str">
        <f>""""&amp;'N3'!F196&amp;""""</f>
        <v>"違法(いほう):trái phép&lt;br&gt;憲法(けんぽう):hiến pháp&lt;br&gt;合法(ごうほう):hợp pháp&lt;br&gt;司法(しほう):bộ máy tư pháp,tư pháp&lt;br&gt;寸法(すんぽう):kích cỡ,kích thước,số đo"</v>
      </c>
      <c r="G196" t="str">
        <f>""""&amp;'N3'!G196&amp;""""</f>
        <v>"N3"</v>
      </c>
      <c r="H196" t="str">
        <f>""""&amp;'N3'!H196&amp;""""</f>
        <v>"15"</v>
      </c>
      <c r="I196" t="str">
        <f>""""&amp;'N3'!I196&amp;""""</f>
        <v>",jlptkanjiN3,lesson10,"</v>
      </c>
      <c r="J196" t="str">
        <f>""""&amp;'N3'!J196&amp;""""</f>
        <v>""</v>
      </c>
    </row>
    <row r="197" spans="1:10">
      <c r="A197" t="str">
        <f>""""&amp;'N3'!A197&amp;""""</f>
        <v>"波"</v>
      </c>
      <c r="B197" s="8" t="str">
        <f>""""&amp;'N3'!B197&amp;""""</f>
        <v>"BA"</v>
      </c>
      <c r="C197" t="str">
        <f>""""&amp;'N3'!C197&amp;""""</f>
        <v>"なみ"</v>
      </c>
      <c r="D197" t="str">
        <f>""""&amp;'N3'!D197&amp;""""</f>
        <v>"ハ"</v>
      </c>
      <c r="E197" t="str">
        <f>""""&amp;'N3'!E197&amp;""""</f>
        <v>""</v>
      </c>
      <c r="F197" s="8" t="str">
        <f>""""&amp;'N3'!F197&amp;""""</f>
        <v>"寒波(かんぱ):dòng lạnh,luồng không khí lạnh&lt;br&gt;電波(でんぱ):sóng điện&lt;br&gt;波長(はちょう):bước sóng"</v>
      </c>
      <c r="G197" t="str">
        <f>""""&amp;'N3'!G197&amp;""""</f>
        <v>"N3"</v>
      </c>
      <c r="H197" t="str">
        <f>""""&amp;'N3'!H197&amp;""""</f>
        <v>"16"</v>
      </c>
      <c r="I197" t="str">
        <f>""""&amp;'N3'!I197&amp;""""</f>
        <v>",jlptkanjiN3,lesson10,"</v>
      </c>
      <c r="J197" t="str">
        <f>""""&amp;'N3'!J197&amp;""""</f>
        <v>""</v>
      </c>
    </row>
    <row r="198" spans="1:10">
      <c r="A198" t="str">
        <f>""""&amp;'N3'!A198&amp;""""</f>
        <v>"泣"</v>
      </c>
      <c r="B198" s="8" t="str">
        <f>""""&amp;'N3'!B198&amp;""""</f>
        <v>"KHẤP"</v>
      </c>
      <c r="C198" t="str">
        <f>""""&amp;'N3'!C198&amp;""""</f>
        <v>"な.く"</v>
      </c>
      <c r="D198" t="str">
        <f>""""&amp;'N3'!D198&amp;""""</f>
        <v>"キュウ"</v>
      </c>
      <c r="E198" t="str">
        <f>""""&amp;'N3'!E198&amp;""""</f>
        <v>""</v>
      </c>
      <c r="F198" s="8" t="str">
        <f>""""&amp;'N3'!F198&amp;""""</f>
        <v>"泣き声(なきごえ):tiếng khóc"</v>
      </c>
      <c r="G198" t="str">
        <f>""""&amp;'N3'!G198&amp;""""</f>
        <v>"N3"</v>
      </c>
      <c r="H198" t="str">
        <f>""""&amp;'N3'!H198&amp;""""</f>
        <v>"17"</v>
      </c>
      <c r="I198" t="str">
        <f>""""&amp;'N3'!I198&amp;""""</f>
        <v>",jlptkanjiN3,lesson10,"</v>
      </c>
      <c r="J198" t="str">
        <f>""""&amp;'N3'!J198&amp;""""</f>
        <v>""</v>
      </c>
    </row>
    <row r="199" spans="1:10">
      <c r="A199" t="str">
        <f>""""&amp;'N3'!A199&amp;""""</f>
        <v>"泳"</v>
      </c>
      <c r="B199" s="8" t="str">
        <f>""""&amp;'N3'!B199&amp;""""</f>
        <v>"VỊNH"</v>
      </c>
      <c r="C199" t="str">
        <f>""""&amp;'N3'!C199&amp;""""</f>
        <v>"およ.ぐ"</v>
      </c>
      <c r="D199" t="str">
        <f>""""&amp;'N3'!D199&amp;""""</f>
        <v>"エイ"</v>
      </c>
      <c r="E199" t="str">
        <f>""""&amp;'N3'!E199&amp;""""</f>
        <v>""</v>
      </c>
      <c r="F199" s="8" t="str">
        <f>""""&amp;'N3'!F199&amp;""""</f>
        <v>"水泳(すいえい):việc bơi,bơi"</v>
      </c>
      <c r="G199" t="str">
        <f>""""&amp;'N3'!G199&amp;""""</f>
        <v>"N3"</v>
      </c>
      <c r="H199" t="str">
        <f>""""&amp;'N3'!H199&amp;""""</f>
        <v>"18"</v>
      </c>
      <c r="I199" t="str">
        <f>""""&amp;'N3'!I199&amp;""""</f>
        <v>",jlptkanjiN3,lesson10,"</v>
      </c>
      <c r="J199" t="str">
        <f>""""&amp;'N3'!J199&amp;""""</f>
        <v>""</v>
      </c>
    </row>
    <row r="200" spans="1:10">
      <c r="A200" t="str">
        <f>""""&amp;'N3'!A200&amp;""""</f>
        <v>"活"</v>
      </c>
      <c r="B200" s="8" t="str">
        <f>""""&amp;'N3'!B200&amp;""""</f>
        <v>"HOẠT"</v>
      </c>
      <c r="C200" t="str">
        <f>""""&amp;'N3'!C200&amp;""""</f>
        <v>"い.きる, い.かす, い.ける"</v>
      </c>
      <c r="D200" t="str">
        <f>""""&amp;'N3'!D200&amp;""""</f>
        <v>"カツ"</v>
      </c>
      <c r="E200" t="str">
        <f>""""&amp;'N3'!E200&amp;""""</f>
        <v>""</v>
      </c>
      <c r="F200" s="8" t="str">
        <f>""""&amp;'N3'!F200&amp;""""</f>
        <v>"活気(かっき):xôn xao&lt;br&gt;活字(かつじ):chữ in&lt;br&gt;活動(かつどう):sự hoạt động&lt;br&gt;活躍(かつやく):sự hoạt động"</v>
      </c>
      <c r="G200" t="str">
        <f>""""&amp;'N3'!G200&amp;""""</f>
        <v>"N3"</v>
      </c>
      <c r="H200" t="str">
        <f>""""&amp;'N3'!H200&amp;""""</f>
        <v>"19"</v>
      </c>
      <c r="I200" t="str">
        <f>""""&amp;'N3'!I200&amp;""""</f>
        <v>",jlptkanjiN3,lesson10,"</v>
      </c>
      <c r="J200" t="str">
        <f>""""&amp;'N3'!J200&amp;""""</f>
        <v>""</v>
      </c>
    </row>
    <row r="201" spans="1:10">
      <c r="A201" t="str">
        <f>""""&amp;'N3'!A201&amp;""""</f>
        <v>"流"</v>
      </c>
      <c r="B201" s="8" t="str">
        <f>""""&amp;'N3'!B201&amp;""""</f>
        <v>"LƯU"</v>
      </c>
      <c r="C201" t="str">
        <f>""""&amp;'N3'!C201&amp;""""</f>
        <v>"なが.れる, なが.れ, なが.す, -なが.す"</v>
      </c>
      <c r="D201" t="str">
        <f>""""&amp;'N3'!D201&amp;""""</f>
        <v>"リュウ, ル"</v>
      </c>
      <c r="E201" t="str">
        <f>""""&amp;'N3'!E201&amp;""""</f>
        <v>""</v>
      </c>
      <c r="F201" s="8" t="str">
        <f>""""&amp;'N3'!F201&amp;""""</f>
        <v>"一流(いちりゅう):theo cách riêng&lt;br&gt;下流(かりゅう):giai cấp thấp nhất,hạ lưu,sự dưới đáy (trong xã hội)&lt;br&gt;海流(かいりゅう):dòng hải lưu&lt;br&gt;交流(こうりゅう):sự giao lưu,giao lưu&lt;br&gt;三流(さんりゅう):loại ba,hạng ba"</v>
      </c>
      <c r="G201" t="str">
        <f>""""&amp;'N3'!G201&amp;""""</f>
        <v>"N3"</v>
      </c>
      <c r="H201" t="str">
        <f>""""&amp;'N3'!H201&amp;""""</f>
        <v>"20"</v>
      </c>
      <c r="I201" t="str">
        <f>""""&amp;'N3'!I201&amp;""""</f>
        <v>",jlptkanjiN3,lesson10,"</v>
      </c>
      <c r="J201" t="str">
        <f>""""&amp;'N3'!J201&amp;""""</f>
        <v>""</v>
      </c>
    </row>
    <row r="202" spans="1:10">
      <c r="A202" t="str">
        <f>""""&amp;'N3'!A202&amp;""""</f>
        <v>"浅"</v>
      </c>
      <c r="B202" s="8" t="str">
        <f>""""&amp;'N3'!B202&amp;""""</f>
        <v>"THIỂN"</v>
      </c>
      <c r="C202" t="str">
        <f>""""&amp;'N3'!C202&amp;""""</f>
        <v>"あさ.い"</v>
      </c>
      <c r="D202" t="str">
        <f>""""&amp;'N3'!D202&amp;""""</f>
        <v>"セン"</v>
      </c>
      <c r="E202" t="str">
        <f>""""&amp;'N3'!E202&amp;""""</f>
        <v>""</v>
      </c>
      <c r="F202" s="8" t="str">
        <f>""""&amp;'N3'!F202&amp;""""</f>
        <v>"浅い(あさい):cạn ráo"</v>
      </c>
      <c r="G202" t="str">
        <f>""""&amp;'N3'!G202&amp;""""</f>
        <v>"N3"</v>
      </c>
      <c r="H202" t="str">
        <f>""""&amp;'N3'!H202&amp;""""</f>
        <v>"1"</v>
      </c>
      <c r="I202" t="str">
        <f>""""&amp;'N3'!I202&amp;""""</f>
        <v>",jlptkanjiN3,lesson11,"</v>
      </c>
      <c r="J202" t="str">
        <f>""""&amp;'N3'!J202&amp;""""</f>
        <v>""</v>
      </c>
    </row>
    <row r="203" spans="1:10">
      <c r="A203" t="str">
        <f>""""&amp;'N3'!A203&amp;""""</f>
        <v>"浴"</v>
      </c>
      <c r="B203" s="8" t="str">
        <f>""""&amp;'N3'!B203&amp;""""</f>
        <v>"DỤC"</v>
      </c>
      <c r="C203" t="str">
        <f>""""&amp;'N3'!C203&amp;""""</f>
        <v>"あ.びる, あ.びせる"</v>
      </c>
      <c r="D203" t="str">
        <f>""""&amp;'N3'!D203&amp;""""</f>
        <v>"ヨク"</v>
      </c>
      <c r="E203" t="str">
        <f>""""&amp;'N3'!E203&amp;""""</f>
        <v>""</v>
      </c>
      <c r="F203" s="8" t="str">
        <f>""""&amp;'N3'!F203&amp;""""</f>
        <v>"海水浴(かいすいよく):sự tắm biển&lt;br&gt;日光浴(にっこうよく):sự tắm nắng&lt;br&gt;入浴(にゅうよく):việc tắm táp&lt;br&gt;浴びせる(あびせる):dội,làm tràn ngập&lt;br&gt;浴びる(あびる):thu hút"</v>
      </c>
      <c r="G203" t="str">
        <f>""""&amp;'N3'!G203&amp;""""</f>
        <v>"N3"</v>
      </c>
      <c r="H203" t="str">
        <f>""""&amp;'N3'!H203&amp;""""</f>
        <v>"2"</v>
      </c>
      <c r="I203" t="str">
        <f>""""&amp;'N3'!I203&amp;""""</f>
        <v>",jlptkanjiN3,lesson11,"</v>
      </c>
      <c r="J203" t="str">
        <f>""""&amp;'N3'!J203&amp;""""</f>
        <v>""</v>
      </c>
    </row>
    <row r="204" spans="1:10">
      <c r="A204" t="str">
        <f>""""&amp;'N3'!A204&amp;""""</f>
        <v>"消"</v>
      </c>
      <c r="B204" s="8" t="str">
        <f>""""&amp;'N3'!B204&amp;""""</f>
        <v>"TIÊU"</v>
      </c>
      <c r="C204" t="str">
        <f>""""&amp;'N3'!C204&amp;""""</f>
        <v>"き.える, け.す"</v>
      </c>
      <c r="D204" t="str">
        <f>""""&amp;'N3'!D204&amp;""""</f>
        <v>"ショウ"</v>
      </c>
      <c r="E204" t="str">
        <f>""""&amp;'N3'!E204&amp;""""</f>
        <v>""</v>
      </c>
      <c r="F204" s="8" t="str">
        <f>""""&amp;'N3'!F204&amp;""""</f>
        <v>"解消(かいしょう):sự giải quyết,giải quyết,sự kết thúc,kết thúc,sự xóa bỏ,xóa bỏ,sự bớt,bớt,sự chấm dứt,chấm dứt,sự hủy,hủy,sự hủy bỏ,hủy bỏ,sự xóa bỏ,xóa bỏ&lt;br&gt;取消す(とりけす):xóa bỏ&lt;br&gt;消える(きえる):biến mất,tan đi,tắt&lt;br&gt;消しゴム(けしゴム):tẩy,cái tẩy,cục tẩy&lt;br&gt;消す(けす):tắt"</v>
      </c>
      <c r="G204" t="str">
        <f>""""&amp;'N3'!G204&amp;""""</f>
        <v>"N3"</v>
      </c>
      <c r="H204" t="str">
        <f>""""&amp;'N3'!H204&amp;""""</f>
        <v>"3"</v>
      </c>
      <c r="I204" t="str">
        <f>""""&amp;'N3'!I204&amp;""""</f>
        <v>",jlptkanjiN3,lesson11,"</v>
      </c>
      <c r="J204" t="str">
        <f>""""&amp;'N3'!J204&amp;""""</f>
        <v>""</v>
      </c>
    </row>
    <row r="205" spans="1:10">
      <c r="A205" t="str">
        <f>""""&amp;'N3'!A205&amp;""""</f>
        <v>"深"</v>
      </c>
      <c r="B205" s="8" t="str">
        <f>""""&amp;'N3'!B205&amp;""""</f>
        <v>"THÂM"</v>
      </c>
      <c r="C205" t="str">
        <f>""""&amp;'N3'!C205&amp;""""</f>
        <v>"ふか.い, -ぶか.い, ふか.まる, ふか.める, み-"</v>
      </c>
      <c r="D205" t="str">
        <f>""""&amp;'N3'!D205&amp;""""</f>
        <v>"シン"</v>
      </c>
      <c r="E205" t="str">
        <f>""""&amp;'N3'!E205&amp;""""</f>
        <v>""</v>
      </c>
      <c r="F205" s="8" t="str">
        <f>""""&amp;'N3'!F205&amp;""""</f>
        <v>"深い(ふかい):thân,gần gũi,thân thiết&lt;br&gt;深まる(ふかまる):trở nên cao hơn,tăng thêm&lt;br&gt;深める(ふかめる):làm cao hơn,làm tăng thêm"</v>
      </c>
      <c r="G205" t="str">
        <f>""""&amp;'N3'!G205&amp;""""</f>
        <v>"N3"</v>
      </c>
      <c r="H205" t="str">
        <f>""""&amp;'N3'!H205&amp;""""</f>
        <v>"4"</v>
      </c>
      <c r="I205" t="str">
        <f>""""&amp;'N3'!I205&amp;""""</f>
        <v>",jlptkanjiN3,lesson11,"</v>
      </c>
      <c r="J205" t="str">
        <f>""""&amp;'N3'!J205&amp;""""</f>
        <v>""</v>
      </c>
    </row>
    <row r="206" spans="1:10">
      <c r="A206" t="str">
        <f>""""&amp;'N3'!A206&amp;""""</f>
        <v>"清"</v>
      </c>
      <c r="B206" s="8" t="str">
        <f>""""&amp;'N3'!B206&amp;""""</f>
        <v>"THANH"</v>
      </c>
      <c r="C206" t="str">
        <f>""""&amp;'N3'!C206&amp;""""</f>
        <v>"きよ.い, きよ.まる, きよ.める"</v>
      </c>
      <c r="D206" t="str">
        <f>""""&amp;'N3'!D206&amp;""""</f>
        <v>"セイ, ショウ, シン"</v>
      </c>
      <c r="E206" t="str">
        <f>""""&amp;'N3'!E206&amp;""""</f>
        <v>""</v>
      </c>
      <c r="F206" s="8" t="str">
        <f>""""&amp;'N3'!F206&amp;""""</f>
        <v>"清らか(きよらか):sạch sẽ,trong lành,trinh trắng,trong trắng&lt;br&gt;清潔(せいけつ):sự thanh khiết, tình trạng sạch sẽ&lt;br&gt;清算(せいさん):thanh toán&lt;br&gt;清掃(せいそう):sự quét tước,sự dọn dẹp"</v>
      </c>
      <c r="G206" t="str">
        <f>""""&amp;'N3'!G206&amp;""""</f>
        <v>"N3"</v>
      </c>
      <c r="H206" t="str">
        <f>""""&amp;'N3'!H206&amp;""""</f>
        <v>"5"</v>
      </c>
      <c r="I206" t="str">
        <f>""""&amp;'N3'!I206&amp;""""</f>
        <v>",jlptkanjiN3,lesson11,"</v>
      </c>
      <c r="J206" t="str">
        <f>""""&amp;'N3'!J206&amp;""""</f>
        <v>""</v>
      </c>
    </row>
    <row r="207" spans="1:10">
      <c r="A207" t="str">
        <f>""""&amp;'N3'!A207&amp;""""</f>
        <v>"温"</v>
      </c>
      <c r="B207" s="8" t="str">
        <f>""""&amp;'N3'!B207&amp;""""</f>
        <v>"ÔN"</v>
      </c>
      <c r="C207" t="str">
        <f>""""&amp;'N3'!C207&amp;""""</f>
        <v>"あたた.か, あたた.かい, あたた.まる, あたた.める, ぬく"</v>
      </c>
      <c r="D207" t="str">
        <f>""""&amp;'N3'!D207&amp;""""</f>
        <v>"オン"</v>
      </c>
      <c r="E207" t="str">
        <f>""""&amp;'N3'!E207&amp;""""</f>
        <v>""</v>
      </c>
      <c r="F207" s="8" t="str">
        <f>""""&amp;'N3'!F207&amp;""""</f>
        <v>"温室(おんしつ):nhà kính&lt;br&gt;温泉(おんせん):suối nước nóng&lt;br&gt;温帯(おんたい):ôn đới&lt;br&gt;温暖(おんだん):ấm,ấm áp&lt;br&gt;温度(おんど):ôn độ"</v>
      </c>
      <c r="G207" t="str">
        <f>""""&amp;'N3'!G207&amp;""""</f>
        <v>"N3"</v>
      </c>
      <c r="H207" t="str">
        <f>""""&amp;'N3'!H207&amp;""""</f>
        <v>"6"</v>
      </c>
      <c r="I207" t="str">
        <f>""""&amp;'N3'!I207&amp;""""</f>
        <v>",jlptkanjiN3,lesson11,"</v>
      </c>
      <c r="J207" t="str">
        <f>""""&amp;'N3'!J207&amp;""""</f>
        <v>""</v>
      </c>
    </row>
    <row r="208" spans="1:10">
      <c r="A208" t="str">
        <f>""""&amp;'N3'!A208&amp;""""</f>
        <v>"港"</v>
      </c>
      <c r="B208" s="8" t="str">
        <f>""""&amp;'N3'!B208&amp;""""</f>
        <v>"CẢNG"</v>
      </c>
      <c r="C208" t="str">
        <f>""""&amp;'N3'!C208&amp;""""</f>
        <v>"みなと"</v>
      </c>
      <c r="D208" t="str">
        <f>""""&amp;'N3'!D208&amp;""""</f>
        <v>"コウ"</v>
      </c>
      <c r="E208" t="str">
        <f>""""&amp;'N3'!E208&amp;""""</f>
        <v>""</v>
      </c>
      <c r="F208" s="8" t="str">
        <f>""""&amp;'N3'!F208&amp;""""</f>
        <v>"空港(くうこう):sân bay,không cảng,phi trường"</v>
      </c>
      <c r="G208" t="str">
        <f>""""&amp;'N3'!G208&amp;""""</f>
        <v>"N3"</v>
      </c>
      <c r="H208" t="str">
        <f>""""&amp;'N3'!H208&amp;""""</f>
        <v>"7"</v>
      </c>
      <c r="I208" t="str">
        <f>""""&amp;'N3'!I208&amp;""""</f>
        <v>",jlptkanjiN3,lesson11,"</v>
      </c>
      <c r="J208" t="str">
        <f>""""&amp;'N3'!J208&amp;""""</f>
        <v>""</v>
      </c>
    </row>
    <row r="209" spans="1:10">
      <c r="A209" t="str">
        <f>""""&amp;'N3'!A209&amp;""""</f>
        <v>"湖"</v>
      </c>
      <c r="B209" s="8" t="str">
        <f>""""&amp;'N3'!B209&amp;""""</f>
        <v>"HỒ"</v>
      </c>
      <c r="C209" t="str">
        <f>""""&amp;'N3'!C209&amp;""""</f>
        <v>"みずうみ"</v>
      </c>
      <c r="D209" t="str">
        <f>""""&amp;'N3'!D209&amp;""""</f>
        <v>"コ"</v>
      </c>
      <c r="E209" t="str">
        <f>""""&amp;'N3'!E209&amp;""""</f>
        <v>""</v>
      </c>
      <c r="F209" s="8" t="str">
        <f>""""&amp;'N3'!F209&amp;""""</f>
        <v>"湖(みずうみ):hồ"</v>
      </c>
      <c r="G209" t="str">
        <f>""""&amp;'N3'!G209&amp;""""</f>
        <v>"N3"</v>
      </c>
      <c r="H209" t="str">
        <f>""""&amp;'N3'!H209&amp;""""</f>
        <v>"8"</v>
      </c>
      <c r="I209" t="str">
        <f>""""&amp;'N3'!I209&amp;""""</f>
        <v>",jlptkanjiN3,lesson11,"</v>
      </c>
      <c r="J209" t="str">
        <f>""""&amp;'N3'!J209&amp;""""</f>
        <v>""</v>
      </c>
    </row>
    <row r="210" spans="1:10">
      <c r="A210" t="str">
        <f>""""&amp;'N3'!A210&amp;""""</f>
        <v>"湯"</v>
      </c>
      <c r="B210" s="8" t="str">
        <f>""""&amp;'N3'!B210&amp;""""</f>
        <v>"THANG"</v>
      </c>
      <c r="C210" t="str">
        <f>""""&amp;'N3'!C210&amp;""""</f>
        <v>"ゆ"</v>
      </c>
      <c r="D210" t="str">
        <f>""""&amp;'N3'!D210&amp;""""</f>
        <v>"トウ"</v>
      </c>
      <c r="E210" t="str">
        <f>""""&amp;'N3'!E210&amp;""""</f>
        <v>""</v>
      </c>
      <c r="F210" s="8" t="str">
        <f>""""&amp;'N3'!F210&amp;""""</f>
        <v>"銭湯(せんとう):nhà tắm công cộng&lt;br&gt;湯(ゆ):nước sôi&lt;br&gt;湯気(ゆげ):hơi nước&lt;br&gt;熱湯(ねっとう):nước sôi"</v>
      </c>
      <c r="G210" t="str">
        <f>""""&amp;'N3'!G210&amp;""""</f>
        <v>"N3"</v>
      </c>
      <c r="H210" t="str">
        <f>""""&amp;'N3'!H210&amp;""""</f>
        <v>"9"</v>
      </c>
      <c r="I210" t="str">
        <f>""""&amp;'N3'!I210&amp;""""</f>
        <v>",jlptkanjiN3,lesson11,"</v>
      </c>
      <c r="J210" t="str">
        <f>""""&amp;'N3'!J210&amp;""""</f>
        <v>""</v>
      </c>
    </row>
    <row r="211" spans="1:10">
      <c r="A211" t="str">
        <f>""""&amp;'N3'!A211&amp;""""</f>
        <v>"満"</v>
      </c>
      <c r="B211" s="8" t="str">
        <f>""""&amp;'N3'!B211&amp;""""</f>
        <v>"MÃN"</v>
      </c>
      <c r="C211" t="str">
        <f>""""&amp;'N3'!C211&amp;""""</f>
        <v>"み.ちる, み.つ, み.たす"</v>
      </c>
      <c r="D211" t="str">
        <f>""""&amp;'N3'!D211&amp;""""</f>
        <v>"マン, バン"</v>
      </c>
      <c r="E211" t="str">
        <f>""""&amp;'N3'!E211&amp;""""</f>
        <v>""</v>
      </c>
      <c r="F211" s="8" t="str">
        <f>""""&amp;'N3'!F211&amp;""""</f>
        <v>"円満(えんまん):sự viên mãn,sự đầy đủ,sự trọn vẹn, sự êm đẹp&lt;br&gt;肥満(ひまん):béo&lt;br&gt;不満(ふまん):bất bình,bất mãn&lt;br&gt;満員(まんいん):sự đông người,sự chật ních người&lt;br&gt;満月(まんげつ):trăng rằm"</v>
      </c>
      <c r="G211" t="str">
        <f>""""&amp;'N3'!G211&amp;""""</f>
        <v>"N3"</v>
      </c>
      <c r="H211" t="str">
        <f>""""&amp;'N3'!H211&amp;""""</f>
        <v>"10"</v>
      </c>
      <c r="I211" t="str">
        <f>""""&amp;'N3'!I211&amp;""""</f>
        <v>",jlptkanjiN3,lesson11,"</v>
      </c>
      <c r="J211" t="str">
        <f>""""&amp;'N3'!J211&amp;""""</f>
        <v>""</v>
      </c>
    </row>
    <row r="212" spans="1:10">
      <c r="A212" t="str">
        <f>""""&amp;'N3'!A212&amp;""""</f>
        <v>"漁"</v>
      </c>
      <c r="B212" s="8" t="str">
        <f>""""&amp;'N3'!B212&amp;""""</f>
        <v>"NGƯ"</v>
      </c>
      <c r="C212" t="str">
        <f>""""&amp;'N3'!C212&amp;""""</f>
        <v>"あさ.る"</v>
      </c>
      <c r="D212" t="str">
        <f>""""&amp;'N3'!D212&amp;""""</f>
        <v>"ギョ, リョウ"</v>
      </c>
      <c r="E212" t="str">
        <f>""""&amp;'N3'!E212&amp;""""</f>
        <v>""</v>
      </c>
      <c r="F212" s="8" t="str">
        <f>""""&amp;'N3'!F212&amp;""""</f>
        <v>"漁業(ぎょぎょう):ngư nghiệp,đánh cá&lt;br&gt;漁師(りょうし):ngư ông&lt;br&gt;漁船(ぎょせん):thuyền đánh cá,ngư thuyền&lt;br&gt;漁村(ぎょそん):làng chài"</v>
      </c>
      <c r="G212" t="str">
        <f>""""&amp;'N3'!G212&amp;""""</f>
        <v>"N3"</v>
      </c>
      <c r="H212" t="str">
        <f>""""&amp;'N3'!H212&amp;""""</f>
        <v>"11"</v>
      </c>
      <c r="I212" t="str">
        <f>""""&amp;'N3'!I212&amp;""""</f>
        <v>",jlptkanjiN3,lesson11,"</v>
      </c>
      <c r="J212" t="str">
        <f>""""&amp;'N3'!J212&amp;""""</f>
        <v>""</v>
      </c>
    </row>
    <row r="213" spans="1:10">
      <c r="A213" t="str">
        <f>""""&amp;'N3'!A213&amp;""""</f>
        <v>"灯"</v>
      </c>
      <c r="B213" s="8" t="str">
        <f>""""&amp;'N3'!B213&amp;""""</f>
        <v>"ĐĂNG"</v>
      </c>
      <c r="C213" t="str">
        <f>""""&amp;'N3'!C213&amp;""""</f>
        <v>"ひ, ほ-, ともしび, とも.す, あかり"</v>
      </c>
      <c r="D213" t="str">
        <f>""""&amp;'N3'!D213&amp;""""</f>
        <v>"トウ"</v>
      </c>
      <c r="E213" t="str">
        <f>""""&amp;'N3'!E213&amp;""""</f>
        <v>""</v>
      </c>
      <c r="F213" s="8" t="str">
        <f>""""&amp;'N3'!F213&amp;""""</f>
        <v>"灯台(とうだい):hải đăng,đèn biển&lt;br&gt;灯油(とうゆ):dầu hoả,dầu đèn"</v>
      </c>
      <c r="G213" t="str">
        <f>""""&amp;'N3'!G213&amp;""""</f>
        <v>"N3"</v>
      </c>
      <c r="H213" t="str">
        <f>""""&amp;'N3'!H213&amp;""""</f>
        <v>"12"</v>
      </c>
      <c r="I213" t="str">
        <f>""""&amp;'N3'!I213&amp;""""</f>
        <v>",jlptkanjiN3,lesson11,"</v>
      </c>
      <c r="J213" t="str">
        <f>""""&amp;'N3'!J213&amp;""""</f>
        <v>""</v>
      </c>
    </row>
    <row r="214" spans="1:10">
      <c r="A214" t="str">
        <f>""""&amp;'N3'!A214&amp;""""</f>
        <v>"炭"</v>
      </c>
      <c r="B214" s="8" t="str">
        <f>""""&amp;'N3'!B214&amp;""""</f>
        <v>"THAN"</v>
      </c>
      <c r="C214" t="str">
        <f>""""&amp;'N3'!C214&amp;""""</f>
        <v>"すみ"</v>
      </c>
      <c r="D214" t="str">
        <f>""""&amp;'N3'!D214&amp;""""</f>
        <v>"タン"</v>
      </c>
      <c r="E214" t="str">
        <f>""""&amp;'N3'!E214&amp;""""</f>
        <v>""</v>
      </c>
      <c r="F214" s="8" t="str">
        <f>""""&amp;'N3'!F214&amp;""""</f>
        <v>"石炭(せきたん):than đá&lt;br&gt;炭(すみ):than&lt;br&gt;炭酸(たんさん):axít cácbonic"</v>
      </c>
      <c r="G214" t="str">
        <f>""""&amp;'N3'!G214&amp;""""</f>
        <v>"N3"</v>
      </c>
      <c r="H214" t="str">
        <f>""""&amp;'N3'!H214&amp;""""</f>
        <v>"13"</v>
      </c>
      <c r="I214" t="str">
        <f>""""&amp;'N3'!I214&amp;""""</f>
        <v>",jlptkanjiN3,lesson11,"</v>
      </c>
      <c r="J214" t="str">
        <f>""""&amp;'N3'!J214&amp;""""</f>
        <v>""</v>
      </c>
    </row>
    <row r="215" spans="1:10">
      <c r="A215" t="str">
        <f>""""&amp;'N3'!A215&amp;""""</f>
        <v>"点"</v>
      </c>
      <c r="B215" s="8" t="str">
        <f>""""&amp;'N3'!B215&amp;""""</f>
        <v>"ĐIỂM"</v>
      </c>
      <c r="C215" t="str">
        <f>""""&amp;'N3'!C215&amp;""""</f>
        <v>"つ.ける, つ.く, た.てる, さ.す, とぼ.す, とも.す, ぼち"</v>
      </c>
      <c r="D215" t="str">
        <f>""""&amp;'N3'!D215&amp;""""</f>
        <v>"テン"</v>
      </c>
      <c r="E215" t="str">
        <f>""""&amp;'N3'!E215&amp;""""</f>
        <v>""</v>
      </c>
      <c r="F215" s="8" t="str">
        <f>""""&amp;'N3'!F215&amp;""""</f>
        <v>"句読点(くとうてん):chấm câu&lt;br&gt;欠点(けってん):thiếu sót&lt;br&gt;原点(げんてん):điểm gốc,điểm ban đầu,mấu chốt&lt;br&gt;減点(げんてん):sự giảm trừ,trừ đi,số trừ,giảm trừ,trừ&lt;br&gt;採点(さいてん):sự chấm điểm,sự chấm bài"</v>
      </c>
      <c r="G215" t="str">
        <f>""""&amp;'N3'!G215&amp;""""</f>
        <v>"N3"</v>
      </c>
      <c r="H215" t="str">
        <f>""""&amp;'N3'!H215&amp;""""</f>
        <v>"14"</v>
      </c>
      <c r="I215" t="str">
        <f>""""&amp;'N3'!I215&amp;""""</f>
        <v>",jlptkanjiN3,lesson11,"</v>
      </c>
      <c r="J215" t="str">
        <f>""""&amp;'N3'!J215&amp;""""</f>
        <v>""</v>
      </c>
    </row>
    <row r="216" spans="1:10">
      <c r="A216" t="str">
        <f>""""&amp;'N3'!A216&amp;""""</f>
        <v>"無"</v>
      </c>
      <c r="B216" s="8" t="str">
        <f>""""&amp;'N3'!B216&amp;""""</f>
        <v>"VÔ"</v>
      </c>
      <c r="C216" t="str">
        <f>""""&amp;'N3'!C216&amp;""""</f>
        <v>"な.い"</v>
      </c>
      <c r="D216" t="str">
        <f>""""&amp;'N3'!D216&amp;""""</f>
        <v>"ム, ブ"</v>
      </c>
      <c r="E216" t="str">
        <f>""""&amp;'N3'!E216&amp;""""</f>
        <v>""</v>
      </c>
      <c r="F216" s="8" t="str">
        <f>""""&amp;'N3'!F216&amp;""""</f>
        <v>"間も無く(まもなく):sắp,chẳng bao lâu nữa,sắp sửa,suýt&lt;br&gt;虚無(きょむ):hư vô,sự hư vô,trống rỗng,trống trải&lt;br&gt;台無し(だいなし):không còn gì"</v>
      </c>
      <c r="G216" t="str">
        <f>""""&amp;'N3'!G216&amp;""""</f>
        <v>"N3"</v>
      </c>
      <c r="H216" t="str">
        <f>""""&amp;'N3'!H216&amp;""""</f>
        <v>"15"</v>
      </c>
      <c r="I216" t="str">
        <f>""""&amp;'N3'!I216&amp;""""</f>
        <v>",jlptkanjiN3,lesson11,"</v>
      </c>
      <c r="J216" t="str">
        <f>""""&amp;'N3'!J216&amp;""""</f>
        <v>""</v>
      </c>
    </row>
    <row r="217" spans="1:10">
      <c r="A217" t="str">
        <f>""""&amp;'N3'!A217&amp;""""</f>
        <v>"然"</v>
      </c>
      <c r="B217" s="8" t="str">
        <f>""""&amp;'N3'!B217&amp;""""</f>
        <v>"NHIÊN"</v>
      </c>
      <c r="C217" t="str">
        <f>""""&amp;'N3'!C217&amp;""""</f>
        <v>"しか, しか.り, しか.し, さ"</v>
      </c>
      <c r="D217" t="str">
        <f>""""&amp;'N3'!D217&amp;""""</f>
        <v>"ゼン, ネン"</v>
      </c>
      <c r="E217" t="str">
        <f>""""&amp;'N3'!E217&amp;""""</f>
        <v>""</v>
      </c>
      <c r="F217" s="8" t="str">
        <f>""""&amp;'N3'!F217&amp;""""</f>
        <v>"依然(いぜん):đã,rồi,như cũ,như thế,vẫn,vẫn thế,vẫn như thế&lt;br&gt;偶然(ぐうぜん):sự tình cờ,sự ngẫu nhiên,tình cờ,ngẫu nhiên&lt;br&gt;公然(こうぜん):mở,ngỏ,không hạn chế,không giấu diếm,công khai&lt;br&gt;自然(しぜん):giới tự nhiên&lt;br&gt;自然科学(しぜんかがく):khoa học tự nhiên"</v>
      </c>
      <c r="G217" t="str">
        <f>""""&amp;'N3'!G217&amp;""""</f>
        <v>"N3"</v>
      </c>
      <c r="H217" t="str">
        <f>""""&amp;'N3'!H217&amp;""""</f>
        <v>"16"</v>
      </c>
      <c r="I217" t="str">
        <f>""""&amp;'N3'!I217&amp;""""</f>
        <v>",jlptkanjiN3,lesson11,"</v>
      </c>
      <c r="J217" t="str">
        <f>""""&amp;'N3'!J217&amp;""""</f>
        <v>""</v>
      </c>
    </row>
    <row r="218" spans="1:10">
      <c r="A218" t="str">
        <f>""""&amp;'N3'!A218&amp;""""</f>
        <v>"焼"</v>
      </c>
      <c r="B218" s="8" t="str">
        <f>""""&amp;'N3'!B218&amp;""""</f>
        <v>"THIÊU"</v>
      </c>
      <c r="C218" t="str">
        <f>""""&amp;'N3'!C218&amp;""""</f>
        <v>"や.く, や.き, や.き-, -や.き, や.ける"</v>
      </c>
      <c r="D218" t="str">
        <f>""""&amp;'N3'!D218&amp;""""</f>
        <v>"ショウ"</v>
      </c>
      <c r="E218" t="str">
        <f>""""&amp;'N3'!E218&amp;""""</f>
        <v>""</v>
      </c>
      <c r="F218" s="8" t="str">
        <f>""""&amp;'N3'!F218&amp;""""</f>
        <v>"焼そば(やきそば):mỳ soba rán&lt;br&gt;焼酎(しょうちゅう):rượu hâm nóng&lt;br&gt;燃焼(ねんしょう):sự đốt cháy&lt;br&gt;夕焼け(ゆうやけ):ánh chiều tà đỏ rực,ánh nắng chiều tà đỏ rực&lt;br&gt;日焼(ひやけ):rám nắng"</v>
      </c>
      <c r="G218" t="str">
        <f>""""&amp;'N3'!G218&amp;""""</f>
        <v>"N3"</v>
      </c>
      <c r="H218" t="str">
        <f>""""&amp;'N3'!H218&amp;""""</f>
        <v>"17"</v>
      </c>
      <c r="I218" t="str">
        <f>""""&amp;'N3'!I218&amp;""""</f>
        <v>",jlptkanjiN3,lesson11,"</v>
      </c>
      <c r="J218" t="str">
        <f>""""&amp;'N3'!J218&amp;""""</f>
        <v>""</v>
      </c>
    </row>
    <row r="219" spans="1:10">
      <c r="A219" t="str">
        <f>""""&amp;'N3'!A219&amp;""""</f>
        <v>"照"</v>
      </c>
      <c r="B219" s="8" t="str">
        <f>""""&amp;'N3'!B219&amp;""""</f>
        <v>"CHIẾU"</v>
      </c>
      <c r="C219" t="str">
        <f>""""&amp;'N3'!C219&amp;""""</f>
        <v>"て.る, て.らす, て.れる"</v>
      </c>
      <c r="D219" t="str">
        <f>""""&amp;'N3'!D219&amp;""""</f>
        <v>"ショウ"</v>
      </c>
      <c r="E219" t="str">
        <f>""""&amp;'N3'!E219&amp;""""</f>
        <v>""</v>
      </c>
      <c r="F219" s="8" t="str">
        <f>""""&amp;'N3'!F219&amp;""""</f>
        <v>"参照(さんしょう):sự tham chiếu,sự tham khảo,tham chiếu,tham khảo&lt;br&gt;照らす(てらす):soi rọi&lt;br&gt;照る(てる):nắng&lt;br&gt;照会(しょうかい):sự điều tra,sự truy hỏi&lt;br&gt;照明(しょうめい):sự chiếu sáng, chiếu sáng"</v>
      </c>
      <c r="G219" t="str">
        <f>""""&amp;'N3'!G219&amp;""""</f>
        <v>"N3"</v>
      </c>
      <c r="H219" t="str">
        <f>""""&amp;'N3'!H219&amp;""""</f>
        <v>"18"</v>
      </c>
      <c r="I219" t="str">
        <f>""""&amp;'N3'!I219&amp;""""</f>
        <v>",jlptkanjiN3,lesson11,"</v>
      </c>
      <c r="J219" t="str">
        <f>""""&amp;'N3'!J219&amp;""""</f>
        <v>""</v>
      </c>
    </row>
    <row r="220" spans="1:10">
      <c r="A220" t="str">
        <f>""""&amp;'N3'!A220&amp;""""</f>
        <v>"熱"</v>
      </c>
      <c r="B220" s="8" t="str">
        <f>""""&amp;'N3'!B220&amp;""""</f>
        <v>"NHIỆT"</v>
      </c>
      <c r="C220" t="str">
        <f>""""&amp;'N3'!C220&amp;""""</f>
        <v>"あつ.い"</v>
      </c>
      <c r="D220" t="str">
        <f>""""&amp;'N3'!D220&amp;""""</f>
        <v>"ネツ"</v>
      </c>
      <c r="E220" t="str">
        <f>""""&amp;'N3'!E220&amp;""""</f>
        <v>""</v>
      </c>
      <c r="F220" s="8" t="str">
        <f>""""&amp;'N3'!F220&amp;""""</f>
        <v>"解熱(げねつ):sự giải nhiệt,sự hạ sốt&lt;br&gt;光熱費(こうねつひ):tiền điện và nhiên liệu,chi phí cho điện chiếu sáng và nhiên liệu,tiền điện và nhiên liệu,chi phí điện năng và nhiên liệu,chi phí tiền điện và nhiên liệu&lt;br&gt;高熱(こうねつ):sốt cao&lt;br&gt;情熱(じょうねつ):cảm xúc mãnh liệt,tình cảm mãnh liệt&lt;br&gt;熱(ねつ):nhiệt tình,sức bật,sự say sưa"</v>
      </c>
      <c r="G220" t="str">
        <f>""""&amp;'N3'!G220&amp;""""</f>
        <v>"N3"</v>
      </c>
      <c r="H220" t="str">
        <f>""""&amp;'N3'!H220&amp;""""</f>
        <v>"19"</v>
      </c>
      <c r="I220" t="str">
        <f>""""&amp;'N3'!I220&amp;""""</f>
        <v>",jlptkanjiN3,lesson11,"</v>
      </c>
      <c r="J220" t="str">
        <f>""""&amp;'N3'!J220&amp;""""</f>
        <v>""</v>
      </c>
    </row>
    <row r="221" spans="1:10">
      <c r="A221" t="str">
        <f>""""&amp;'N3'!A221&amp;""""</f>
        <v>"牧"</v>
      </c>
      <c r="B221" s="8" t="str">
        <f>""""&amp;'N3'!B221&amp;""""</f>
        <v>"MỤC"</v>
      </c>
      <c r="C221" t="str">
        <f>""""&amp;'N3'!C221&amp;""""</f>
        <v>"まき"</v>
      </c>
      <c r="D221" t="str">
        <f>""""&amp;'N3'!D221&amp;""""</f>
        <v>"ボク"</v>
      </c>
      <c r="E221" t="str">
        <f>""""&amp;'N3'!E221&amp;""""</f>
        <v>""</v>
      </c>
      <c r="F221" s="8" t="str">
        <f>""""&amp;'N3'!F221&amp;""""</f>
        <v>"牧畜(ぼくちく):sự chăn nuôi&lt;br&gt;牧場(まきば):đồng cỏ,bãi cỏ,bãi chăn thả"</v>
      </c>
      <c r="G221" t="str">
        <f>""""&amp;'N3'!G221&amp;""""</f>
        <v>"N3"</v>
      </c>
      <c r="H221" t="str">
        <f>""""&amp;'N3'!H221&amp;""""</f>
        <v>"20"</v>
      </c>
      <c r="I221" t="str">
        <f>""""&amp;'N3'!I221&amp;""""</f>
        <v>",jlptkanjiN3,lesson11,"</v>
      </c>
      <c r="J221" t="str">
        <f>""""&amp;'N3'!J221&amp;""""</f>
        <v>""</v>
      </c>
    </row>
    <row r="222" spans="1:10">
      <c r="A222" t="str">
        <f>""""&amp;'N3'!A222&amp;""""</f>
        <v>"玉"</v>
      </c>
      <c r="B222" s="8" t="str">
        <f>""""&amp;'N3'!B222&amp;""""</f>
        <v>"NGỌC"</v>
      </c>
      <c r="C222" t="str">
        <f>""""&amp;'N3'!C222&amp;""""</f>
        <v>"たま, たま-, -だま"</v>
      </c>
      <c r="D222" t="str">
        <f>""""&amp;'N3'!D222&amp;""""</f>
        <v>"ギョク"</v>
      </c>
      <c r="E222" t="str">
        <f>""""&amp;'N3'!E222&amp;""""</f>
        <v>""</v>
      </c>
      <c r="F222" s="8" t="str">
        <f>""""&amp;'N3'!F222&amp;""""</f>
        <v>"玉(たま):con Tướng (cờ tướng),quân Vua (cờ vua),đồng xu&lt;br&gt;目玉(めだま):món hàng bán lỗ để kéo khách&lt;br&gt;目玉商品(めだましょうひん):món hàng bán lỗ để kéo khách"</v>
      </c>
      <c r="G222" t="str">
        <f>""""&amp;'N3'!G222&amp;""""</f>
        <v>"N3"</v>
      </c>
      <c r="H222" t="str">
        <f>""""&amp;'N3'!H222&amp;""""</f>
        <v>"1"</v>
      </c>
      <c r="I222" t="str">
        <f>""""&amp;'N3'!I222&amp;""""</f>
        <v>",jlptkanjiN3,lesson12,"</v>
      </c>
      <c r="J222" t="str">
        <f>""""&amp;'N3'!J222&amp;""""</f>
        <v>""</v>
      </c>
    </row>
    <row r="223" spans="1:10">
      <c r="A223" t="str">
        <f>""""&amp;'N3'!A223&amp;""""</f>
        <v>"王"</v>
      </c>
      <c r="B223" s="8" t="str">
        <f>""""&amp;'N3'!B223&amp;""""</f>
        <v>"VƯƠNG"</v>
      </c>
      <c r="C223" t="str">
        <f>""""&amp;'N3'!C223&amp;""""</f>
        <v>""</v>
      </c>
      <c r="D223" t="str">
        <f>""""&amp;'N3'!D223&amp;""""</f>
        <v>"オウ, -ノウ"</v>
      </c>
      <c r="E223" t="str">
        <f>""""&amp;'N3'!E223&amp;""""</f>
        <v>""</v>
      </c>
      <c r="F223" s="8" t="str">
        <f>""""&amp;'N3'!F223&amp;""""</f>
        <v>"王国(おうこく):vương quốc,đất nước theo chế độ quân chủ&lt;br&gt;王子(おうじ):hoàng tử,vương tử,thái tử&lt;br&gt;王者(おうじゃ):bậc vương giả,ông hoàng,ông vua&lt;br&gt;王女(おうじょ):công chúa"</v>
      </c>
      <c r="G223" t="str">
        <f>""""&amp;'N3'!G223&amp;""""</f>
        <v>"N3"</v>
      </c>
      <c r="H223" t="str">
        <f>""""&amp;'N3'!H223&amp;""""</f>
        <v>"2"</v>
      </c>
      <c r="I223" t="str">
        <f>""""&amp;'N3'!I223&amp;""""</f>
        <v>",jlptkanjiN3,lesson12,"</v>
      </c>
      <c r="J223" t="str">
        <f>""""&amp;'N3'!J223&amp;""""</f>
        <v>""</v>
      </c>
    </row>
    <row r="224" spans="1:10">
      <c r="A224" t="str">
        <f>""""&amp;'N3'!A224&amp;""""</f>
        <v>"球"</v>
      </c>
      <c r="B224" s="8" t="str">
        <f>""""&amp;'N3'!B224&amp;""""</f>
        <v>"CẦU"</v>
      </c>
      <c r="C224" t="str">
        <f>""""&amp;'N3'!C224&amp;""""</f>
        <v>"たま"</v>
      </c>
      <c r="D224" t="str">
        <f>""""&amp;'N3'!D224&amp;""""</f>
        <v>"キュウ"</v>
      </c>
      <c r="E224" t="str">
        <f>""""&amp;'N3'!E224&amp;""""</f>
        <v>""</v>
      </c>
      <c r="F224" s="8" t="str">
        <f>""""&amp;'N3'!F224&amp;""""</f>
        <v>"球(たま):quả cầu,cầu,hình tròn&lt;br&gt;地球(ちきゅう):quả đất,trái đất,địa cầu&lt;br&gt;電球(でんきゅう):bóng đèn&lt;br&gt;野球(やきゅう):bóng chày"</v>
      </c>
      <c r="G224" t="str">
        <f>""""&amp;'N3'!G224&amp;""""</f>
        <v>"N3"</v>
      </c>
      <c r="H224" t="str">
        <f>""""&amp;'N3'!H224&amp;""""</f>
        <v>"3"</v>
      </c>
      <c r="I224" t="str">
        <f>""""&amp;'N3'!I224&amp;""""</f>
        <v>",jlptkanjiN3,lesson12,"</v>
      </c>
      <c r="J224" t="str">
        <f>""""&amp;'N3'!J224&amp;""""</f>
        <v>""</v>
      </c>
    </row>
    <row r="225" spans="1:10">
      <c r="A225" t="str">
        <f>""""&amp;'N3'!A225&amp;""""</f>
        <v>"由"</v>
      </c>
      <c r="B225" s="8" t="str">
        <f>""""&amp;'N3'!B225&amp;""""</f>
        <v>"DO"</v>
      </c>
      <c r="C225" t="str">
        <f>""""&amp;'N3'!C225&amp;""""</f>
        <v>"よし, よ.る"</v>
      </c>
      <c r="D225" t="str">
        <f>""""&amp;'N3'!D225&amp;""""</f>
        <v>"ユ, ユウ, ユイ"</v>
      </c>
      <c r="E225" t="str">
        <f>""""&amp;'N3'!E225&amp;""""</f>
        <v>""</v>
      </c>
      <c r="F225" s="8" t="str">
        <f>""""&amp;'N3'!F225&amp;""""</f>
        <v>"経由(けいゆ):sự thông qua đường,việc nhờ đường,sự thông qua (thủ tục)&lt;br&gt;自由(じゆう):sự tự do&lt;br&gt;不自由(ふじゆう):tàn phế&lt;br&gt;由(よし):lý do,nguyên nhân&lt;br&gt;由緒(ゆいしょ):lịch sử,phả hệ,nòi giống,dòng dõi"</v>
      </c>
      <c r="G225" t="str">
        <f>""""&amp;'N3'!G225&amp;""""</f>
        <v>"N3"</v>
      </c>
      <c r="H225" t="str">
        <f>""""&amp;'N3'!H225&amp;""""</f>
        <v>"4"</v>
      </c>
      <c r="I225" t="str">
        <f>""""&amp;'N3'!I225&amp;""""</f>
        <v>",jlptkanjiN3,lesson12,"</v>
      </c>
      <c r="J225" t="str">
        <f>""""&amp;'N3'!J225&amp;""""</f>
        <v>""</v>
      </c>
    </row>
    <row r="226" spans="1:10">
      <c r="A226" t="str">
        <f>""""&amp;'N3'!A226&amp;""""</f>
        <v>"申"</v>
      </c>
      <c r="B226" s="8" t="str">
        <f>""""&amp;'N3'!B226&amp;""""</f>
        <v>"THÂN"</v>
      </c>
      <c r="C226" t="str">
        <f>""""&amp;'N3'!C226&amp;""""</f>
        <v>"もう.す, もう.し-, さる"</v>
      </c>
      <c r="D226" t="str">
        <f>""""&amp;'N3'!D226&amp;""""</f>
        <v>"シン"</v>
      </c>
      <c r="E226" t="str">
        <f>""""&amp;'N3'!E226&amp;""""</f>
        <v>""</v>
      </c>
      <c r="F226" s="8" t="str">
        <f>""""&amp;'N3'!F226&amp;""""</f>
        <v>"申し出る(もうしでる):yêu cầu,có lời đề nghị,đệ trình&lt;br&gt;申し訳(もうしわけ):lời xin lỗi,sự xin lỗi,sự tạ lỗi&lt;br&gt;申す(もうす):nói là,được gọi là,tên là"</v>
      </c>
      <c r="G226" t="str">
        <f>""""&amp;'N3'!G226&amp;""""</f>
        <v>"N3"</v>
      </c>
      <c r="H226" t="str">
        <f>""""&amp;'N3'!H226&amp;""""</f>
        <v>"5"</v>
      </c>
      <c r="I226" t="str">
        <f>""""&amp;'N3'!I226&amp;""""</f>
        <v>",jlptkanjiN3,lesson12,"</v>
      </c>
      <c r="J226" t="str">
        <f>""""&amp;'N3'!J226&amp;""""</f>
        <v>""</v>
      </c>
    </row>
    <row r="227" spans="1:10">
      <c r="A227" t="str">
        <f>""""&amp;'N3'!A227&amp;""""</f>
        <v>"畑"</v>
      </c>
      <c r="B227" s="8" t="str">
        <f>""""&amp;'N3'!B227&amp;""""</f>
        <v>"&lt;VƯỜN&gt;"</v>
      </c>
      <c r="C227" t="str">
        <f>""""&amp;'N3'!C227&amp;""""</f>
        <v>"はた, はたけ, -ばたけ"</v>
      </c>
      <c r="D227" t="str">
        <f>""""&amp;'N3'!D227&amp;""""</f>
        <v>""</v>
      </c>
      <c r="E227" t="str">
        <f>""""&amp;'N3'!E227&amp;""""</f>
        <v>""</v>
      </c>
      <c r="F227" s="8" t="str">
        <f>""""&amp;'N3'!F227&amp;""""</f>
        <v>""</v>
      </c>
      <c r="G227" t="str">
        <f>""""&amp;'N3'!G227&amp;""""</f>
        <v>"N3"</v>
      </c>
      <c r="H227" t="str">
        <f>""""&amp;'N3'!H227&amp;""""</f>
        <v>"6"</v>
      </c>
      <c r="I227" t="str">
        <f>""""&amp;'N3'!I227&amp;""""</f>
        <v>",jlptkanjiN3,lesson12,"</v>
      </c>
      <c r="J227" t="str">
        <f>""""&amp;'N3'!J227&amp;""""</f>
        <v>""</v>
      </c>
    </row>
    <row r="228" spans="1:10">
      <c r="A228" t="str">
        <f>""""&amp;'N3'!A228&amp;""""</f>
        <v>"番"</v>
      </c>
      <c r="B228" s="8" t="str">
        <f>""""&amp;'N3'!B228&amp;""""</f>
        <v>"PHIÊN"</v>
      </c>
      <c r="C228" t="str">
        <f>""""&amp;'N3'!C228&amp;""""</f>
        <v>"つが.い"</v>
      </c>
      <c r="D228" t="str">
        <f>""""&amp;'N3'!D228&amp;""""</f>
        <v>"バン"</v>
      </c>
      <c r="E228" t="str">
        <f>""""&amp;'N3'!E228&amp;""""</f>
        <v>""</v>
      </c>
      <c r="F228" s="8" t="str">
        <f>""""&amp;'N3'!F228&amp;""""</f>
        <v>"一番(いちばん):số một,đầu tiên,number one&lt;br&gt;交番(こうばん):đồn cảnh sát&lt;br&gt;順番(じゅんばん):luân lưu&lt;br&gt;当番(とうばん):việc thực thi nhiệm vụ,lượt (làm việc)&lt;br&gt;番号(ばんごう):số liệu"</v>
      </c>
      <c r="G228" t="str">
        <f>""""&amp;'N3'!G228&amp;""""</f>
        <v>"N3"</v>
      </c>
      <c r="H228" t="str">
        <f>""""&amp;'N3'!H228&amp;""""</f>
        <v>"7"</v>
      </c>
      <c r="I228" t="str">
        <f>""""&amp;'N3'!I228&amp;""""</f>
        <v>",jlptkanjiN3,lesson12,"</v>
      </c>
      <c r="J228" t="str">
        <f>""""&amp;'N3'!J228&amp;""""</f>
        <v>""</v>
      </c>
    </row>
    <row r="229" spans="1:10">
      <c r="A229" t="str">
        <f>""""&amp;'N3'!A229&amp;""""</f>
        <v>"登"</v>
      </c>
      <c r="B229" s="8" t="str">
        <f>""""&amp;'N3'!B229&amp;""""</f>
        <v>"ĐĂNG"</v>
      </c>
      <c r="C229" t="str">
        <f>""""&amp;'N3'!C229&amp;""""</f>
        <v>"のぼ.る, あ.がる"</v>
      </c>
      <c r="D229" t="str">
        <f>""""&amp;'N3'!D229&amp;""""</f>
        <v>"トウ, ト, ドウ, ショウ, チョウ"</v>
      </c>
      <c r="E229" t="str">
        <f>""""&amp;'N3'!E229&amp;""""</f>
        <v>""</v>
      </c>
      <c r="F229" s="8" t="str">
        <f>""""&amp;'N3'!F229&amp;""""</f>
        <v>"山登り(やまのぼり):sự leo núi,sự trèo núi,leo núi&lt;br&gt;登記(とうき):sự đăng ký&lt;br&gt;登校(とうこう):sự có mặt (ở trường)&lt;br&gt;登山(とざん):sự leo núi&lt;br&gt;登場(とうじょう):sự xuất hiện (trên màn ảnh)"</v>
      </c>
      <c r="G229" t="str">
        <f>""""&amp;'N3'!G229&amp;""""</f>
        <v>"N3"</v>
      </c>
      <c r="H229" t="str">
        <f>""""&amp;'N3'!H229&amp;""""</f>
        <v>"8"</v>
      </c>
      <c r="I229" t="str">
        <f>""""&amp;'N3'!I229&amp;""""</f>
        <v>",jlptkanjiN3,lesson12,"</v>
      </c>
      <c r="J229" t="str">
        <f>""""&amp;'N3'!J229&amp;""""</f>
        <v>""</v>
      </c>
    </row>
    <row r="230" spans="1:10">
      <c r="A230" t="str">
        <f>""""&amp;'N3'!A230&amp;""""</f>
        <v>"的"</v>
      </c>
      <c r="B230" s="8" t="str">
        <f>""""&amp;'N3'!B230&amp;""""</f>
        <v>"ĐÍCH"</v>
      </c>
      <c r="C230" t="str">
        <f>""""&amp;'N3'!C230&amp;""""</f>
        <v>"まと"</v>
      </c>
      <c r="D230" t="str">
        <f>""""&amp;'N3'!D230&amp;""""</f>
        <v>"テキ"</v>
      </c>
      <c r="E230" t="str">
        <f>""""&amp;'N3'!E230&amp;""""</f>
        <v>""</v>
      </c>
      <c r="F230" s="8" t="str">
        <f>""""&amp;'N3'!F230&amp;""""</f>
        <v>"楽観的(らっかんてき):lạc quan&lt;br&gt;楽天的(らくてんてき):lạc quan&lt;br&gt;客観的(きゃっかんてき):khách quan,một cách khách quan&lt;br&gt;具体的(ぐたいてき):cụ thể,rõ ràng&lt;br&gt;形式的(けいしきてき):hình thức,tính hình thức,một cách hình thức,thẩm mỹ,cảnh quan"</v>
      </c>
      <c r="G230" t="str">
        <f>""""&amp;'N3'!G230&amp;""""</f>
        <v>"N3"</v>
      </c>
      <c r="H230" t="str">
        <f>""""&amp;'N3'!H230&amp;""""</f>
        <v>"9"</v>
      </c>
      <c r="I230" t="str">
        <f>""""&amp;'N3'!I230&amp;""""</f>
        <v>",jlptkanjiN3,lesson12,"</v>
      </c>
      <c r="J230" t="str">
        <f>""""&amp;'N3'!J230&amp;""""</f>
        <v>""</v>
      </c>
    </row>
    <row r="231" spans="1:10">
      <c r="A231" t="str">
        <f>""""&amp;'N3'!A231&amp;""""</f>
        <v>"皮"</v>
      </c>
      <c r="B231" s="8" t="str">
        <f>""""&amp;'N3'!B231&amp;""""</f>
        <v>"BÌ"</v>
      </c>
      <c r="C231" t="str">
        <f>""""&amp;'N3'!C231&amp;""""</f>
        <v>"かわ"</v>
      </c>
      <c r="D231" t="str">
        <f>""""&amp;'N3'!D231&amp;""""</f>
        <v>"ヒ"</v>
      </c>
      <c r="E231" t="str">
        <f>""""&amp;'N3'!E231&amp;""""</f>
        <v>""</v>
      </c>
      <c r="F231" s="8" t="str">
        <f>""""&amp;'N3'!F231&amp;""""</f>
        <v>"皮肉(ひにく):giễu cợt,châm chọc&lt;br&gt;毛皮(もうひ):lông"</v>
      </c>
      <c r="G231" t="str">
        <f>""""&amp;'N3'!G231&amp;""""</f>
        <v>"N3"</v>
      </c>
      <c r="H231" t="str">
        <f>""""&amp;'N3'!H231&amp;""""</f>
        <v>"10"</v>
      </c>
      <c r="I231" t="str">
        <f>""""&amp;'N3'!I231&amp;""""</f>
        <v>",jlptkanjiN3,lesson12,"</v>
      </c>
      <c r="J231" t="str">
        <f>""""&amp;'N3'!J231&amp;""""</f>
        <v>""</v>
      </c>
    </row>
    <row r="232" spans="1:10">
      <c r="A232" t="str">
        <f>""""&amp;'N3'!A232&amp;""""</f>
        <v>"皿"</v>
      </c>
      <c r="B232" s="8" t="str">
        <f>""""&amp;'N3'!B232&amp;""""</f>
        <v>"MÃNH"</v>
      </c>
      <c r="C232" t="str">
        <f>""""&amp;'N3'!C232&amp;""""</f>
        <v>"さら"</v>
      </c>
      <c r="D232" t="str">
        <f>""""&amp;'N3'!D232&amp;""""</f>
        <v>"ベイ"</v>
      </c>
      <c r="E232" t="str">
        <f>""""&amp;'N3'!E232&amp;""""</f>
        <v>""</v>
      </c>
      <c r="F232" s="8" t="str">
        <f>""""&amp;'N3'!F232&amp;""""</f>
        <v>"灰皿(はいざら):gạt tàn"</v>
      </c>
      <c r="G232" t="str">
        <f>""""&amp;'N3'!G232&amp;""""</f>
        <v>"N3"</v>
      </c>
      <c r="H232" t="str">
        <f>""""&amp;'N3'!H232&amp;""""</f>
        <v>"11"</v>
      </c>
      <c r="I232" t="str">
        <f>""""&amp;'N3'!I232&amp;""""</f>
        <v>",jlptkanjiN3,lesson12,"</v>
      </c>
      <c r="J232" t="str">
        <f>""""&amp;'N3'!J232&amp;""""</f>
        <v>""</v>
      </c>
    </row>
    <row r="233" spans="1:10">
      <c r="A233" t="str">
        <f>""""&amp;'N3'!A233&amp;""""</f>
        <v>"直"</v>
      </c>
      <c r="B233" s="8" t="str">
        <f>""""&amp;'N3'!B233&amp;""""</f>
        <v>"TRỰC"</v>
      </c>
      <c r="C233" t="str">
        <f>""""&amp;'N3'!C233&amp;""""</f>
        <v>"ただ.ちに, なお.す, -なお.す, なお.る, なお.き, す.ぐ"</v>
      </c>
      <c r="D233" t="str">
        <f>""""&amp;'N3'!D233&amp;""""</f>
        <v>"チョク, ジキ, ジカ"</v>
      </c>
      <c r="E233" t="str">
        <f>""""&amp;'N3'!E233&amp;""""</f>
        <v>""</v>
      </c>
      <c r="F233" s="8" t="str">
        <f>""""&amp;'N3'!F233&amp;""""</f>
        <v>"見直す(みなおす):nhìn lại,xem lại,đánh giá lại&lt;br&gt;思い直す(おもいなおす):nghĩ lại,thay đổi ý định,thay đổi quyết định&lt;br&gt;持直す(もちなおす):đổi tay xách&lt;br&gt;書き直す(かきなおす):viết lại,sửa lại&lt;br&gt;垂直(すいちょく):sự thẳng đứng,sự thẳng góc,sự trực giao,thẳng đứng,thẳng góc"</v>
      </c>
      <c r="G233" t="str">
        <f>""""&amp;'N3'!G233&amp;""""</f>
        <v>"N3"</v>
      </c>
      <c r="H233" t="str">
        <f>""""&amp;'N3'!H233&amp;""""</f>
        <v>"12"</v>
      </c>
      <c r="I233" t="str">
        <f>""""&amp;'N3'!I233&amp;""""</f>
        <v>",jlptkanjiN3,lesson12,"</v>
      </c>
      <c r="J233" t="str">
        <f>""""&amp;'N3'!J233&amp;""""</f>
        <v>""</v>
      </c>
    </row>
    <row r="234" spans="1:10">
      <c r="A234" t="str">
        <f>""""&amp;'N3'!A234&amp;""""</f>
        <v>"相"</v>
      </c>
      <c r="B234" s="8" t="str">
        <f>""""&amp;'N3'!B234&amp;""""</f>
        <v>"TƯƠNG, TƯỚNG"</v>
      </c>
      <c r="C234" t="str">
        <f>""""&amp;'N3'!C234&amp;""""</f>
        <v>"あい-"</v>
      </c>
      <c r="D234" t="str">
        <f>""""&amp;'N3'!D234&amp;""""</f>
        <v>"ソウ, ショウ"</v>
      </c>
      <c r="E234" t="str">
        <f>""""&amp;'N3'!E234&amp;""""</f>
        <v>""</v>
      </c>
      <c r="F234" s="8" t="str">
        <f>""""&amp;'N3'!F234&amp;""""</f>
        <v>"外相(がいしょう):Bộ trưởng Bộ Ngoại giao,Ngoại trưởng,Bộ trưởng ngoại giao&lt;br&gt;相図(あいず):sơ đồ pha [phase diagram]&lt;br&gt;首相(しゅしょう):thủ tướng&lt;br&gt;真相(しんそう):chân tường&lt;br&gt;人相(にんそう):hình dạng"</v>
      </c>
      <c r="G234" t="str">
        <f>""""&amp;'N3'!G234&amp;""""</f>
        <v>"N3"</v>
      </c>
      <c r="H234" t="str">
        <f>""""&amp;'N3'!H234&amp;""""</f>
        <v>"13"</v>
      </c>
      <c r="I234" t="str">
        <f>""""&amp;'N3'!I234&amp;""""</f>
        <v>",jlptkanjiN3,lesson12,"</v>
      </c>
      <c r="J234" t="str">
        <f>""""&amp;'N3'!J234&amp;""""</f>
        <v>""</v>
      </c>
    </row>
    <row r="235" spans="1:10">
      <c r="A235" t="str">
        <f>""""&amp;'N3'!A235&amp;""""</f>
        <v>"省"</v>
      </c>
      <c r="B235" s="8" t="str">
        <f>""""&amp;'N3'!B235&amp;""""</f>
        <v>"TỈNH"</v>
      </c>
      <c r="C235" t="str">
        <f>""""&amp;'N3'!C235&amp;""""</f>
        <v>"かえり.みる, はぶ.く"</v>
      </c>
      <c r="D235" t="str">
        <f>""""&amp;'N3'!D235&amp;""""</f>
        <v>"セイ, ショウ"</v>
      </c>
      <c r="E235" t="str">
        <f>""""&amp;'N3'!E235&amp;""""</f>
        <v>""</v>
      </c>
      <c r="F235" s="8" t="str">
        <f>""""&amp;'N3'!F235&amp;""""</f>
        <v>"外務省(がいむしょう):bộ ngoại thương&lt;br&gt;帰省(きせい):sự về quê hương,sự về quê,sự về thăm quê,về quê hương,về quê,về thăm quê&lt;br&gt;省みる(かえりみる):nhìn ngoái lại phía sau&lt;br&gt;省略(しょうりゃく):giản lược&lt;br&gt;大蔵省(おおくらしょう):Bộ tài chính"</v>
      </c>
      <c r="G235" t="str">
        <f>""""&amp;'N3'!G235&amp;""""</f>
        <v>"N3"</v>
      </c>
      <c r="H235" t="str">
        <f>""""&amp;'N3'!H235&amp;""""</f>
        <v>"14"</v>
      </c>
      <c r="I235" t="str">
        <f>""""&amp;'N3'!I235&amp;""""</f>
        <v>",jlptkanjiN3,lesson12,"</v>
      </c>
      <c r="J235" t="str">
        <f>""""&amp;'N3'!J235&amp;""""</f>
        <v>""</v>
      </c>
    </row>
    <row r="236" spans="1:10">
      <c r="A236" t="str">
        <f>""""&amp;'N3'!A236&amp;""""</f>
        <v>"矢"</v>
      </c>
      <c r="B236" s="8" t="str">
        <f>""""&amp;'N3'!B236&amp;""""</f>
        <v>"THỈ"</v>
      </c>
      <c r="C236" t="str">
        <f>""""&amp;'N3'!C236&amp;""""</f>
        <v>"や"</v>
      </c>
      <c r="D236" t="str">
        <f>""""&amp;'N3'!D236&amp;""""</f>
        <v>"シ"</v>
      </c>
      <c r="E236" t="str">
        <f>""""&amp;'N3'!E236&amp;""""</f>
        <v>""</v>
      </c>
      <c r="F236" s="8" t="str">
        <f>""""&amp;'N3'!F236&amp;""""</f>
        <v>""</v>
      </c>
      <c r="G236" t="str">
        <f>""""&amp;'N3'!G236&amp;""""</f>
        <v>"N3"</v>
      </c>
      <c r="H236" t="str">
        <f>""""&amp;'N3'!H236&amp;""""</f>
        <v>"15"</v>
      </c>
      <c r="I236" t="str">
        <f>""""&amp;'N3'!I236&amp;""""</f>
        <v>",jlptkanjiN3,lesson12,"</v>
      </c>
      <c r="J236" t="str">
        <f>""""&amp;'N3'!J236&amp;""""</f>
        <v>""</v>
      </c>
    </row>
    <row r="237" spans="1:10">
      <c r="A237" t="str">
        <f>""""&amp;'N3'!A237&amp;""""</f>
        <v>"石"</v>
      </c>
      <c r="B237" s="8" t="str">
        <f>""""&amp;'N3'!B237&amp;""""</f>
        <v>"THẠCH"</v>
      </c>
      <c r="C237" t="str">
        <f>""""&amp;'N3'!C237&amp;""""</f>
        <v>"いし"</v>
      </c>
      <c r="D237" t="str">
        <f>""""&amp;'N3'!D237&amp;""""</f>
        <v>"セキ, シャク, コク"</v>
      </c>
      <c r="E237" t="str">
        <f>""""&amp;'N3'!E237&amp;""""</f>
        <v>""</v>
      </c>
      <c r="F237" s="8" t="str">
        <f>""""&amp;'N3'!F237&amp;""""</f>
        <v>"化石(かせき):hóa thạch&lt;br&gt;磁石(じしゃく):quặng sắt từ,quặng từ&lt;br&gt;石けん(せっけん):xà phòng&lt;br&gt;石炭(せきたん):than đá&lt;br&gt;石油(せきゆ):dầu,dầu lửa"</v>
      </c>
      <c r="G237" t="str">
        <f>""""&amp;'N3'!G237&amp;""""</f>
        <v>"N3"</v>
      </c>
      <c r="H237" t="str">
        <f>""""&amp;'N3'!H237&amp;""""</f>
        <v>"16"</v>
      </c>
      <c r="I237" t="str">
        <f>""""&amp;'N3'!I237&amp;""""</f>
        <v>",jlptkanjiN3,lesson12,"</v>
      </c>
      <c r="J237" t="str">
        <f>""""&amp;'N3'!J237&amp;""""</f>
        <v>""</v>
      </c>
    </row>
    <row r="238" spans="1:10">
      <c r="A238" t="str">
        <f>""""&amp;'N3'!A238&amp;""""</f>
        <v>"礼"</v>
      </c>
      <c r="B238" s="8" t="str">
        <f>""""&amp;'N3'!B238&amp;""""</f>
        <v>"LỄ"</v>
      </c>
      <c r="C238" t="str">
        <f>""""&amp;'N3'!C238&amp;""""</f>
        <v>""</v>
      </c>
      <c r="D238" t="str">
        <f>""""&amp;'N3'!D238&amp;""""</f>
        <v>"レイ, ライ"</v>
      </c>
      <c r="E238" t="str">
        <f>""""&amp;'N3'!E238&amp;""""</f>
        <v>""</v>
      </c>
      <c r="F238" s="8" t="str">
        <f>""""&amp;'N3'!F238&amp;""""</f>
        <v>"儀礼(ぎれい):lễ tiết,lễ nghi,nghi thức,phép lịch sự&lt;br&gt;失礼(しつれい):sự chào tạm biệt,chào tạm biệt&lt;br&gt;朝礼(ちょうれい):lễ tập trung buổi sáng (ở trường học, ở công ty.v.v...)&lt;br&gt;無礼(ぶれい):sự không có lễ độ,sự vô lễ"</v>
      </c>
      <c r="G238" t="str">
        <f>""""&amp;'N3'!G238&amp;""""</f>
        <v>"N3"</v>
      </c>
      <c r="H238" t="str">
        <f>""""&amp;'N3'!H238&amp;""""</f>
        <v>"17"</v>
      </c>
      <c r="I238" t="str">
        <f>""""&amp;'N3'!I238&amp;""""</f>
        <v>",jlptkanjiN3,lesson12,"</v>
      </c>
      <c r="J238" t="str">
        <f>""""&amp;'N3'!J238&amp;""""</f>
        <v>""</v>
      </c>
    </row>
    <row r="239" spans="1:10">
      <c r="A239" t="str">
        <f>""""&amp;'N3'!A239&amp;""""</f>
        <v>"祝"</v>
      </c>
      <c r="B239" s="8" t="str">
        <f>""""&amp;'N3'!B239&amp;""""</f>
        <v>"CHÚC"</v>
      </c>
      <c r="C239" t="str">
        <f>""""&amp;'N3'!C239&amp;""""</f>
        <v>"いわ.う"</v>
      </c>
      <c r="D239" t="str">
        <f>""""&amp;'N3'!D239&amp;""""</f>
        <v>"シュク, シュウ"</v>
      </c>
      <c r="E239" t="str">
        <f>""""&amp;'N3'!E239&amp;""""</f>
        <v>""</v>
      </c>
      <c r="F239" s="8" t="str">
        <f>""""&amp;'N3'!F239&amp;""""</f>
        <v>"祝い(いわい):lễ mừng,lễ kỉ niệm,chúc mừng&lt;br&gt;祝う(いわう):ăn mừng,chúc,chúc mừng&lt;br&gt;祝電(しゅくでん):điện mừng&lt;br&gt;祝日(しゅくじつ):ngày lễ&lt;br&gt;祝福(しゅくふく):sự chúc phúc,sự chúc mừng"</v>
      </c>
      <c r="G239" t="str">
        <f>""""&amp;'N3'!G239&amp;""""</f>
        <v>"N3"</v>
      </c>
      <c r="H239" t="str">
        <f>""""&amp;'N3'!H239&amp;""""</f>
        <v>"18"</v>
      </c>
      <c r="I239" t="str">
        <f>""""&amp;'N3'!I239&amp;""""</f>
        <v>",jlptkanjiN3,lesson12,"</v>
      </c>
      <c r="J239" t="str">
        <f>""""&amp;'N3'!J239&amp;""""</f>
        <v>""</v>
      </c>
    </row>
    <row r="240" spans="1:10">
      <c r="A240" t="str">
        <f>""""&amp;'N3'!A240&amp;""""</f>
        <v>"神"</v>
      </c>
      <c r="B240" s="8" t="str">
        <f>""""&amp;'N3'!B240&amp;""""</f>
        <v>"THẦN"</v>
      </c>
      <c r="C240" t="str">
        <f>""""&amp;'N3'!C240&amp;""""</f>
        <v>"かみ, かん-, こう-"</v>
      </c>
      <c r="D240" t="str">
        <f>""""&amp;'N3'!D240&amp;""""</f>
        <v>"シン, ジン"</v>
      </c>
      <c r="E240" t="str">
        <f>""""&amp;'N3'!E240&amp;""""</f>
        <v>""</v>
      </c>
      <c r="F240" s="8" t="str">
        <f>""""&amp;'N3'!F240&amp;""""</f>
        <v>"神(かみ):thần bí&lt;br&gt;神経(しんけい):thần kinh&lt;br&gt;神社(じんじゃ):thần xã"</v>
      </c>
      <c r="G240" t="str">
        <f>""""&amp;'N3'!G240&amp;""""</f>
        <v>"N3"</v>
      </c>
      <c r="H240" t="str">
        <f>""""&amp;'N3'!H240&amp;""""</f>
        <v>"19"</v>
      </c>
      <c r="I240" t="str">
        <f>""""&amp;'N3'!I240&amp;""""</f>
        <v>",jlptkanjiN3,lesson12,"</v>
      </c>
      <c r="J240" t="str">
        <f>""""&amp;'N3'!J240&amp;""""</f>
        <v>""</v>
      </c>
    </row>
    <row r="241" spans="1:10">
      <c r="A241" t="str">
        <f>""""&amp;'N3'!A241&amp;""""</f>
        <v>"票"</v>
      </c>
      <c r="B241" s="8" t="str">
        <f>""""&amp;'N3'!B241&amp;""""</f>
        <v>"PHIẾU"</v>
      </c>
      <c r="C241" t="str">
        <f>""""&amp;'N3'!C241&amp;""""</f>
        <v>""</v>
      </c>
      <c r="D241" t="str">
        <f>""""&amp;'N3'!D241&amp;""""</f>
        <v>"ヒョウ"</v>
      </c>
      <c r="E241" t="str">
        <f>""""&amp;'N3'!E241&amp;""""</f>
        <v>""</v>
      </c>
      <c r="F241" s="8" t="str">
        <f>""""&amp;'N3'!F241&amp;""""</f>
        <v>"投票(とうひょう):bỏ phiếu&lt;br&gt;票(ひょう):phiếu"</v>
      </c>
      <c r="G241" t="str">
        <f>""""&amp;'N3'!G241&amp;""""</f>
        <v>"N3"</v>
      </c>
      <c r="H241" t="str">
        <f>""""&amp;'N3'!H241&amp;""""</f>
        <v>"20"</v>
      </c>
      <c r="I241" t="str">
        <f>""""&amp;'N3'!I241&amp;""""</f>
        <v>",jlptkanjiN3,lesson12,"</v>
      </c>
      <c r="J241" t="str">
        <f>""""&amp;'N3'!J241&amp;""""</f>
        <v>""</v>
      </c>
    </row>
    <row r="242" spans="1:10">
      <c r="A242" t="str">
        <f>""""&amp;'N3'!A242&amp;""""</f>
        <v>"祭"</v>
      </c>
      <c r="B242" s="8" t="str">
        <f>""""&amp;'N3'!B242&amp;""""</f>
        <v>"TẾ"</v>
      </c>
      <c r="C242" t="str">
        <f>""""&amp;'N3'!C242&amp;""""</f>
        <v>"まつ.る, まつ.り, まつり"</v>
      </c>
      <c r="D242" t="str">
        <f>""""&amp;'N3'!D242&amp;""""</f>
        <v>"サイ"</v>
      </c>
      <c r="E242" t="str">
        <f>""""&amp;'N3'!E242&amp;""""</f>
        <v>""</v>
      </c>
      <c r="F242" s="8" t="str">
        <f>""""&amp;'N3'!F242&amp;""""</f>
        <v>"冠婚葬祭(かんこんそうさい):bốn nghi thức  cổ quan trọng&lt;br&gt;祭り(まつり):hội hè"</v>
      </c>
      <c r="G242" t="str">
        <f>""""&amp;'N3'!G242&amp;""""</f>
        <v>"N3"</v>
      </c>
      <c r="H242" t="str">
        <f>""""&amp;'N3'!H242&amp;""""</f>
        <v>"1"</v>
      </c>
      <c r="I242" t="str">
        <f>""""&amp;'N3'!I242&amp;""""</f>
        <v>",jlptkanjiN3,lesson13,"</v>
      </c>
      <c r="J242" t="str">
        <f>""""&amp;'N3'!J242&amp;""""</f>
        <v>""</v>
      </c>
    </row>
    <row r="243" spans="1:10">
      <c r="A243" t="str">
        <f>""""&amp;'N3'!A243&amp;""""</f>
        <v>"福"</v>
      </c>
      <c r="B243" s="8" t="str">
        <f>""""&amp;'N3'!B243&amp;""""</f>
        <v>"PHÚC"</v>
      </c>
      <c r="C243" t="str">
        <f>""""&amp;'N3'!C243&amp;""""</f>
        <v>""</v>
      </c>
      <c r="D243" t="str">
        <f>""""&amp;'N3'!D243&amp;""""</f>
        <v>"フク"</v>
      </c>
      <c r="E243" t="str">
        <f>""""&amp;'N3'!E243&amp;""""</f>
        <v>""</v>
      </c>
      <c r="F243" s="8" t="str">
        <f>""""&amp;'N3'!F243&amp;""""</f>
        <v>"幸福(こうふく):hạnh phúc,sự sung sướng,sung sướng,niềm hạnh phúc&lt;br&gt;祝福(しゅくふく):sự chúc phúc,sự chúc mừng&lt;br&gt;福祉(ふくし):phúc lợi&lt;br&gt;裕福(ゆうふく):giàu có,phong phú,dư dật"</v>
      </c>
      <c r="G243" t="str">
        <f>""""&amp;'N3'!G243&amp;""""</f>
        <v>"N3"</v>
      </c>
      <c r="H243" t="str">
        <f>""""&amp;'N3'!H243&amp;""""</f>
        <v>"2"</v>
      </c>
      <c r="I243" t="str">
        <f>""""&amp;'N3'!I243&amp;""""</f>
        <v>",jlptkanjiN3,lesson13,"</v>
      </c>
      <c r="J243" t="str">
        <f>""""&amp;'N3'!J243&amp;""""</f>
        <v>""</v>
      </c>
    </row>
    <row r="244" spans="1:10">
      <c r="A244" t="str">
        <f>""""&amp;'N3'!A244&amp;""""</f>
        <v>"科"</v>
      </c>
      <c r="B244" s="8" t="str">
        <f>""""&amp;'N3'!B244&amp;""""</f>
        <v>"KHOA"</v>
      </c>
      <c r="C244" t="str">
        <f>""""&amp;'N3'!C244&amp;""""</f>
        <v>""</v>
      </c>
      <c r="D244" t="str">
        <f>""""&amp;'N3'!D244&amp;""""</f>
        <v>"カ"</v>
      </c>
      <c r="E244" t="str">
        <f>""""&amp;'N3'!E244&amp;""""</f>
        <v>""</v>
      </c>
      <c r="F244" s="8" t="str">
        <f>""""&amp;'N3'!F244&amp;""""</f>
        <v>"科(か):khoa,khóa&lt;br&gt;科学(かがく):hóa học&lt;br&gt;科学者(かがくしゃ):nhà khoa học,nhà nghiên cứu&lt;br&gt;外科(げか):ngoại khoa,khoa&lt;br&gt;学科(がっか):giáo khoa"</v>
      </c>
      <c r="G244" t="str">
        <f>""""&amp;'N3'!G244&amp;""""</f>
        <v>"N3"</v>
      </c>
      <c r="H244" t="str">
        <f>""""&amp;'N3'!H244&amp;""""</f>
        <v>"3"</v>
      </c>
      <c r="I244" t="str">
        <f>""""&amp;'N3'!I244&amp;""""</f>
        <v>",jlptkanjiN3,lesson13,"</v>
      </c>
      <c r="J244" t="str">
        <f>""""&amp;'N3'!J244&amp;""""</f>
        <v>""</v>
      </c>
    </row>
    <row r="245" spans="1:10">
      <c r="A245" t="str">
        <f>""""&amp;'N3'!A245&amp;""""</f>
        <v>"秒"</v>
      </c>
      <c r="B245" s="8" t="str">
        <f>""""&amp;'N3'!B245&amp;""""</f>
        <v>"MIỂU"</v>
      </c>
      <c r="C245" t="str">
        <f>""""&amp;'N3'!C245&amp;""""</f>
        <v>""</v>
      </c>
      <c r="D245" t="str">
        <f>""""&amp;'N3'!D245&amp;""""</f>
        <v>"ビョウ"</v>
      </c>
      <c r="E245" t="str">
        <f>""""&amp;'N3'!E245&amp;""""</f>
        <v>""</v>
      </c>
      <c r="F245" s="8" t="str">
        <f>""""&amp;'N3'!F245&amp;""""</f>
        <v>"秒(びょう):giây&lt;br&gt;秒読み(びょうよみ):sự đếm theo giây"</v>
      </c>
      <c r="G245" t="str">
        <f>""""&amp;'N3'!G245&amp;""""</f>
        <v>"N3"</v>
      </c>
      <c r="H245" t="str">
        <f>""""&amp;'N3'!H245&amp;""""</f>
        <v>"4"</v>
      </c>
      <c r="I245" t="str">
        <f>""""&amp;'N3'!I245&amp;""""</f>
        <v>",jlptkanjiN3,lesson13,"</v>
      </c>
      <c r="J245" t="str">
        <f>""""&amp;'N3'!J245&amp;""""</f>
        <v>""</v>
      </c>
    </row>
    <row r="246" spans="1:10">
      <c r="A246" t="str">
        <f>""""&amp;'N3'!A246&amp;""""</f>
        <v>"種"</v>
      </c>
      <c r="B246" s="8" t="str">
        <f>""""&amp;'N3'!B246&amp;""""</f>
        <v>"CHỦNG"</v>
      </c>
      <c r="C246" t="str">
        <f>""""&amp;'N3'!C246&amp;""""</f>
        <v>"たね, -ぐさ"</v>
      </c>
      <c r="D246" t="str">
        <f>""""&amp;'N3'!D246&amp;""""</f>
        <v>"シュ"</v>
      </c>
      <c r="E246" t="str">
        <f>""""&amp;'N3'!E246&amp;""""</f>
        <v>""</v>
      </c>
      <c r="F246" s="8" t="str">
        <f>""""&amp;'N3'!F246&amp;""""</f>
        <v>"一種(ひとくさ):một loại&lt;br&gt;種目(しゅもく):tiết mục,hạng mục (kinh doanh)&lt;br&gt;種類(しゅるい):nòi giống&lt;br&gt;人種(じんしゅ):nhân chủng,chủng tộc&lt;br&gt;品種(ひんしゅ):phẩm loại"</v>
      </c>
      <c r="G246" t="str">
        <f>""""&amp;'N3'!G246&amp;""""</f>
        <v>"N3"</v>
      </c>
      <c r="H246" t="str">
        <f>""""&amp;'N3'!H246&amp;""""</f>
        <v>"5"</v>
      </c>
      <c r="I246" t="str">
        <f>""""&amp;'N3'!I246&amp;""""</f>
        <v>",jlptkanjiN3,lesson13,"</v>
      </c>
      <c r="J246" t="str">
        <f>""""&amp;'N3'!J246&amp;""""</f>
        <v>""</v>
      </c>
    </row>
    <row r="247" spans="1:10">
      <c r="A247" t="str">
        <f>""""&amp;'N3'!A247&amp;""""</f>
        <v>"積"</v>
      </c>
      <c r="B247" s="8" t="str">
        <f>""""&amp;'N3'!B247&amp;""""</f>
        <v>"TÍCH"</v>
      </c>
      <c r="C247" t="str">
        <f>""""&amp;'N3'!C247&amp;""""</f>
        <v>"つ.む, -づ.み, つ.もる, つ.もり"</v>
      </c>
      <c r="D247" t="str">
        <f>""""&amp;'N3'!D247&amp;""""</f>
        <v>"セキ"</v>
      </c>
      <c r="E247" t="str">
        <f>""""&amp;'N3'!E247&amp;""""</f>
        <v>""</v>
      </c>
      <c r="F247" s="8" t="str">
        <f>""""&amp;'N3'!F247&amp;""""</f>
        <v>"積み立て(つみたて):tiền tiết kiệm&lt;br&gt;積む(つむ):đống&lt;br&gt;積もり(つもり):dự định&lt;br&gt;積極的(せっきょくてき):tích cực"</v>
      </c>
      <c r="G247" t="str">
        <f>""""&amp;'N3'!G247&amp;""""</f>
        <v>"N3"</v>
      </c>
      <c r="H247" t="str">
        <f>""""&amp;'N3'!H247&amp;""""</f>
        <v>"6"</v>
      </c>
      <c r="I247" t="str">
        <f>""""&amp;'N3'!I247&amp;""""</f>
        <v>",jlptkanjiN3,lesson13,"</v>
      </c>
      <c r="J247" t="str">
        <f>""""&amp;'N3'!J247&amp;""""</f>
        <v>""</v>
      </c>
    </row>
    <row r="248" spans="1:10">
      <c r="A248" t="str">
        <f>""""&amp;'N3'!A248&amp;""""</f>
        <v>"章"</v>
      </c>
      <c r="B248" s="8" t="str">
        <f>""""&amp;'N3'!B248&amp;""""</f>
        <v>"CHƯƠNG"</v>
      </c>
      <c r="C248" t="str">
        <f>""""&amp;'N3'!C248&amp;""""</f>
        <v>""</v>
      </c>
      <c r="D248" t="str">
        <f>""""&amp;'N3'!D248&amp;""""</f>
        <v>"ショウ"</v>
      </c>
      <c r="E248" t="str">
        <f>""""&amp;'N3'!E248&amp;""""</f>
        <v>""</v>
      </c>
      <c r="F248" s="8" t="str">
        <f>""""&amp;'N3'!F248&amp;""""</f>
        <v>"章(しょう):chương,hồi (sách)&lt;br&gt;文章(ぶんしょう):văn hào"</v>
      </c>
      <c r="G248" t="str">
        <f>""""&amp;'N3'!G248&amp;""""</f>
        <v>"N3"</v>
      </c>
      <c r="H248" t="str">
        <f>""""&amp;'N3'!H248&amp;""""</f>
        <v>"7"</v>
      </c>
      <c r="I248" t="str">
        <f>""""&amp;'N3'!I248&amp;""""</f>
        <v>",jlptkanjiN3,lesson13,"</v>
      </c>
      <c r="J248" t="str">
        <f>""""&amp;'N3'!J248&amp;""""</f>
        <v>""</v>
      </c>
    </row>
    <row r="249" spans="1:10">
      <c r="A249" t="str">
        <f>""""&amp;'N3'!A249&amp;""""</f>
        <v>"童"</v>
      </c>
      <c r="B249" s="8" t="str">
        <f>""""&amp;'N3'!B249&amp;""""</f>
        <v>"ĐỒNG"</v>
      </c>
      <c r="C249" t="str">
        <f>""""&amp;'N3'!C249&amp;""""</f>
        <v>"わらべ"</v>
      </c>
      <c r="D249" t="str">
        <f>""""&amp;'N3'!D249&amp;""""</f>
        <v>"ドウ"</v>
      </c>
      <c r="E249" t="str">
        <f>""""&amp;'N3'!E249&amp;""""</f>
        <v>""</v>
      </c>
      <c r="F249" s="8" t="str">
        <f>""""&amp;'N3'!F249&amp;""""</f>
        <v>"児童(じどう):thiếu nhi&lt;br&gt;童話(どうわ):truyện đồng thoại"</v>
      </c>
      <c r="G249" t="str">
        <f>""""&amp;'N3'!G249&amp;""""</f>
        <v>"N3"</v>
      </c>
      <c r="H249" t="str">
        <f>""""&amp;'N3'!H249&amp;""""</f>
        <v>"8"</v>
      </c>
      <c r="I249" t="str">
        <f>""""&amp;'N3'!I249&amp;""""</f>
        <v>",jlptkanjiN3,lesson13,"</v>
      </c>
      <c r="J249" t="str">
        <f>""""&amp;'N3'!J249&amp;""""</f>
        <v>""</v>
      </c>
    </row>
    <row r="250" spans="1:10">
      <c r="A250" t="str">
        <f>""""&amp;'N3'!A250&amp;""""</f>
        <v>"競"</v>
      </c>
      <c r="B250" s="8" t="str">
        <f>""""&amp;'N3'!B250&amp;""""</f>
        <v>"CẠNH"</v>
      </c>
      <c r="C250" t="str">
        <f>""""&amp;'N3'!C250&amp;""""</f>
        <v>"きそ.う, せ.る"</v>
      </c>
      <c r="D250" t="str">
        <f>""""&amp;'N3'!D250&amp;""""</f>
        <v>"キョウ, ケイ"</v>
      </c>
      <c r="E250" t="str">
        <f>""""&amp;'N3'!E250&amp;""""</f>
        <v>""</v>
      </c>
      <c r="F250" s="8" t="str">
        <f>""""&amp;'N3'!F250&amp;""""</f>
        <v>"競う(きそう):tranh giành nhau,ganh đua&lt;br&gt;競技(きょうぎ):tranh đua&lt;br&gt;競争(きょうそう):tranh đua&lt;br&gt;競馬(けいば):cuộc đua ngựa,đua ngựa"</v>
      </c>
      <c r="G250" t="str">
        <f>""""&amp;'N3'!G250&amp;""""</f>
        <v>"N3"</v>
      </c>
      <c r="H250" t="str">
        <f>""""&amp;'N3'!H250&amp;""""</f>
        <v>"9"</v>
      </c>
      <c r="I250" t="str">
        <f>""""&amp;'N3'!I250&amp;""""</f>
        <v>",jlptkanjiN3,lesson13,"</v>
      </c>
      <c r="J250" t="str">
        <f>""""&amp;'N3'!J250&amp;""""</f>
        <v>""</v>
      </c>
    </row>
    <row r="251" spans="1:10">
      <c r="A251" t="str">
        <f>""""&amp;'N3'!A251&amp;""""</f>
        <v>"竹"</v>
      </c>
      <c r="B251" s="8" t="str">
        <f>""""&amp;'N3'!B251&amp;""""</f>
        <v>"TRÚC"</v>
      </c>
      <c r="C251" t="str">
        <f>""""&amp;'N3'!C251&amp;""""</f>
        <v>"たけ"</v>
      </c>
      <c r="D251" t="str">
        <f>""""&amp;'N3'!D251&amp;""""</f>
        <v>"チク"</v>
      </c>
      <c r="E251" t="str">
        <f>""""&amp;'N3'!E251&amp;""""</f>
        <v>""</v>
      </c>
      <c r="F251" s="8" t="str">
        <f>""""&amp;'N3'!F251&amp;""""</f>
        <v>"竹(たけ):tre"</v>
      </c>
      <c r="G251" t="str">
        <f>""""&amp;'N3'!G251&amp;""""</f>
        <v>"N3"</v>
      </c>
      <c r="H251" t="str">
        <f>""""&amp;'N3'!H251&amp;""""</f>
        <v>"10"</v>
      </c>
      <c r="I251" t="str">
        <f>""""&amp;'N3'!I251&amp;""""</f>
        <v>",jlptkanjiN3,lesson13,"</v>
      </c>
      <c r="J251" t="str">
        <f>""""&amp;'N3'!J251&amp;""""</f>
        <v>""</v>
      </c>
    </row>
    <row r="252" spans="1:10">
      <c r="A252" t="str">
        <f>""""&amp;'N3'!A252&amp;""""</f>
        <v>"笑"</v>
      </c>
      <c r="B252" s="8" t="str">
        <f>""""&amp;'N3'!B252&amp;""""</f>
        <v>"TIẾU"</v>
      </c>
      <c r="C252" t="str">
        <f>""""&amp;'N3'!C252&amp;""""</f>
        <v>"わら.う, え.む"</v>
      </c>
      <c r="D252" t="str">
        <f>""""&amp;'N3'!D252&amp;""""</f>
        <v>"ショウ"</v>
      </c>
      <c r="E252" t="str">
        <f>""""&amp;'N3'!E252&amp;""""</f>
        <v>""</v>
      </c>
      <c r="F252" s="8" t="str">
        <f>""""&amp;'N3'!F252&amp;""""</f>
        <v>"苦笑い(にがわらい):cười cay đắng&lt;br&gt;笑い声(わらいごえ):tiếng cười&lt;br&gt;笑顔(えがお):khuôn mặt tươi cười,vẻ mặt tươi cười,khuôn dung tươi tỉnh,vẻ mặt tươi tỉnh,khuôn mặt tươi roi rói,vẻ tươi cười&lt;br&gt;微笑(びしょう):sự mỉm cười"</v>
      </c>
      <c r="G252" t="str">
        <f>""""&amp;'N3'!G252&amp;""""</f>
        <v>"N3"</v>
      </c>
      <c r="H252" t="str">
        <f>""""&amp;'N3'!H252&amp;""""</f>
        <v>"11"</v>
      </c>
      <c r="I252" t="str">
        <f>""""&amp;'N3'!I252&amp;""""</f>
        <v>",jlptkanjiN3,lesson13,"</v>
      </c>
      <c r="J252" t="str">
        <f>""""&amp;'N3'!J252&amp;""""</f>
        <v>""</v>
      </c>
    </row>
    <row r="253" spans="1:10">
      <c r="A253" t="str">
        <f>""""&amp;'N3'!A253&amp;""""</f>
        <v>"笛"</v>
      </c>
      <c r="B253" s="8" t="str">
        <f>""""&amp;'N3'!B253&amp;""""</f>
        <v>"ĐỊCH"</v>
      </c>
      <c r="C253" t="str">
        <f>""""&amp;'N3'!C253&amp;""""</f>
        <v>"ふえ"</v>
      </c>
      <c r="D253" t="str">
        <f>""""&amp;'N3'!D253&amp;""""</f>
        <v>"テキ"</v>
      </c>
      <c r="E253" t="str">
        <f>""""&amp;'N3'!E253&amp;""""</f>
        <v>""</v>
      </c>
      <c r="F253" s="8" t="str">
        <f>""""&amp;'N3'!F253&amp;""""</f>
        <v>"汽笛(きてき):sáo,còi&lt;br&gt;口笛(くちぶえ):còi&lt;br&gt;笛(ふえ):sáo"</v>
      </c>
      <c r="G253" t="str">
        <f>""""&amp;'N3'!G253&amp;""""</f>
        <v>"N3"</v>
      </c>
      <c r="H253" t="str">
        <f>""""&amp;'N3'!H253&amp;""""</f>
        <v>"12"</v>
      </c>
      <c r="I253" t="str">
        <f>""""&amp;'N3'!I253&amp;""""</f>
        <v>",jlptkanjiN3,lesson13,"</v>
      </c>
      <c r="J253" t="str">
        <f>""""&amp;'N3'!J253&amp;""""</f>
        <v>""</v>
      </c>
    </row>
    <row r="254" spans="1:10">
      <c r="A254" t="str">
        <f>""""&amp;'N3'!A254&amp;""""</f>
        <v>"第"</v>
      </c>
      <c r="B254" s="8" t="str">
        <f>""""&amp;'N3'!B254&amp;""""</f>
        <v>"ĐỆ"</v>
      </c>
      <c r="C254" t="str">
        <f>""""&amp;'N3'!C254&amp;""""</f>
        <v>""</v>
      </c>
      <c r="D254" t="str">
        <f>""""&amp;'N3'!D254&amp;""""</f>
        <v>"ダイ, テイ"</v>
      </c>
      <c r="E254" t="str">
        <f>""""&amp;'N3'!E254&amp;""""</f>
        <v>""</v>
      </c>
      <c r="F254" s="8" t="str">
        <f>""""&amp;'N3'!F254&amp;""""</f>
        <v>"次第(しだい):tình hình,hoàn cảnh&lt;br&gt;次第に(しだいに):dần dần,từ từ,từng bước một&lt;br&gt;落第(らくだい):sự trượt,sự thi trượt"</v>
      </c>
      <c r="G254" t="str">
        <f>""""&amp;'N3'!G254&amp;""""</f>
        <v>"N3"</v>
      </c>
      <c r="H254" t="str">
        <f>""""&amp;'N3'!H254&amp;""""</f>
        <v>"13"</v>
      </c>
      <c r="I254" t="str">
        <f>""""&amp;'N3'!I254&amp;""""</f>
        <v>",jlptkanjiN3,lesson13,"</v>
      </c>
      <c r="J254" t="str">
        <f>""""&amp;'N3'!J254&amp;""""</f>
        <v>""</v>
      </c>
    </row>
    <row r="255" spans="1:10">
      <c r="A255" t="str">
        <f>""""&amp;'N3'!A255&amp;""""</f>
        <v>"筆"</v>
      </c>
      <c r="B255" s="8" t="str">
        <f>""""&amp;'N3'!B255&amp;""""</f>
        <v>"BÚT"</v>
      </c>
      <c r="C255" t="str">
        <f>""""&amp;'N3'!C255&amp;""""</f>
        <v>"ふで"</v>
      </c>
      <c r="D255" t="str">
        <f>""""&amp;'N3'!D255&amp;""""</f>
        <v>"ヒツ"</v>
      </c>
      <c r="E255" t="str">
        <f>""""&amp;'N3'!E255&amp;""""</f>
        <v>""</v>
      </c>
      <c r="F255" s="8" t="str">
        <f>""""&amp;'N3'!F255&amp;""""</f>
        <v>"鉛筆(えんぴつ):sự đổi,sự hoán đổi,hoán đổi,quy đổi về,quy về,quy đổi ra&lt;br&gt;執筆(しっぴつ):việc viết văn,việc chấp bút,sự chấp bút,viết văn,chấp bút&lt;br&gt;随筆(ずいひつ):tùy bút&lt;br&gt;筆(ふで):bút&lt;br&gt;筆記(ひっき):bút ký"</v>
      </c>
      <c r="G255" t="str">
        <f>""""&amp;'N3'!G255&amp;""""</f>
        <v>"N3"</v>
      </c>
      <c r="H255" t="str">
        <f>""""&amp;'N3'!H255&amp;""""</f>
        <v>"14"</v>
      </c>
      <c r="I255" t="str">
        <f>""""&amp;'N3'!I255&amp;""""</f>
        <v>",jlptkanjiN3,lesson13,"</v>
      </c>
      <c r="J255" t="str">
        <f>""""&amp;'N3'!J255&amp;""""</f>
        <v>""</v>
      </c>
    </row>
    <row r="256" spans="1:10">
      <c r="A256" t="str">
        <f>""""&amp;'N3'!A256&amp;""""</f>
        <v>"等"</v>
      </c>
      <c r="B256" s="8" t="str">
        <f>""""&amp;'N3'!B256&amp;""""</f>
        <v>"ĐẲNG"</v>
      </c>
      <c r="C256" t="str">
        <f>""""&amp;'N3'!C256&amp;""""</f>
        <v>"ひと.しい, など, -ら"</v>
      </c>
      <c r="D256" t="str">
        <f>""""&amp;'N3'!D256&amp;""""</f>
        <v>"トウ"</v>
      </c>
      <c r="E256" t="str">
        <f>""""&amp;'N3'!E256&amp;""""</f>
        <v>""</v>
      </c>
      <c r="F256" s="8" t="str">
        <f>""""&amp;'N3'!F256&amp;""""</f>
        <v>"均等(きんとう):cân đối,cân bằng,đều,đồng đều,công bằng&lt;br&gt;高等(こうとう):cao đẳng,đẳng cấp cao&lt;br&gt;高等学校(こうとうがっこう):trường cấp ba,trường phổ thông trung học,trường cao đẳng"</v>
      </c>
      <c r="G256" t="str">
        <f>""""&amp;'N3'!G256&amp;""""</f>
        <v>"N3"</v>
      </c>
      <c r="H256" t="str">
        <f>""""&amp;'N3'!H256&amp;""""</f>
        <v>"15"</v>
      </c>
      <c r="I256" t="str">
        <f>""""&amp;'N3'!I256&amp;""""</f>
        <v>",jlptkanjiN3,lesson13,"</v>
      </c>
      <c r="J256" t="str">
        <f>""""&amp;'N3'!J256&amp;""""</f>
        <v>""</v>
      </c>
    </row>
    <row r="257" spans="1:10">
      <c r="A257" t="str">
        <f>""""&amp;'N3'!A257&amp;""""</f>
        <v>"算"</v>
      </c>
      <c r="B257" s="8" t="str">
        <f>""""&amp;'N3'!B257&amp;""""</f>
        <v>"TOÁN"</v>
      </c>
      <c r="C257" t="str">
        <f>""""&amp;'N3'!C257&amp;""""</f>
        <v>"そろ"</v>
      </c>
      <c r="D257" t="str">
        <f>""""&amp;'N3'!D257&amp;""""</f>
        <v>"サン"</v>
      </c>
      <c r="E257" t="str">
        <f>""""&amp;'N3'!E257&amp;""""</f>
        <v>""</v>
      </c>
      <c r="F257" s="8" t="str">
        <f>""""&amp;'N3'!F257&amp;""""</f>
        <v>"換算(かんざん):sự quản hạt&lt;br&gt;計算(けいさん):kế toán&lt;br&gt;決算(けっさん):sự cân đối tài khoản,quyết toán,cân đối tài khoản&lt;br&gt;採算(さいさん):lợi nhuận,lãi&lt;br&gt;算数(さんすう):số học,sự tính toán,tính toán, sự làm toán"</v>
      </c>
      <c r="G257" t="str">
        <f>""""&amp;'N3'!G257&amp;""""</f>
        <v>"N3"</v>
      </c>
      <c r="H257" t="str">
        <f>""""&amp;'N3'!H257&amp;""""</f>
        <v>"16"</v>
      </c>
      <c r="I257" t="str">
        <f>""""&amp;'N3'!I257&amp;""""</f>
        <v>",jlptkanjiN3,lesson13,"</v>
      </c>
      <c r="J257" t="str">
        <f>""""&amp;'N3'!J257&amp;""""</f>
        <v>""</v>
      </c>
    </row>
    <row r="258" spans="1:10">
      <c r="A258" t="str">
        <f>""""&amp;'N3'!A258&amp;""""</f>
        <v>"管"</v>
      </c>
      <c r="B258" s="8" t="str">
        <f>""""&amp;'N3'!B258&amp;""""</f>
        <v>"QUẢN"</v>
      </c>
      <c r="C258" t="str">
        <f>""""&amp;'N3'!C258&amp;""""</f>
        <v>"くだ"</v>
      </c>
      <c r="D258" t="str">
        <f>""""&amp;'N3'!D258&amp;""""</f>
        <v>"カン"</v>
      </c>
      <c r="E258" t="str">
        <f>""""&amp;'N3'!E258&amp;""""</f>
        <v>""</v>
      </c>
      <c r="F258" s="8" t="str">
        <f>""""&amp;'N3'!F258&amp;""""</f>
        <v>"管轄(かんかつ):khớp xương,khớp&lt;br&gt;管理(かんり):sự quản lí,sự bảo quản,quản lý,bảo quản&lt;br&gt;血管(けっかん):mạch máu&lt;br&gt;保管(ほかん):sự bảo quản&lt;br&gt;管(くだ):ống bơm"</v>
      </c>
      <c r="G258" t="str">
        <f>""""&amp;'N3'!G258&amp;""""</f>
        <v>"N3"</v>
      </c>
      <c r="H258" t="str">
        <f>""""&amp;'N3'!H258&amp;""""</f>
        <v>"17"</v>
      </c>
      <c r="I258" t="str">
        <f>""""&amp;'N3'!I258&amp;""""</f>
        <v>",jlptkanjiN3,lesson13,"</v>
      </c>
      <c r="J258" t="str">
        <f>""""&amp;'N3'!J258&amp;""""</f>
        <v>""</v>
      </c>
    </row>
    <row r="259" spans="1:10">
      <c r="A259" t="str">
        <f>""""&amp;'N3'!A259&amp;""""</f>
        <v>"箱"</v>
      </c>
      <c r="B259" s="8" t="str">
        <f>""""&amp;'N3'!B259&amp;""""</f>
        <v>"TƯƠNG"</v>
      </c>
      <c r="C259" t="str">
        <f>""""&amp;'N3'!C259&amp;""""</f>
        <v>"はこ"</v>
      </c>
      <c r="D259" t="str">
        <f>""""&amp;'N3'!D259&amp;""""</f>
        <v>"ソウ"</v>
      </c>
      <c r="E259" t="str">
        <f>""""&amp;'N3'!E259&amp;""""</f>
        <v>""</v>
      </c>
      <c r="F259" s="8" t="str">
        <f>""""&amp;'N3'!F259&amp;""""</f>
        <v>""</v>
      </c>
      <c r="G259" t="str">
        <f>""""&amp;'N3'!G259&amp;""""</f>
        <v>"N3"</v>
      </c>
      <c r="H259" t="str">
        <f>""""&amp;'N3'!H259&amp;""""</f>
        <v>"18"</v>
      </c>
      <c r="I259" t="str">
        <f>""""&amp;'N3'!I259&amp;""""</f>
        <v>",jlptkanjiN3,lesson13,"</v>
      </c>
      <c r="J259" t="str">
        <f>""""&amp;'N3'!J259&amp;""""</f>
        <v>""</v>
      </c>
    </row>
    <row r="260" spans="1:10">
      <c r="A260" t="str">
        <f>""""&amp;'N3'!A260&amp;""""</f>
        <v>"節"</v>
      </c>
      <c r="B260" s="8" t="str">
        <f>""""&amp;'N3'!B260&amp;""""</f>
        <v>"TIẾT"</v>
      </c>
      <c r="C260" t="str">
        <f>""""&amp;'N3'!C260&amp;""""</f>
        <v>"ふし, -ぶし, のっと"</v>
      </c>
      <c r="D260" t="str">
        <f>""""&amp;'N3'!D260&amp;""""</f>
        <v>"セツ, セチ"</v>
      </c>
      <c r="E260" t="str">
        <f>""""&amp;'N3'!E260&amp;""""</f>
        <v>""</v>
      </c>
      <c r="F260" s="8" t="str">
        <f>""""&amp;'N3'!F260&amp;""""</f>
        <v>"季節(きせつ):thời tiết&lt;br&gt;使節(しせつ):công sứ,đại diện ngoại giao&lt;br&gt;節(せつ):tiết,mùa,dịp&lt;br&gt;節約(せつやく):tiết kiệm"</v>
      </c>
      <c r="G260" t="str">
        <f>""""&amp;'N3'!G260&amp;""""</f>
        <v>"N3"</v>
      </c>
      <c r="H260" t="str">
        <f>""""&amp;'N3'!H260&amp;""""</f>
        <v>"19"</v>
      </c>
      <c r="I260" t="str">
        <f>""""&amp;'N3'!I260&amp;""""</f>
        <v>",jlptkanjiN3,lesson13,"</v>
      </c>
      <c r="J260" t="str">
        <f>""""&amp;'N3'!J260&amp;""""</f>
        <v>""</v>
      </c>
    </row>
    <row r="261" spans="1:10">
      <c r="A261" t="str">
        <f>""""&amp;'N3'!A261&amp;""""</f>
        <v>"米"</v>
      </c>
      <c r="B261" s="8" t="str">
        <f>""""&amp;'N3'!B261&amp;""""</f>
        <v>"MỄ"</v>
      </c>
      <c r="C261" t="str">
        <f>""""&amp;'N3'!C261&amp;""""</f>
        <v>"こめ, よね"</v>
      </c>
      <c r="D261" t="str">
        <f>""""&amp;'N3'!D261&amp;""""</f>
        <v>"ベイ, マイ, メエトル"</v>
      </c>
      <c r="E261" t="str">
        <f>""""&amp;'N3'!E261&amp;""""</f>
        <v>""</v>
      </c>
      <c r="F261" s="8" t="str">
        <f>""""&amp;'N3'!F261&amp;""""</f>
        <v>"新米(しんまい):viết chì&lt;br&gt;日米(にちべい):Nhật-Mỹ&lt;br&gt;米価(べいか):giá gạo"</v>
      </c>
      <c r="G261" t="str">
        <f>""""&amp;'N3'!G261&amp;""""</f>
        <v>"N3"</v>
      </c>
      <c r="H261" t="str">
        <f>""""&amp;'N3'!H261&amp;""""</f>
        <v>"20"</v>
      </c>
      <c r="I261" t="str">
        <f>""""&amp;'N3'!I261&amp;""""</f>
        <v>",jlptkanjiN3,lesson13,"</v>
      </c>
      <c r="J261" t="str">
        <f>""""&amp;'N3'!J261&amp;""""</f>
        <v>""</v>
      </c>
    </row>
    <row r="262" spans="1:10">
      <c r="A262" t="str">
        <f>""""&amp;'N3'!A262&amp;""""</f>
        <v>"粉"</v>
      </c>
      <c r="B262" s="8" t="str">
        <f>""""&amp;'N3'!B262&amp;""""</f>
        <v>"PHẤN"</v>
      </c>
      <c r="C262" t="str">
        <f>""""&amp;'N3'!C262&amp;""""</f>
        <v>"デシメートル, こ, こな"</v>
      </c>
      <c r="D262" t="str">
        <f>""""&amp;'N3'!D262&amp;""""</f>
        <v>"フン"</v>
      </c>
      <c r="E262" t="str">
        <f>""""&amp;'N3'!E262&amp;""""</f>
        <v>""</v>
      </c>
      <c r="F262" s="8" t="str">
        <f>""""&amp;'N3'!F262&amp;""""</f>
        <v>"小麦粉(こむぎこ):kỷ nguyên&lt;br&gt;粉(こ):bột mì,bột&lt;br&gt;粉末(ふんまつ):bột tán nhỏ"</v>
      </c>
      <c r="G262" t="str">
        <f>""""&amp;'N3'!G262&amp;""""</f>
        <v>"N3"</v>
      </c>
      <c r="H262" t="str">
        <f>""""&amp;'N3'!H262&amp;""""</f>
        <v>"1"</v>
      </c>
      <c r="I262" t="str">
        <f>""""&amp;'N3'!I262&amp;""""</f>
        <v>",jlptkanjiN3,lesson14,"</v>
      </c>
      <c r="J262" t="str">
        <f>""""&amp;'N3'!J262&amp;""""</f>
        <v>""</v>
      </c>
    </row>
    <row r="263" spans="1:10">
      <c r="A263" t="str">
        <f>""""&amp;'N3'!A263&amp;""""</f>
        <v>"糸"</v>
      </c>
      <c r="B263" s="8" t="str">
        <f>""""&amp;'N3'!B263&amp;""""</f>
        <v>"MỊCH"</v>
      </c>
      <c r="C263" t="str">
        <f>""""&amp;'N3'!C263&amp;""""</f>
        <v>"いと"</v>
      </c>
      <c r="D263" t="str">
        <f>""""&amp;'N3'!D263&amp;""""</f>
        <v>"シ"</v>
      </c>
      <c r="E263" t="str">
        <f>""""&amp;'N3'!E263&amp;""""</f>
        <v>""</v>
      </c>
      <c r="F263" s="8" t="str">
        <f>""""&amp;'N3'!F263&amp;""""</f>
        <v>"糸(いと):chuỗi,hệ thống&lt;br&gt;毛糸(けいと):sợi len,len&lt;br&gt;繭糸(きぬいと):sợi tơ,tơ"</v>
      </c>
      <c r="G263" t="str">
        <f>""""&amp;'N3'!G263&amp;""""</f>
        <v>"N3"</v>
      </c>
      <c r="H263" t="str">
        <f>""""&amp;'N3'!H263&amp;""""</f>
        <v>"2"</v>
      </c>
      <c r="I263" t="str">
        <f>""""&amp;'N3'!I263&amp;""""</f>
        <v>",jlptkanjiN3,lesson14,"</v>
      </c>
      <c r="J263" t="str">
        <f>""""&amp;'N3'!J263&amp;""""</f>
        <v>""</v>
      </c>
    </row>
    <row r="264" spans="1:10">
      <c r="A264" t="str">
        <f>""""&amp;'N3'!A264&amp;""""</f>
        <v>"紀"</v>
      </c>
      <c r="B264" s="8" t="str">
        <f>""""&amp;'N3'!B264&amp;""""</f>
        <v>"KỈ"</v>
      </c>
      <c r="C264" t="str">
        <f>""""&amp;'N3'!C264&amp;""""</f>
        <v>""</v>
      </c>
      <c r="D264" t="str">
        <f>""""&amp;'N3'!D264&amp;""""</f>
        <v>"キ"</v>
      </c>
      <c r="E264" t="str">
        <f>""""&amp;'N3'!E264&amp;""""</f>
        <v>""</v>
      </c>
      <c r="F264" s="8" t="str">
        <f>""""&amp;'N3'!F264&amp;""""</f>
        <v>"紀元(きげん):sự hủy ước,sự hủy bỏ hợp đồng,hủy hợp đồng,hủy&lt;br&gt;世紀(せいき):thế kỷ"</v>
      </c>
      <c r="G264" t="str">
        <f>""""&amp;'N3'!G264&amp;""""</f>
        <v>"N3"</v>
      </c>
      <c r="H264" t="str">
        <f>""""&amp;'N3'!H264&amp;""""</f>
        <v>"3"</v>
      </c>
      <c r="I264" t="str">
        <f>""""&amp;'N3'!I264&amp;""""</f>
        <v>",jlptkanjiN3,lesson14,"</v>
      </c>
      <c r="J264" t="str">
        <f>""""&amp;'N3'!J264&amp;""""</f>
        <v>""</v>
      </c>
    </row>
    <row r="265" spans="1:10">
      <c r="A265" t="str">
        <f>""""&amp;'N3'!A265&amp;""""</f>
        <v>"約"</v>
      </c>
      <c r="B265" s="8" t="str">
        <f>""""&amp;'N3'!B265&amp;""""</f>
        <v>"ƯỚC"</v>
      </c>
      <c r="C265" t="str">
        <f>""""&amp;'N3'!C265&amp;""""</f>
        <v>""</v>
      </c>
      <c r="D265" t="str">
        <f>""""&amp;'N3'!D265&amp;""""</f>
        <v>"ヤク"</v>
      </c>
      <c r="E265" t="str">
        <f>""""&amp;'N3'!E265&amp;""""</f>
        <v>""</v>
      </c>
      <c r="F265" s="8" t="str">
        <f>""""&amp;'N3'!F265&amp;""""</f>
        <v>"解約(かいやく):thon dài,mảnh mai&lt;br&gt;契約(けいやく):hợp đồng,khế ước&lt;br&gt;倹約(けんやく):sự tiết kiệm&lt;br&gt;公約(こうやく):công ước,giao ước công khai với dân chúng&lt;br&gt;婚約(こんやく):sự đính hôn,sự đính ước"</v>
      </c>
      <c r="G265" t="str">
        <f>""""&amp;'N3'!G265&amp;""""</f>
        <v>"N3"</v>
      </c>
      <c r="H265" t="str">
        <f>""""&amp;'N3'!H265&amp;""""</f>
        <v>"4"</v>
      </c>
      <c r="I265" t="str">
        <f>""""&amp;'N3'!I265&amp;""""</f>
        <v>",jlptkanjiN3,lesson14,"</v>
      </c>
      <c r="J265" t="str">
        <f>""""&amp;'N3'!J265&amp;""""</f>
        <v>""</v>
      </c>
    </row>
    <row r="266" spans="1:10">
      <c r="A266" t="str">
        <f>""""&amp;'N3'!A266&amp;""""</f>
        <v>"級"</v>
      </c>
      <c r="B266" s="8" t="str">
        <f>""""&amp;'N3'!B266&amp;""""</f>
        <v>"CẤP"</v>
      </c>
      <c r="C266" t="str">
        <f>""""&amp;'N3'!C266&amp;""""</f>
        <v>""</v>
      </c>
      <c r="D266" t="str">
        <f>""""&amp;'N3'!D266&amp;""""</f>
        <v>"キュウ"</v>
      </c>
      <c r="E266" t="str">
        <f>""""&amp;'N3'!E266&amp;""""</f>
        <v>""</v>
      </c>
      <c r="F266" s="8" t="str">
        <f>""""&amp;'N3'!F266&amp;""""</f>
        <v>"階級(かいきゅう):bột mì&lt;br&gt;高級(こうきゅう):cao cấp&lt;br&gt;初級(しょきゅう):sơ cấp,mức độ cơ bản, sơ khai&lt;br&gt;上級(じょうきゅう):thượng cấp&lt;br&gt;中級(ちゅうきゅう):trung cấp"</v>
      </c>
      <c r="G266" t="str">
        <f>""""&amp;'N3'!G266&amp;""""</f>
        <v>"N3"</v>
      </c>
      <c r="H266" t="str">
        <f>""""&amp;'N3'!H266&amp;""""</f>
        <v>"5"</v>
      </c>
      <c r="I266" t="str">
        <f>""""&amp;'N3'!I266&amp;""""</f>
        <v>",jlptkanjiN3,lesson14,"</v>
      </c>
      <c r="J266" t="str">
        <f>""""&amp;'N3'!J266&amp;""""</f>
        <v>""</v>
      </c>
    </row>
    <row r="267" spans="1:10">
      <c r="A267" t="str">
        <f>""""&amp;'N3'!A267&amp;""""</f>
        <v>"細"</v>
      </c>
      <c r="B267" s="8" t="str">
        <f>""""&amp;'N3'!B267&amp;""""</f>
        <v>"TẾ"</v>
      </c>
      <c r="C267" t="str">
        <f>""""&amp;'N3'!C267&amp;""""</f>
        <v>"ほそ.い, ほそ.る, こま.か, こま.かい"</v>
      </c>
      <c r="D267" t="str">
        <f>""""&amp;'N3'!D267&amp;""""</f>
        <v>"サイ"</v>
      </c>
      <c r="E267" t="str">
        <f>""""&amp;'N3'!E267&amp;""""</f>
        <v>""</v>
      </c>
      <c r="F267" s="8" t="str">
        <f>""""&amp;'N3'!F267&amp;""""</f>
        <v>"細い(ほそい):vai&lt;br&gt;細かい(こまかい):cặn kẽ&lt;br&gt;細やか(ささやか):nhỏ&lt;br&gt;細菌(さいきん):vi trùng,vi khuẩn&lt;br&gt;細工(さいく):tác phẩm,sự chế tác"</v>
      </c>
      <c r="G267" t="str">
        <f>""""&amp;'N3'!G267&amp;""""</f>
        <v>"N3"</v>
      </c>
      <c r="H267" t="str">
        <f>""""&amp;'N3'!H267&amp;""""</f>
        <v>"6"</v>
      </c>
      <c r="I267" t="str">
        <f>""""&amp;'N3'!I267&amp;""""</f>
        <v>",jlptkanjiN3,lesson14,"</v>
      </c>
      <c r="J267" t="str">
        <f>""""&amp;'N3'!J267&amp;""""</f>
        <v>""</v>
      </c>
    </row>
    <row r="268" spans="1:10">
      <c r="A268" t="str">
        <f>""""&amp;'N3'!A268&amp;""""</f>
        <v>"組"</v>
      </c>
      <c r="B268" s="8" t="str">
        <f>""""&amp;'N3'!B268&amp;""""</f>
        <v>"TỔ"</v>
      </c>
      <c r="C268" t="str">
        <f>""""&amp;'N3'!C268&amp;""""</f>
        <v>"く.む, くみ, -ぐみ"</v>
      </c>
      <c r="D268" t="str">
        <f>""""&amp;'N3'!D268&amp;""""</f>
        <v>"ソ"</v>
      </c>
      <c r="E268" t="str">
        <f>""""&amp;'N3'!E268&amp;""""</f>
        <v>""</v>
      </c>
      <c r="F268" s="8" t="str">
        <f>""""&amp;'N3'!F268&amp;""""</f>
        <v>"乗組員(のりくみいん):phi hành đoàn,tổ lái&lt;br&gt;組み立てる(くみたてる):ghép&lt;br&gt;組む(くむ):xoắn"</v>
      </c>
      <c r="G268" t="str">
        <f>""""&amp;'N3'!G268&amp;""""</f>
        <v>"N3"</v>
      </c>
      <c r="H268" t="str">
        <f>""""&amp;'N3'!H268&amp;""""</f>
        <v>"7"</v>
      </c>
      <c r="I268" t="str">
        <f>""""&amp;'N3'!I268&amp;""""</f>
        <v>",jlptkanjiN3,lesson14,"</v>
      </c>
      <c r="J268" t="str">
        <f>""""&amp;'N3'!J268&amp;""""</f>
        <v>""</v>
      </c>
    </row>
    <row r="269" spans="1:10">
      <c r="A269" t="str">
        <f>""""&amp;'N3'!A269&amp;""""</f>
        <v>"結"</v>
      </c>
      <c r="B269" s="8" t="str">
        <f>""""&amp;'N3'!B269&amp;""""</f>
        <v>"KẾT"</v>
      </c>
      <c r="C269" t="str">
        <f>""""&amp;'N3'!C269&amp;""""</f>
        <v>"むす.ぶ, ゆ.う, ゆ.わえる"</v>
      </c>
      <c r="D269" t="str">
        <f>""""&amp;'N3'!D269&amp;""""</f>
        <v>"ケツ, ケチ"</v>
      </c>
      <c r="E269" t="str">
        <f>""""&amp;'N3'!E269&amp;""""</f>
        <v>""</v>
      </c>
      <c r="F269" s="8" t="str">
        <f>""""&amp;'N3'!F269&amp;""""</f>
        <v>"結び(むすび):sự liên kết,sự kết thúc&lt;br&gt;結ぶ(むすぶ):kết lại&lt;br&gt;結果(けっか):kết cuộc&lt;br&gt;結核(けっかく):lao,bệnh lao,bệnh ho lao&lt;br&gt;結局(けっきょく):rút cuộc"</v>
      </c>
      <c r="G269" t="str">
        <f>""""&amp;'N3'!G269&amp;""""</f>
        <v>"N3"</v>
      </c>
      <c r="H269" t="str">
        <f>""""&amp;'N3'!H269&amp;""""</f>
        <v>"8"</v>
      </c>
      <c r="I269" t="str">
        <f>""""&amp;'N3'!I269&amp;""""</f>
        <v>",jlptkanjiN3,lesson14,"</v>
      </c>
      <c r="J269" t="str">
        <f>""""&amp;'N3'!J269&amp;""""</f>
        <v>""</v>
      </c>
    </row>
    <row r="270" spans="1:10">
      <c r="A270" t="str">
        <f>""""&amp;'N3'!A270&amp;""""</f>
        <v>"給"</v>
      </c>
      <c r="B270" s="8" t="str">
        <f>""""&amp;'N3'!B270&amp;""""</f>
        <v>"CẤP"</v>
      </c>
      <c r="C270" t="str">
        <f>""""&amp;'N3'!C270&amp;""""</f>
        <v>"たま.う, たも.う, -たま.え"</v>
      </c>
      <c r="D270" t="str">
        <f>""""&amp;'N3'!D270&amp;""""</f>
        <v>"キュウ"</v>
      </c>
      <c r="E270" t="str">
        <f>""""&amp;'N3'!E270&amp;""""</f>
        <v>""</v>
      </c>
      <c r="F270" s="8" t="str">
        <f>""""&amp;'N3'!F270&amp;""""</f>
        <v>"給食(きゅうしょく):sự cung cấp thức ăn&lt;br&gt;給与(きゅうよ):tiền lương,lương,tiền công&lt;br&gt;給料(きゅうりょう):tiền lương,lương&lt;br&gt;供給(きょうきゅう):sự cung cấp,cung cấp,cung (cầu)&lt;br&gt;月給(げっきゅう):tiền lương hàng tháng,lương tháng"</v>
      </c>
      <c r="G270" t="str">
        <f>""""&amp;'N3'!G270&amp;""""</f>
        <v>"N3"</v>
      </c>
      <c r="H270" t="str">
        <f>""""&amp;'N3'!H270&amp;""""</f>
        <v>"9"</v>
      </c>
      <c r="I270" t="str">
        <f>""""&amp;'N3'!I270&amp;""""</f>
        <v>",jlptkanjiN3,lesson14,"</v>
      </c>
      <c r="J270" t="str">
        <f>""""&amp;'N3'!J270&amp;""""</f>
        <v>""</v>
      </c>
    </row>
    <row r="271" spans="1:10">
      <c r="A271" t="str">
        <f>""""&amp;'N3'!A271&amp;""""</f>
        <v>"絵"</v>
      </c>
      <c r="B271" s="8" t="str">
        <f>""""&amp;'N3'!B271&amp;""""</f>
        <v>"HỘI"</v>
      </c>
      <c r="C271" t="str">
        <f>""""&amp;'N3'!C271&amp;""""</f>
        <v>""</v>
      </c>
      <c r="D271" t="str">
        <f>""""&amp;'N3'!D271&amp;""""</f>
        <v>"カイ, エ"</v>
      </c>
      <c r="E271" t="str">
        <f>""""&amp;'N3'!E271&amp;""""</f>
        <v>""</v>
      </c>
      <c r="F271" s="8" t="str">
        <f>""""&amp;'N3'!F271&amp;""""</f>
        <v>"絵画(かいが):hội hoạ&lt;br&gt;絵本(えほん):sách tranh,truyện tranh&lt;br&gt;油絵(あぶらえ):tranh sơn dầu&lt;br&gt;絵葉書(えはがき):bưu thiếp có ảnh"</v>
      </c>
      <c r="G271" t="str">
        <f>""""&amp;'N3'!G271&amp;""""</f>
        <v>"N3"</v>
      </c>
      <c r="H271" t="str">
        <f>""""&amp;'N3'!H271&amp;""""</f>
        <v>"10"</v>
      </c>
      <c r="I271" t="str">
        <f>""""&amp;'N3'!I271&amp;""""</f>
        <v>",jlptkanjiN3,lesson14,"</v>
      </c>
      <c r="J271" t="str">
        <f>""""&amp;'N3'!J271&amp;""""</f>
        <v>""</v>
      </c>
    </row>
    <row r="272" spans="1:10">
      <c r="A272" t="str">
        <f>""""&amp;'N3'!A272&amp;""""</f>
        <v>"続"</v>
      </c>
      <c r="B272" s="8" t="str">
        <f>""""&amp;'N3'!B272&amp;""""</f>
        <v>"TỤC"</v>
      </c>
      <c r="C272" t="str">
        <f>""""&amp;'N3'!C272&amp;""""</f>
        <v>"つづ.く, つづ.ける, つぐ.ない"</v>
      </c>
      <c r="D272" t="str">
        <f>""""&amp;'N3'!D272&amp;""""</f>
        <v>"ゾク, ショク, コウ, キョウ"</v>
      </c>
      <c r="E272" t="str">
        <f>""""&amp;'N3'!E272&amp;""""</f>
        <v>""</v>
      </c>
      <c r="F272" s="8" t="str">
        <f>""""&amp;'N3'!F272&amp;""""</f>
        <v>"継続(けいぞく):kế tục&lt;br&gt;持続(じぞく):sự kéo dài,kéo dài&lt;br&gt;接続(せつぞく):kế tiếp&lt;br&gt;相続(そうぞく):sự kế tiếp,sự thừa kế&lt;br&gt;続出(ぞくしゅつ):sự xảy ra liên tiếp,cái này chưa xong cái khác đã tới"</v>
      </c>
      <c r="G272" t="str">
        <f>""""&amp;'N3'!G272&amp;""""</f>
        <v>"N3"</v>
      </c>
      <c r="H272" t="str">
        <f>""""&amp;'N3'!H272&amp;""""</f>
        <v>"11"</v>
      </c>
      <c r="I272" t="str">
        <f>""""&amp;'N3'!I272&amp;""""</f>
        <v>",jlptkanjiN3,lesson14,"</v>
      </c>
      <c r="J272" t="str">
        <f>""""&amp;'N3'!J272&amp;""""</f>
        <v>""</v>
      </c>
    </row>
    <row r="273" spans="1:10">
      <c r="A273" t="str">
        <f>""""&amp;'N3'!A273&amp;""""</f>
        <v>"緑"</v>
      </c>
      <c r="B273" s="8" t="str">
        <f>""""&amp;'N3'!B273&amp;""""</f>
        <v>"LỤC"</v>
      </c>
      <c r="C273" t="str">
        <f>""""&amp;'N3'!C273&amp;""""</f>
        <v>"みどり"</v>
      </c>
      <c r="D273" t="str">
        <f>""""&amp;'N3'!D273&amp;""""</f>
        <v>"リョク, ロク"</v>
      </c>
      <c r="E273" t="str">
        <f>""""&amp;'N3'!E273&amp;""""</f>
        <v>""</v>
      </c>
      <c r="F273" s="8" t="str">
        <f>""""&amp;'N3'!F273&amp;""""</f>
        <v>"緑(みどり):xanh"</v>
      </c>
      <c r="G273" t="str">
        <f>""""&amp;'N3'!G273&amp;""""</f>
        <v>"N3"</v>
      </c>
      <c r="H273" t="str">
        <f>""""&amp;'N3'!H273&amp;""""</f>
        <v>"12"</v>
      </c>
      <c r="I273" t="str">
        <f>""""&amp;'N3'!I273&amp;""""</f>
        <v>",jlptkanjiN3,lesson14,"</v>
      </c>
      <c r="J273" t="str">
        <f>""""&amp;'N3'!J273&amp;""""</f>
        <v>""</v>
      </c>
    </row>
    <row r="274" spans="1:10">
      <c r="A274" t="str">
        <f>""""&amp;'N3'!A274&amp;""""</f>
        <v>"線"</v>
      </c>
      <c r="B274" s="8" t="str">
        <f>""""&amp;'N3'!B274&amp;""""</f>
        <v>"TUYẾN"</v>
      </c>
      <c r="C274" t="str">
        <f>""""&amp;'N3'!C274&amp;""""</f>
        <v>"すじ"</v>
      </c>
      <c r="D274" t="str">
        <f>""""&amp;'N3'!D274&amp;""""</f>
        <v>"セン"</v>
      </c>
      <c r="E274" t="str">
        <f>""""&amp;'N3'!E274&amp;""""</f>
        <v>""</v>
      </c>
      <c r="F274" s="8" t="str">
        <f>""""&amp;'N3'!F274&amp;""""</f>
        <v>"沿線(えんせん):dọc tuyến đường (tàu hoả)&lt;br&gt;曲線(きょくせん):đường vòng&lt;br&gt;光線(こうせん):tia sáng&lt;br&gt;新幹線(しんかんせん):tàu siêu tốc&lt;br&gt;水平線(すいへいせん):phương trời"</v>
      </c>
      <c r="G274" t="str">
        <f>""""&amp;'N3'!G274&amp;""""</f>
        <v>"N3"</v>
      </c>
      <c r="H274" t="str">
        <f>""""&amp;'N3'!H274&amp;""""</f>
        <v>"13"</v>
      </c>
      <c r="I274" t="str">
        <f>""""&amp;'N3'!I274&amp;""""</f>
        <v>",jlptkanjiN3,lesson14,"</v>
      </c>
      <c r="J274" t="str">
        <f>""""&amp;'N3'!J274&amp;""""</f>
        <v>""</v>
      </c>
    </row>
    <row r="275" spans="1:10">
      <c r="A275" t="str">
        <f>""""&amp;'N3'!A275&amp;""""</f>
        <v>"練"</v>
      </c>
      <c r="B275" s="8" t="str">
        <f>""""&amp;'N3'!B275&amp;""""</f>
        <v>"LUYỆN"</v>
      </c>
      <c r="C275" t="str">
        <f>""""&amp;'N3'!C275&amp;""""</f>
        <v>"ね.る, ね.り"</v>
      </c>
      <c r="D275" t="str">
        <f>""""&amp;'N3'!D275&amp;""""</f>
        <v>"レン"</v>
      </c>
      <c r="E275" t="str">
        <f>""""&amp;'N3'!E275&amp;""""</f>
        <v>""</v>
      </c>
      <c r="F275" s="8" t="str">
        <f>""""&amp;'N3'!F275&amp;""""</f>
        <v>"未練(みれん):sự tiếc nuối,sự quyến luyến,sự lưu luyến&lt;br&gt;練る(ねる):nhào trộn,nhào&lt;br&gt;練習(れんしゅう):tập luyện"</v>
      </c>
      <c r="G275" t="str">
        <f>""""&amp;'N3'!G275&amp;""""</f>
        <v>"N3"</v>
      </c>
      <c r="H275" t="str">
        <f>""""&amp;'N3'!H275&amp;""""</f>
        <v>"14"</v>
      </c>
      <c r="I275" t="str">
        <f>""""&amp;'N3'!I275&amp;""""</f>
        <v>",jlptkanjiN3,lesson14,"</v>
      </c>
      <c r="J275" t="str">
        <f>""""&amp;'N3'!J275&amp;""""</f>
        <v>""</v>
      </c>
    </row>
    <row r="276" spans="1:10">
      <c r="A276" t="str">
        <f>""""&amp;'N3'!A276&amp;""""</f>
        <v>"置"</v>
      </c>
      <c r="B276" s="8" t="str">
        <f>""""&amp;'N3'!B276&amp;""""</f>
        <v>"TRÍ"</v>
      </c>
      <c r="C276" t="str">
        <f>""""&amp;'N3'!C276&amp;""""</f>
        <v>"お.く, -お.き"</v>
      </c>
      <c r="D276" t="str">
        <f>""""&amp;'N3'!D276&amp;""""</f>
        <v>"チ"</v>
      </c>
      <c r="E276" t="str">
        <f>""""&amp;'N3'!E276&amp;""""</f>
        <v>""</v>
      </c>
      <c r="F276" s="8" t="str">
        <f>""""&amp;'N3'!F276&amp;""""</f>
        <v>"処置(しょち):sự xử trí,sự đối xử, sự điều trị&lt;br&gt;設置(せっち):sự thành lập,sự thiết lập&lt;br&gt;前置き(まえおき):lời giới thiệu,lời tựa,lời mở đầu&lt;br&gt;措置(そち):biện pháp&lt;br&gt;装置(そうち):sự lắp đặt trang thiết bị,trang thiết bị"</v>
      </c>
      <c r="G276" t="str">
        <f>""""&amp;'N3'!G276&amp;""""</f>
        <v>"N3"</v>
      </c>
      <c r="H276" t="str">
        <f>""""&amp;'N3'!H276&amp;""""</f>
        <v>"15"</v>
      </c>
      <c r="I276" t="str">
        <f>""""&amp;'N3'!I276&amp;""""</f>
        <v>",jlptkanjiN3,lesson14,"</v>
      </c>
      <c r="J276" t="str">
        <f>""""&amp;'N3'!J276&amp;""""</f>
        <v>""</v>
      </c>
    </row>
    <row r="277" spans="1:10">
      <c r="A277" t="str">
        <f>""""&amp;'N3'!A277&amp;""""</f>
        <v>"羊"</v>
      </c>
      <c r="B277" s="8" t="str">
        <f>""""&amp;'N3'!B277&amp;""""</f>
        <v>"DƯƠNG"</v>
      </c>
      <c r="C277" t="str">
        <f>""""&amp;'N3'!C277&amp;""""</f>
        <v>"ひつじ"</v>
      </c>
      <c r="D277" t="str">
        <f>""""&amp;'N3'!D277&amp;""""</f>
        <v>"ヨウ"</v>
      </c>
      <c r="E277" t="str">
        <f>""""&amp;'N3'!E277&amp;""""</f>
        <v>""</v>
      </c>
      <c r="F277" s="8" t="str">
        <f>""""&amp;'N3'!F277&amp;""""</f>
        <v>"羊毛(ようもう):lông cừu"</v>
      </c>
      <c r="G277" t="str">
        <f>""""&amp;'N3'!G277&amp;""""</f>
        <v>"N3"</v>
      </c>
      <c r="H277" t="str">
        <f>""""&amp;'N3'!H277&amp;""""</f>
        <v>"16"</v>
      </c>
      <c r="I277" t="str">
        <f>""""&amp;'N3'!I277&amp;""""</f>
        <v>",jlptkanjiN3,lesson14,"</v>
      </c>
      <c r="J277" t="str">
        <f>""""&amp;'N3'!J277&amp;""""</f>
        <v>""</v>
      </c>
    </row>
    <row r="278" spans="1:10">
      <c r="A278" t="str">
        <f>""""&amp;'N3'!A278&amp;""""</f>
        <v>"美"</v>
      </c>
      <c r="B278" s="8" t="str">
        <f>""""&amp;'N3'!B278&amp;""""</f>
        <v>"MĨ"</v>
      </c>
      <c r="C278" t="str">
        <f>""""&amp;'N3'!C278&amp;""""</f>
        <v>"うつく.しい"</v>
      </c>
      <c r="D278" t="str">
        <f>""""&amp;'N3'!D278&amp;""""</f>
        <v>"ビ, ミ"</v>
      </c>
      <c r="E278" t="str">
        <f>""""&amp;'N3'!E278&amp;""""</f>
        <v>""</v>
      </c>
      <c r="F278" s="8" t="str">
        <f>""""&amp;'N3'!F278&amp;""""</f>
        <v>"美(び):đẹp,đẹp đẽ,mỹ&lt;br&gt;美しい(うつくしい):đẹp đẽ&lt;br&gt;美化(びか):việc làm vẻ vang"</v>
      </c>
      <c r="G278" t="str">
        <f>""""&amp;'N3'!G278&amp;""""</f>
        <v>"N3"</v>
      </c>
      <c r="H278" t="str">
        <f>""""&amp;'N3'!H278&amp;""""</f>
        <v>"17"</v>
      </c>
      <c r="I278" t="str">
        <f>""""&amp;'N3'!I278&amp;""""</f>
        <v>",jlptkanjiN3,lesson14,"</v>
      </c>
      <c r="J278" t="str">
        <f>""""&amp;'N3'!J278&amp;""""</f>
        <v>""</v>
      </c>
    </row>
    <row r="279" spans="1:10">
      <c r="A279" t="str">
        <f>""""&amp;'N3'!A279&amp;""""</f>
        <v>"羽"</v>
      </c>
      <c r="B279" s="8" t="str">
        <f>""""&amp;'N3'!B279&amp;""""</f>
        <v>"VŨ"</v>
      </c>
      <c r="C279" t="str">
        <f>""""&amp;'N3'!C279&amp;""""</f>
        <v>"は, わ, はね"</v>
      </c>
      <c r="D279" t="str">
        <f>""""&amp;'N3'!D279&amp;""""</f>
        <v>"ウ"</v>
      </c>
      <c r="E279" t="str">
        <f>""""&amp;'N3'!E279&amp;""""</f>
        <v>""</v>
      </c>
      <c r="F279" s="8" t="str">
        <f>""""&amp;'N3'!F279&amp;""""</f>
        <v>"羽織(はおり):áo khoác ngoài kiểu nhật&lt;br&gt;羽(ぱ):lông vũ, cánh"</v>
      </c>
      <c r="G279" t="str">
        <f>""""&amp;'N3'!G279&amp;""""</f>
        <v>"N3"</v>
      </c>
      <c r="H279" t="str">
        <f>""""&amp;'N3'!H279&amp;""""</f>
        <v>"18"</v>
      </c>
      <c r="I279" t="str">
        <f>""""&amp;'N3'!I279&amp;""""</f>
        <v>",jlptkanjiN3,lesson14,"</v>
      </c>
      <c r="J279" t="str">
        <f>""""&amp;'N3'!J279&amp;""""</f>
        <v>""</v>
      </c>
    </row>
    <row r="280" spans="1:10">
      <c r="A280" t="str">
        <f>""""&amp;'N3'!A280&amp;""""</f>
        <v>"老"</v>
      </c>
      <c r="B280" s="8" t="str">
        <f>""""&amp;'N3'!B280&amp;""""</f>
        <v>"LÃO"</v>
      </c>
      <c r="C280" t="str">
        <f>""""&amp;'N3'!C280&amp;""""</f>
        <v>"お.いる, ふ.ける"</v>
      </c>
      <c r="D280" t="str">
        <f>""""&amp;'N3'!D280&amp;""""</f>
        <v>"ロウ"</v>
      </c>
      <c r="E280" t="str">
        <f>""""&amp;'N3'!E280&amp;""""</f>
        <v>""</v>
      </c>
      <c r="F280" s="8" t="str">
        <f>""""&amp;'N3'!F280&amp;""""</f>
        <v>"敬老(けいろう):kính lão,tôn trọng người lớn tuổi,kính lão đắc thọ&lt;br&gt;老いる(おいる):già,già lão&lt;br&gt;老後(ろうご):tuổi già&lt;br&gt;老人(ろうじん):lão phu&lt;br&gt;老若(ろうじゃく):già trẻ"</v>
      </c>
      <c r="G280" t="str">
        <f>""""&amp;'N3'!G280&amp;""""</f>
        <v>"N3"</v>
      </c>
      <c r="H280" t="str">
        <f>""""&amp;'N3'!H280&amp;""""</f>
        <v>"19"</v>
      </c>
      <c r="I280" t="str">
        <f>""""&amp;'N3'!I280&amp;""""</f>
        <v>",jlptkanjiN3,lesson14,"</v>
      </c>
      <c r="J280" t="str">
        <f>""""&amp;'N3'!J280&amp;""""</f>
        <v>""</v>
      </c>
    </row>
    <row r="281" spans="1:10">
      <c r="A281" t="str">
        <f>""""&amp;'N3'!A281&amp;""""</f>
        <v>"育"</v>
      </c>
      <c r="B281" s="8" t="str">
        <f>""""&amp;'N3'!B281&amp;""""</f>
        <v>"DỤC"</v>
      </c>
      <c r="C281" t="str">
        <f>""""&amp;'N3'!C281&amp;""""</f>
        <v>"そだ.つ, そだ.ち, そだ.てる, はぐく.む"</v>
      </c>
      <c r="D281" t="str">
        <f>""""&amp;'N3'!D281&amp;""""</f>
        <v>"イク"</v>
      </c>
      <c r="E281" t="str">
        <f>""""&amp;'N3'!E281&amp;""""</f>
        <v>""</v>
      </c>
      <c r="F281" s="8" t="str">
        <f>""""&amp;'N3'!F281&amp;""""</f>
        <v>"育ち(そだち):sự lớn lên,sự phát triển&lt;br&gt;育つ(そだつ):lớn lên,khôn lớn,phát triển&lt;br&gt;育児(いくじ):sự chăm sóc trẻ&lt;br&gt;教育(きょういく):giáo dục&lt;br&gt;飼育(しいく):sự nuôi,sự nuôi nấng,sự nuôi dưỡng"</v>
      </c>
      <c r="G281" t="str">
        <f>""""&amp;'N3'!G281&amp;""""</f>
        <v>"N3"</v>
      </c>
      <c r="H281" t="str">
        <f>""""&amp;'N3'!H281&amp;""""</f>
        <v>"20"</v>
      </c>
      <c r="I281" t="str">
        <f>""""&amp;'N3'!I281&amp;""""</f>
        <v>",jlptkanjiN3,lesson14,"</v>
      </c>
      <c r="J281" t="str">
        <f>""""&amp;'N3'!J281&amp;""""</f>
        <v>""</v>
      </c>
    </row>
    <row r="282" spans="1:10">
      <c r="A282" t="str">
        <f>""""&amp;'N3'!A282&amp;""""</f>
        <v>"胃"</v>
      </c>
      <c r="B282" s="8" t="str">
        <f>""""&amp;'N3'!B282&amp;""""</f>
        <v>"VỊ"</v>
      </c>
      <c r="C282" t="str">
        <f>""""&amp;'N3'!C282&amp;""""</f>
        <v>""</v>
      </c>
      <c r="D282" t="str">
        <f>""""&amp;'N3'!D282&amp;""""</f>
        <v>"イ"</v>
      </c>
      <c r="E282" t="str">
        <f>""""&amp;'N3'!E282&amp;""""</f>
        <v>""</v>
      </c>
      <c r="F282" s="8" t="str">
        <f>""""&amp;'N3'!F282&amp;""""</f>
        <v>"胃(い):vị&lt;br&gt;胃腸(いちょう):dịch vị"</v>
      </c>
      <c r="G282" t="str">
        <f>""""&amp;'N3'!G282&amp;""""</f>
        <v>"N3"</v>
      </c>
      <c r="H282" t="str">
        <f>""""&amp;'N3'!H282&amp;""""</f>
        <v>"1"</v>
      </c>
      <c r="I282" t="str">
        <f>""""&amp;'N3'!I282&amp;""""</f>
        <v>",jlptkanjiN3,lesson15,"</v>
      </c>
      <c r="J282" t="str">
        <f>""""&amp;'N3'!J282&amp;""""</f>
        <v>""</v>
      </c>
    </row>
    <row r="283" spans="1:10">
      <c r="A283" t="str">
        <f>""""&amp;'N3'!A283&amp;""""</f>
        <v>"脈"</v>
      </c>
      <c r="B283" s="8" t="str">
        <f>""""&amp;'N3'!B283&amp;""""</f>
        <v>"MẠCH"</v>
      </c>
      <c r="C283" t="str">
        <f>""""&amp;'N3'!C283&amp;""""</f>
        <v>"すじ"</v>
      </c>
      <c r="D283" t="str">
        <f>""""&amp;'N3'!D283&amp;""""</f>
        <v>"ミャク"</v>
      </c>
      <c r="E283" t="str">
        <f>""""&amp;'N3'!E283&amp;""""</f>
        <v>""</v>
      </c>
      <c r="F283" s="8" t="str">
        <f>""""&amp;'N3'!F283&amp;""""</f>
        <v>"山脈(やまなみ):rặng núi&lt;br&gt;動脈(どうみゃく):động sản&lt;br&gt;文脈(ぶんみゃく):văn cảnh,ngữ cảnh,mạch văn,bối cảnh&lt;br&gt;脈(みゃく):mạch,nhịp đập,nhịp&lt;br&gt;脈絡(みゃくらく):sự mạch lạc,sự lôgic"</v>
      </c>
      <c r="G283" t="str">
        <f>""""&amp;'N3'!G283&amp;""""</f>
        <v>"N3"</v>
      </c>
      <c r="H283" t="str">
        <f>""""&amp;'N3'!H283&amp;""""</f>
        <v>"2"</v>
      </c>
      <c r="I283" t="str">
        <f>""""&amp;'N3'!I283&amp;""""</f>
        <v>",jlptkanjiN3,lesson15,"</v>
      </c>
      <c r="J283" t="str">
        <f>""""&amp;'N3'!J283&amp;""""</f>
        <v>""</v>
      </c>
    </row>
    <row r="284" spans="1:10">
      <c r="A284" t="str">
        <f>""""&amp;'N3'!A284&amp;""""</f>
        <v>"腸"</v>
      </c>
      <c r="B284" s="8" t="str">
        <f>""""&amp;'N3'!B284&amp;""""</f>
        <v>"TRÀNG"</v>
      </c>
      <c r="C284" t="str">
        <f>""""&amp;'N3'!C284&amp;""""</f>
        <v>"はらわた"</v>
      </c>
      <c r="D284" t="str">
        <f>""""&amp;'N3'!D284&amp;""""</f>
        <v>"チョウ"</v>
      </c>
      <c r="E284" t="str">
        <f>""""&amp;'N3'!E284&amp;""""</f>
        <v>""</v>
      </c>
      <c r="F284" s="8" t="str">
        <f>""""&amp;'N3'!F284&amp;""""</f>
        <v>"胃腸(いちょう):dịch vị&lt;br&gt;腸(わた):a xít&lt;br&gt;盲腸(もうちょう):ruột thừa,ruột dư"</v>
      </c>
      <c r="G284" t="str">
        <f>""""&amp;'N3'!G284&amp;""""</f>
        <v>"N3"</v>
      </c>
      <c r="H284" t="str">
        <f>""""&amp;'N3'!H284&amp;""""</f>
        <v>"3"</v>
      </c>
      <c r="I284" t="str">
        <f>""""&amp;'N3'!I284&amp;""""</f>
        <v>",jlptkanjiN3,lesson15,"</v>
      </c>
      <c r="J284" t="str">
        <f>""""&amp;'N3'!J284&amp;""""</f>
        <v>""</v>
      </c>
    </row>
    <row r="285" spans="1:10">
      <c r="A285" t="str">
        <f>""""&amp;'N3'!A285&amp;""""</f>
        <v>"臣"</v>
      </c>
      <c r="B285" s="8" t="str">
        <f>""""&amp;'N3'!B285&amp;""""</f>
        <v>"THẦN"</v>
      </c>
      <c r="C285" t="str">
        <f>""""&amp;'N3'!C285&amp;""""</f>
        <v>""</v>
      </c>
      <c r="D285" t="str">
        <f>""""&amp;'N3'!D285&amp;""""</f>
        <v>"シン, ジン"</v>
      </c>
      <c r="E285" t="str">
        <f>""""&amp;'N3'!E285&amp;""""</f>
        <v>""</v>
      </c>
      <c r="F285" s="8" t="str">
        <f>""""&amp;'N3'!F285&amp;""""</f>
        <v>"総理大臣(そうりだいじん):thủ tướng&lt;br&gt;大臣(だいじん):thượng thư"</v>
      </c>
      <c r="G285" t="str">
        <f>""""&amp;'N3'!G285&amp;""""</f>
        <v>"N3"</v>
      </c>
      <c r="H285" t="str">
        <f>""""&amp;'N3'!H285&amp;""""</f>
        <v>"4"</v>
      </c>
      <c r="I285" t="str">
        <f>""""&amp;'N3'!I285&amp;""""</f>
        <v>",jlptkanjiN3,lesson15,"</v>
      </c>
      <c r="J285" t="str">
        <f>""""&amp;'N3'!J285&amp;""""</f>
        <v>""</v>
      </c>
    </row>
    <row r="286" spans="1:10">
      <c r="A286" t="str">
        <f>""""&amp;'N3'!A286&amp;""""</f>
        <v>"航"</v>
      </c>
      <c r="B286" s="8" t="str">
        <f>""""&amp;'N3'!B286&amp;""""</f>
        <v>"HÀNG"</v>
      </c>
      <c r="C286" t="str">
        <f>""""&amp;'N3'!C286&amp;""""</f>
        <v>""</v>
      </c>
      <c r="D286" t="str">
        <f>""""&amp;'N3'!D286&amp;""""</f>
        <v>"コウ"</v>
      </c>
      <c r="E286" t="str">
        <f>""""&amp;'N3'!E286&amp;""""</f>
        <v>""</v>
      </c>
      <c r="F286" s="8" t="str">
        <f>""""&amp;'N3'!F286&amp;""""</f>
        <v>"航海(こうかい):hàng hải&lt;br&gt;航空(こうくう):hàng không&lt;br&gt;航空機(こうくうき):máy bay&lt;br&gt;航空便(こうくうびん):thư máy bay&lt;br&gt;航路(こうろ):đường đi (trên không, trên biển)"</v>
      </c>
      <c r="G286" t="str">
        <f>""""&amp;'N3'!G286&amp;""""</f>
        <v>"N3"</v>
      </c>
      <c r="H286" t="str">
        <f>""""&amp;'N3'!H286&amp;""""</f>
        <v>"5"</v>
      </c>
      <c r="I286" t="str">
        <f>""""&amp;'N3'!I286&amp;""""</f>
        <v>",jlptkanjiN3,lesson15,"</v>
      </c>
      <c r="J286" t="str">
        <f>""""&amp;'N3'!J286&amp;""""</f>
        <v>""</v>
      </c>
    </row>
    <row r="287" spans="1:10">
      <c r="A287" t="str">
        <f>""""&amp;'N3'!A287&amp;""""</f>
        <v>"船"</v>
      </c>
      <c r="B287" s="8" t="str">
        <f>""""&amp;'N3'!B287&amp;""""</f>
        <v>"THUYỀN"</v>
      </c>
      <c r="C287" t="str">
        <f>""""&amp;'N3'!C287&amp;""""</f>
        <v>"ふね, ふな-"</v>
      </c>
      <c r="D287" t="str">
        <f>""""&amp;'N3'!D287&amp;""""</f>
        <v>"セン"</v>
      </c>
      <c r="E287" t="str">
        <f>""""&amp;'N3'!E287&amp;""""</f>
        <v>""</v>
      </c>
      <c r="F287" s="8" t="str">
        <f>""""&amp;'N3'!F287&amp;""""</f>
        <v>"汽船(きせん):thuyền máy,xuồng máy&lt;br&gt;漁船(ぎょせん):thuyền đánh cá,ngư thuyền&lt;br&gt;船長(せんちょう):thuyền trưởng&lt;br&gt;船舶(せんぱく):tàu,thuyền&lt;br&gt;船便(ふなびん):lớp vỏ ngoài  (của tàu)"</v>
      </c>
      <c r="G287" t="str">
        <f>""""&amp;'N3'!G287&amp;""""</f>
        <v>"N3"</v>
      </c>
      <c r="H287" t="str">
        <f>""""&amp;'N3'!H287&amp;""""</f>
        <v>"6"</v>
      </c>
      <c r="I287" t="str">
        <f>""""&amp;'N3'!I287&amp;""""</f>
        <v>",jlptkanjiN3,lesson15,"</v>
      </c>
      <c r="J287" t="str">
        <f>""""&amp;'N3'!J287&amp;""""</f>
        <v>""</v>
      </c>
    </row>
    <row r="288" spans="1:10">
      <c r="A288" t="str">
        <f>""""&amp;'N3'!A288&amp;""""</f>
        <v>"良"</v>
      </c>
      <c r="B288" s="8" t="str">
        <f>""""&amp;'N3'!B288&amp;""""</f>
        <v>"LƯƠNG"</v>
      </c>
      <c r="C288" t="str">
        <f>""""&amp;'N3'!C288&amp;""""</f>
        <v>"よ.い, -よ.い, い.い, -い.い"</v>
      </c>
      <c r="D288" t="str">
        <f>""""&amp;'N3'!D288&amp;""""</f>
        <v>"リョウ"</v>
      </c>
      <c r="E288" t="str">
        <f>""""&amp;'N3'!E288&amp;""""</f>
        <v>""</v>
      </c>
      <c r="F288" s="8" t="str">
        <f>""""&amp;'N3'!F288&amp;""""</f>
        <v>"改良(かいりょう):sự cải thiện,sự cải tiến&lt;br&gt;仲良く(なかよく):quan hệ tốt&lt;br&gt;不良(ふりょう):phẩm chất không tốt,lưu manh,bất lương&lt;br&gt;良好(りょうこう):sự tốt đẹp&lt;br&gt;良心(りょうしん):lương tâm"</v>
      </c>
      <c r="G288" t="str">
        <f>""""&amp;'N3'!G288&amp;""""</f>
        <v>"N3"</v>
      </c>
      <c r="H288" t="str">
        <f>""""&amp;'N3'!H288&amp;""""</f>
        <v>"7"</v>
      </c>
      <c r="I288" t="str">
        <f>""""&amp;'N3'!I288&amp;""""</f>
        <v>",jlptkanjiN3,lesson15,"</v>
      </c>
      <c r="J288" t="str">
        <f>""""&amp;'N3'!J288&amp;""""</f>
        <v>""</v>
      </c>
    </row>
    <row r="289" spans="1:10">
      <c r="A289" t="str">
        <f>""""&amp;'N3'!A289&amp;""""</f>
        <v>"芸"</v>
      </c>
      <c r="B289" s="8" t="str">
        <f>""""&amp;'N3'!B289&amp;""""</f>
        <v>"NGHỆ"</v>
      </c>
      <c r="C289" t="str">
        <f>""""&amp;'N3'!C289&amp;""""</f>
        <v>"う.える, のり, わざ"</v>
      </c>
      <c r="D289" t="str">
        <f>""""&amp;'N3'!D289&amp;""""</f>
        <v>"ゲイ, ウン"</v>
      </c>
      <c r="E289" t="str">
        <f>""""&amp;'N3'!E289&amp;""""</f>
        <v>""</v>
      </c>
      <c r="F289" s="8" t="str">
        <f>""""&amp;'N3'!F289&amp;""""</f>
        <v>"園芸(えんげい):nghệ thuật cây cảnh,nghệ thuật làm vườn&lt;br&gt;芸術(げいじゅつ):nghệ thuật&lt;br&gt;芸能(げいのう):nghệ thuật&lt;br&gt;工芸(こうげい):sản phẩm thủ công mỹ nghệ,đồ thủ công mỹ nghệ&lt;br&gt;文芸(ぶんげい):văn nghệ"</v>
      </c>
      <c r="G289" t="str">
        <f>""""&amp;'N3'!G289&amp;""""</f>
        <v>"N3"</v>
      </c>
      <c r="H289" t="str">
        <f>""""&amp;'N3'!H289&amp;""""</f>
        <v>"8"</v>
      </c>
      <c r="I289" t="str">
        <f>""""&amp;'N3'!I289&amp;""""</f>
        <v>",jlptkanjiN3,lesson15,"</v>
      </c>
      <c r="J289" t="str">
        <f>""""&amp;'N3'!J289&amp;""""</f>
        <v>""</v>
      </c>
    </row>
    <row r="290" spans="1:10">
      <c r="A290" t="str">
        <f>""""&amp;'N3'!A290&amp;""""</f>
        <v>"芽"</v>
      </c>
      <c r="B290" s="8" t="str">
        <f>""""&amp;'N3'!B290&amp;""""</f>
        <v>"NHA"</v>
      </c>
      <c r="C290" t="str">
        <f>""""&amp;'N3'!C290&amp;""""</f>
        <v>"め"</v>
      </c>
      <c r="D290" t="str">
        <f>""""&amp;'N3'!D290&amp;""""</f>
        <v>"ガ"</v>
      </c>
      <c r="E290" t="str">
        <f>""""&amp;'N3'!E290&amp;""""</f>
        <v>""</v>
      </c>
      <c r="F290" s="8" t="str">
        <f>""""&amp;'N3'!F290&amp;""""</f>
        <v>"芽(め):mầm mống&lt;br&gt;発芽(はつが):sự nảy mầm"</v>
      </c>
      <c r="G290" t="str">
        <f>""""&amp;'N3'!G290&amp;""""</f>
        <v>"N3"</v>
      </c>
      <c r="H290" t="str">
        <f>""""&amp;'N3'!H290&amp;""""</f>
        <v>"9"</v>
      </c>
      <c r="I290" t="str">
        <f>""""&amp;'N3'!I290&amp;""""</f>
        <v>",jlptkanjiN3,lesson15,"</v>
      </c>
      <c r="J290" t="str">
        <f>""""&amp;'N3'!J290&amp;""""</f>
        <v>""</v>
      </c>
    </row>
    <row r="291" spans="1:10">
      <c r="A291" t="str">
        <f>""""&amp;'N3'!A291&amp;""""</f>
        <v>"苦"</v>
      </c>
      <c r="B291" s="8" t="str">
        <f>""""&amp;'N3'!B291&amp;""""</f>
        <v>"KHỔ"</v>
      </c>
      <c r="C291" t="str">
        <f>""""&amp;'N3'!C291&amp;""""</f>
        <v>"くる.しい, -ぐる.しい, くる.しむ, くる.しめる, にが.い, にが.る"</v>
      </c>
      <c r="D291" t="str">
        <f>""""&amp;'N3'!D291&amp;""""</f>
        <v>"ク"</v>
      </c>
      <c r="E291" t="str">
        <f>""""&amp;'N3'!E291&amp;""""</f>
        <v>""</v>
      </c>
      <c r="F291" s="8" t="str">
        <f>""""&amp;'N3'!F291&amp;""""</f>
        <v>"ご苦労様(ごくろうさま):cám ơn rất nhiều về...&lt;br&gt;苦い(にがい):đắng&lt;br&gt;苦しい(くるしい):lam lũ&lt;br&gt;苦しみ(くるしみ):nỗi đau,sự đau khổ,sự khó khăn,sự lo lắng,đau khổ,khó khăn,lo lắng&lt;br&gt;苦しむ(くるしむ):canh cánh"</v>
      </c>
      <c r="G291" t="str">
        <f>""""&amp;'N3'!G291&amp;""""</f>
        <v>"N3"</v>
      </c>
      <c r="H291" t="str">
        <f>""""&amp;'N3'!H291&amp;""""</f>
        <v>"10"</v>
      </c>
      <c r="I291" t="str">
        <f>""""&amp;'N3'!I291&amp;""""</f>
        <v>",jlptkanjiN3,lesson15,"</v>
      </c>
      <c r="J291" t="str">
        <f>""""&amp;'N3'!J291&amp;""""</f>
        <v>""</v>
      </c>
    </row>
    <row r="292" spans="1:10">
      <c r="A292" t="str">
        <f>""""&amp;'N3'!A292&amp;""""</f>
        <v>"草"</v>
      </c>
      <c r="B292" s="8" t="str">
        <f>""""&amp;'N3'!B292&amp;""""</f>
        <v>"THẢO"</v>
      </c>
      <c r="C292" t="str">
        <f>""""&amp;'N3'!C292&amp;""""</f>
        <v>"くさ, くさ-, -ぐさ"</v>
      </c>
      <c r="D292" t="str">
        <f>""""&amp;'N3'!D292&amp;""""</f>
        <v>"ソウ"</v>
      </c>
      <c r="E292" t="str">
        <f>""""&amp;'N3'!E292&amp;""""</f>
        <v>""</v>
      </c>
      <c r="F292" s="8" t="str">
        <f>""""&amp;'N3'!F292&amp;""""</f>
        <v>"雑草(ざっそう):cỏ dại&lt;br&gt;草(くさ):cỏ&lt;br&gt;草花(そうか):hoa cỏ,hoa dại,hoa đồng nội&lt;br&gt;草原(くさはら):thảo nguyên&lt;br&gt;草履(ぞうり):dép bằng cỏ"</v>
      </c>
      <c r="G292" t="str">
        <f>""""&amp;'N3'!G292&amp;""""</f>
        <v>"N3"</v>
      </c>
      <c r="H292" t="str">
        <f>""""&amp;'N3'!H292&amp;""""</f>
        <v>"11"</v>
      </c>
      <c r="I292" t="str">
        <f>""""&amp;'N3'!I292&amp;""""</f>
        <v>",jlptkanjiN3,lesson15,"</v>
      </c>
      <c r="J292" t="str">
        <f>""""&amp;'N3'!J292&amp;""""</f>
        <v>""</v>
      </c>
    </row>
    <row r="293" spans="1:10">
      <c r="A293" t="str">
        <f>""""&amp;'N3'!A293&amp;""""</f>
        <v>"荷"</v>
      </c>
      <c r="B293" s="8" t="str">
        <f>""""&amp;'N3'!B293&amp;""""</f>
        <v>"HÀ"</v>
      </c>
      <c r="C293" t="str">
        <f>""""&amp;'N3'!C293&amp;""""</f>
        <v>"に"</v>
      </c>
      <c r="D293" t="str">
        <f>""""&amp;'N3'!D293&amp;""""</f>
        <v>"カ"</v>
      </c>
      <c r="E293" t="str">
        <f>""""&amp;'N3'!E293&amp;""""</f>
        <v>""</v>
      </c>
      <c r="F293" s="8" t="str">
        <f>""""&amp;'N3'!F293&amp;""""</f>
        <v>"荷(に):chuyến hàng,hành lý&lt;br&gt;荷造り(にづくり):đóng hàng,đóng gói hành lý&lt;br&gt;荷物(にもつ):hành lý&lt;br&gt;出荷(しゅっか):sự đưa hàng,sự giao hàng ra chợ,sự đưa hàng ra thị trường,giao hàng,xuất hàng&lt;br&gt;入荷(にゅうか):sự nhập hàng,sự nhận hàng"</v>
      </c>
      <c r="G293" t="str">
        <f>""""&amp;'N3'!G293&amp;""""</f>
        <v>"N3"</v>
      </c>
      <c r="H293" t="str">
        <f>""""&amp;'N3'!H293&amp;""""</f>
        <v>"12"</v>
      </c>
      <c r="I293" t="str">
        <f>""""&amp;'N3'!I293&amp;""""</f>
        <v>",jlptkanjiN3,lesson15,"</v>
      </c>
      <c r="J293" t="str">
        <f>""""&amp;'N3'!J293&amp;""""</f>
        <v>""</v>
      </c>
    </row>
    <row r="294" spans="1:10">
      <c r="A294" t="str">
        <f>""""&amp;'N3'!A294&amp;""""</f>
        <v>"落"</v>
      </c>
      <c r="B294" s="8" t="str">
        <f>""""&amp;'N3'!B294&amp;""""</f>
        <v>"LẠC"</v>
      </c>
      <c r="C294" t="str">
        <f>""""&amp;'N3'!C294&amp;""""</f>
        <v>"お.ちる, お.ち, お.とす"</v>
      </c>
      <c r="D294" t="str">
        <f>""""&amp;'N3'!D294&amp;""""</f>
        <v>"ラク"</v>
      </c>
      <c r="E294" t="str">
        <f>""""&amp;'N3'!E294&amp;""""</f>
        <v>""</v>
      </c>
      <c r="F294" s="8" t="str">
        <f>""""&amp;'N3'!F294&amp;""""</f>
        <v>"一段落(ひとだんらく):sự tạm dừng&lt;br&gt;堕落(だらく):sự suy thoái,sự trụy lạc,hành động trụy lạc,sự đồi truỵ,sự mục nát,việc làm sai lạc"</v>
      </c>
      <c r="G294" t="str">
        <f>""""&amp;'N3'!G294&amp;""""</f>
        <v>"N3"</v>
      </c>
      <c r="H294" t="str">
        <f>""""&amp;'N3'!H294&amp;""""</f>
        <v>"13"</v>
      </c>
      <c r="I294" t="str">
        <f>""""&amp;'N3'!I294&amp;""""</f>
        <v>",jlptkanjiN3,lesson15,"</v>
      </c>
      <c r="J294" t="str">
        <f>""""&amp;'N3'!J294&amp;""""</f>
        <v>""</v>
      </c>
    </row>
    <row r="295" spans="1:10">
      <c r="A295" t="str">
        <f>""""&amp;'N3'!A295&amp;""""</f>
        <v>"葉"</v>
      </c>
      <c r="B295" s="8" t="str">
        <f>""""&amp;'N3'!B295&amp;""""</f>
        <v>"DIỆP"</v>
      </c>
      <c r="C295" t="str">
        <f>""""&amp;'N3'!C295&amp;""""</f>
        <v>"は"</v>
      </c>
      <c r="D295" t="str">
        <f>""""&amp;'N3'!D295&amp;""""</f>
        <v>"ヨウ"</v>
      </c>
      <c r="E295" t="str">
        <f>""""&amp;'N3'!E295&amp;""""</f>
        <v>""</v>
      </c>
      <c r="F295" s="8" t="str">
        <f>""""&amp;'N3'!F295&amp;""""</f>
        <v>"木ノ葉(きのは):lá cây&lt;br&gt;葉(は):lá cây&lt;br&gt;黄葉(もみじ):lá vàng,lá đỏ&lt;br&gt;枝葉(しよう):cành và lá,cành lá"</v>
      </c>
      <c r="G295" t="str">
        <f>""""&amp;'N3'!G295&amp;""""</f>
        <v>"N3"</v>
      </c>
      <c r="H295" t="str">
        <f>""""&amp;'N3'!H295&amp;""""</f>
        <v>"14"</v>
      </c>
      <c r="I295" t="str">
        <f>""""&amp;'N3'!I295&amp;""""</f>
        <v>",jlptkanjiN3,lesson15,"</v>
      </c>
      <c r="J295" t="str">
        <f>""""&amp;'N3'!J295&amp;""""</f>
        <v>""</v>
      </c>
    </row>
    <row r="296" spans="1:10">
      <c r="A296" t="str">
        <f>""""&amp;'N3'!A296&amp;""""</f>
        <v>"虫"</v>
      </c>
      <c r="B296" s="8" t="str">
        <f>""""&amp;'N3'!B296&amp;""""</f>
        <v>"TRÙNG"</v>
      </c>
      <c r="C296" t="str">
        <f>""""&amp;'N3'!C296&amp;""""</f>
        <v>"むし"</v>
      </c>
      <c r="D296" t="str">
        <f>""""&amp;'N3'!D296&amp;""""</f>
        <v>"チュウ, キ"</v>
      </c>
      <c r="E296" t="str">
        <f>""""&amp;'N3'!E296&amp;""""</f>
        <v>""</v>
      </c>
      <c r="F296" s="8" t="str">
        <f>""""&amp;'N3'!F296&amp;""""</f>
        <v>"害虫(がいちゅう):trùng&lt;br&gt;昆虫(こんちゅう):côn trùng&lt;br&gt;弱虫(よわむし):kẻ yếu đuối,kẻ mềm yếu, kẻ nhát gan&lt;br&gt;虫(むし):trùng"</v>
      </c>
      <c r="G296" t="str">
        <f>""""&amp;'N3'!G296&amp;""""</f>
        <v>"N3"</v>
      </c>
      <c r="H296" t="str">
        <f>""""&amp;'N3'!H296&amp;""""</f>
        <v>"15"</v>
      </c>
      <c r="I296" t="str">
        <f>""""&amp;'N3'!I296&amp;""""</f>
        <v>",jlptkanjiN3,lesson15,"</v>
      </c>
      <c r="J296" t="str">
        <f>""""&amp;'N3'!J296&amp;""""</f>
        <v>""</v>
      </c>
    </row>
    <row r="297" spans="1:10">
      <c r="A297" t="str">
        <f>""""&amp;'N3'!A297&amp;""""</f>
        <v>"血"</v>
      </c>
      <c r="B297" s="8" t="str">
        <f>""""&amp;'N3'!B297&amp;""""</f>
        <v>"HUYẾT"</v>
      </c>
      <c r="C297" t="str">
        <f>""""&amp;'N3'!C297&amp;""""</f>
        <v>"ち"</v>
      </c>
      <c r="D297" t="str">
        <f>""""&amp;'N3'!D297&amp;""""</f>
        <v>"ケツ"</v>
      </c>
      <c r="E297" t="str">
        <f>""""&amp;'N3'!E297&amp;""""</f>
        <v>""</v>
      </c>
      <c r="F297" s="8" t="str">
        <f>""""&amp;'N3'!F297&amp;""""</f>
        <v>"血(ち):máu&lt;br&gt;血圧(けつあつ):huyết dịch&lt;br&gt;血液(けつえき):máu&lt;br&gt;血縁(けつえん):sự cùng dòng máu,sự cùng nòi giống,cùng dòng máu,cùng nòi giống,huyết thống&lt;br&gt;血管(けっかん):mạch máu"</v>
      </c>
      <c r="G297" t="str">
        <f>""""&amp;'N3'!G297&amp;""""</f>
        <v>"N3"</v>
      </c>
      <c r="H297" t="str">
        <f>""""&amp;'N3'!H297&amp;""""</f>
        <v>"16"</v>
      </c>
      <c r="I297" t="str">
        <f>""""&amp;'N3'!I297&amp;""""</f>
        <v>",jlptkanjiN3,lesson15,"</v>
      </c>
      <c r="J297" t="str">
        <f>""""&amp;'N3'!J297&amp;""""</f>
        <v>""</v>
      </c>
    </row>
    <row r="298" spans="1:10">
      <c r="A298" t="str">
        <f>""""&amp;'N3'!A298&amp;""""</f>
        <v>"街"</v>
      </c>
      <c r="B298" s="8" t="str">
        <f>""""&amp;'N3'!B298&amp;""""</f>
        <v>"NHAI"</v>
      </c>
      <c r="C298" t="str">
        <f>""""&amp;'N3'!C298&amp;""""</f>
        <v>"まち"</v>
      </c>
      <c r="D298" t="str">
        <f>""""&amp;'N3'!D298&amp;""""</f>
        <v>"ガイ, カイ"</v>
      </c>
      <c r="E298" t="str">
        <f>""""&amp;'N3'!E298&amp;""""</f>
        <v>""</v>
      </c>
      <c r="F298" s="8" t="str">
        <f>""""&amp;'N3'!F298&amp;""""</f>
        <v>"街頭(がいとう):trên phố&lt;br&gt;街道(かいどう):đường chính,con đường (nghĩa bóng)&lt;br&gt;市街(しがい):nội thành,phố xá,đô thị&lt;br&gt;街(ちょう):phố,khu"</v>
      </c>
      <c r="G298" t="str">
        <f>""""&amp;'N3'!G298&amp;""""</f>
        <v>"N3"</v>
      </c>
      <c r="H298" t="str">
        <f>""""&amp;'N3'!H298&amp;""""</f>
        <v>"17"</v>
      </c>
      <c r="I298" t="str">
        <f>""""&amp;'N3'!I298&amp;""""</f>
        <v>",jlptkanjiN3,lesson15,"</v>
      </c>
      <c r="J298" t="str">
        <f>""""&amp;'N3'!J298&amp;""""</f>
        <v>""</v>
      </c>
    </row>
    <row r="299" spans="1:10">
      <c r="A299" t="str">
        <f>""""&amp;'N3'!A299&amp;""""</f>
        <v>"衣"</v>
      </c>
      <c r="B299" s="8" t="str">
        <f>""""&amp;'N3'!B299&amp;""""</f>
        <v>"Y"</v>
      </c>
      <c r="C299" t="str">
        <f>""""&amp;'N3'!C299&amp;""""</f>
        <v>"ころも, きぬ, -ぎ"</v>
      </c>
      <c r="D299" t="str">
        <f>""""&amp;'N3'!D299&amp;""""</f>
        <v>"イ, エ"</v>
      </c>
      <c r="E299" t="str">
        <f>""""&amp;'N3'!E299&amp;""""</f>
        <v>""</v>
      </c>
      <c r="F299" s="8" t="str">
        <f>""""&amp;'N3'!F299&amp;""""</f>
        <v>"衣食住(いしょくじゅう):nhu cầu thiết yếu của cuộc sống (ăn, uống...)&lt;br&gt;衣服(いふく):y phục,quần áo,trang phục&lt;br&gt;衣料(いりょう):quần áo,đồ để mặc&lt;br&gt;更衣室(こういしつ):phòng thay quần áo,phòng thay đồ,phòng thay trang phục"</v>
      </c>
      <c r="G299" t="str">
        <f>""""&amp;'N3'!G299&amp;""""</f>
        <v>"N3"</v>
      </c>
      <c r="H299" t="str">
        <f>""""&amp;'N3'!H299&amp;""""</f>
        <v>"18"</v>
      </c>
      <c r="I299" t="str">
        <f>""""&amp;'N3'!I299&amp;""""</f>
        <v>",jlptkanjiN3,lesson15,"</v>
      </c>
      <c r="J299" t="str">
        <f>""""&amp;'N3'!J299&amp;""""</f>
        <v>""</v>
      </c>
    </row>
    <row r="300" spans="1:10">
      <c r="A300" t="str">
        <f>""""&amp;'N3'!A300&amp;""""</f>
        <v>"表"</v>
      </c>
      <c r="B300" s="8" t="str">
        <f>""""&amp;'N3'!B300&amp;""""</f>
        <v>"BIỂU"</v>
      </c>
      <c r="C300" t="str">
        <f>""""&amp;'N3'!C300&amp;""""</f>
        <v>"おもて, -おもて, あらわ.す, あらわ.れる, あら.わす"</v>
      </c>
      <c r="D300" t="str">
        <f>""""&amp;'N3'!D300&amp;""""</f>
        <v>"ヒョウ"</v>
      </c>
      <c r="E300" t="str">
        <f>""""&amp;'N3'!E300&amp;""""</f>
        <v>""</v>
      </c>
      <c r="F300" s="8" t="str">
        <f>""""&amp;'N3'!F300&amp;""""</f>
        <v>"公表(こうひょう):sự công bố,sự tuyên bố (luật...),công bố&lt;br&gt;図表(ずひょう):đồ thị&lt;br&gt;代表(だいひょう):cán sự&lt;br&gt;発表(はっぴょう):công bố&lt;br&gt;表(おもて):vỏ,bên ngoài,mặt ngoài"</v>
      </c>
      <c r="G300" t="str">
        <f>""""&amp;'N3'!G300&amp;""""</f>
        <v>"N3"</v>
      </c>
      <c r="H300" t="str">
        <f>""""&amp;'N3'!H300&amp;""""</f>
        <v>"19"</v>
      </c>
      <c r="I300" t="str">
        <f>""""&amp;'N3'!I300&amp;""""</f>
        <v>",jlptkanjiN3,lesson15,"</v>
      </c>
      <c r="J300" t="str">
        <f>""""&amp;'N3'!J300&amp;""""</f>
        <v>""</v>
      </c>
    </row>
    <row r="301" spans="1:10">
      <c r="A301" t="str">
        <f>""""&amp;'N3'!A301&amp;""""</f>
        <v>"要"</v>
      </c>
      <c r="B301" s="8" t="str">
        <f>""""&amp;'N3'!B301&amp;""""</f>
        <v>"YÊU, YẾU"</v>
      </c>
      <c r="C301" t="str">
        <f>""""&amp;'N3'!C301&amp;""""</f>
        <v>"い.る"</v>
      </c>
      <c r="D301" t="str">
        <f>""""&amp;'N3'!D301&amp;""""</f>
        <v>"ヨウ"</v>
      </c>
      <c r="E301" t="str">
        <f>""""&amp;'N3'!E301&amp;""""</f>
        <v>""</v>
      </c>
      <c r="F301" s="8" t="str">
        <f>""""&amp;'N3'!F301&amp;""""</f>
        <v>"強要(きょうよう):sự ép buộc,ép buộc,buộc,ép,cưỡng chế&lt;br&gt;主要(しゅよう):chủ yếu,quan trọng&lt;br&gt;需要(じゅよう):nhu cầu,vật nhu yếu&lt;br&gt;重要(じゅうよう):sự trọng yếu,sự quan trọng&lt;br&gt;不必要(ふひつよう):không tất yếu,không cần thiết,không thiết yếu"</v>
      </c>
      <c r="G301" t="str">
        <f>""""&amp;'N3'!G301&amp;""""</f>
        <v>"N3"</v>
      </c>
      <c r="H301" t="str">
        <f>""""&amp;'N3'!H301&amp;""""</f>
        <v>"20"</v>
      </c>
      <c r="I301" t="str">
        <f>""""&amp;'N3'!I301&amp;""""</f>
        <v>",jlptkanjiN3,lesson15,"</v>
      </c>
      <c r="J301" t="str">
        <f>""""&amp;'N3'!J301&amp;""""</f>
        <v>""</v>
      </c>
    </row>
    <row r="302" spans="1:10">
      <c r="A302" t="str">
        <f>""""&amp;'N3'!A302&amp;""""</f>
        <v>"覚"</v>
      </c>
      <c r="B302" s="8" t="str">
        <f>""""&amp;'N3'!B302&amp;""""</f>
        <v>"GIÁC"</v>
      </c>
      <c r="C302" t="str">
        <f>""""&amp;'N3'!C302&amp;""""</f>
        <v>"おぼ.える, さ.ます, さ.める, さと.る"</v>
      </c>
      <c r="D302" t="str">
        <f>""""&amp;'N3'!D302&amp;""""</f>
        <v>"カク"</v>
      </c>
      <c r="E302" t="str">
        <f>""""&amp;'N3'!E302&amp;""""</f>
        <v>""</v>
      </c>
      <c r="F302" s="8" t="str">
        <f>""""&amp;'N3'!F302&amp;""""</f>
        <v>"覚え(おぼえ):tự tin&lt;br&gt;覚悟(かくご):sự kiên quyết,sự sẵn sàng&lt;br&gt;感覚(かんかく):cảm giác&lt;br&gt;幻覚(げんかく):ảo giác&lt;br&gt;錯覚(さっかく):ảo giác"</v>
      </c>
      <c r="G302" t="str">
        <f>""""&amp;'N3'!G302&amp;""""</f>
        <v>"N3"</v>
      </c>
      <c r="H302" t="str">
        <f>""""&amp;'N3'!H302&amp;""""</f>
        <v>"1"</v>
      </c>
      <c r="I302" t="str">
        <f>""""&amp;'N3'!I302&amp;""""</f>
        <v>",jlptkanjiN3,lesson16,"</v>
      </c>
      <c r="J302" t="str">
        <f>""""&amp;'N3'!J302&amp;""""</f>
        <v>""</v>
      </c>
    </row>
    <row r="303" spans="1:10">
      <c r="A303" t="str">
        <f>""""&amp;'N3'!A303&amp;""""</f>
        <v>"観"</v>
      </c>
      <c r="B303" s="8" t="str">
        <f>""""&amp;'N3'!B303&amp;""""</f>
        <v>"QUAN"</v>
      </c>
      <c r="C303" t="str">
        <f>""""&amp;'N3'!C303&amp;""""</f>
        <v>"み.る, しめ.す"</v>
      </c>
      <c r="D303" t="str">
        <f>""""&amp;'N3'!D303&amp;""""</f>
        <v>"カン"</v>
      </c>
      <c r="E303" t="str">
        <f>""""&amp;'N3'!E303&amp;""""</f>
        <v>""</v>
      </c>
      <c r="F303" s="8" t="str">
        <f>""""&amp;'N3'!F303&amp;""""</f>
        <v>"外観(がいかん):hình dạng&lt;br&gt;楽観的(らっかんてき):lạc quan&lt;br&gt;観客(かんきゃく):quan khách,người xem,khách tham quan,khán giả&lt;br&gt;観光(かんこう):sự du lãm,sự thăm quan,du lãm,tham quan,du lịch&lt;br&gt;観察(かんさつ):sự quan sát,quan sát,sự theo dõi,theo dõi,sự theo sát,theo sát"</v>
      </c>
      <c r="G303" t="str">
        <f>""""&amp;'N3'!G303&amp;""""</f>
        <v>"N3"</v>
      </c>
      <c r="H303" t="str">
        <f>""""&amp;'N3'!H303&amp;""""</f>
        <v>"2"</v>
      </c>
      <c r="I303" t="str">
        <f>""""&amp;'N3'!I303&amp;""""</f>
        <v>",jlptkanjiN3,lesson16,"</v>
      </c>
      <c r="J303" t="str">
        <f>""""&amp;'N3'!J303&amp;""""</f>
        <v>""</v>
      </c>
    </row>
    <row r="304" spans="1:10">
      <c r="A304" t="str">
        <f>""""&amp;'N3'!A304&amp;""""</f>
        <v>"角"</v>
      </c>
      <c r="B304" s="8" t="str">
        <f>""""&amp;'N3'!B304&amp;""""</f>
        <v>"GIÁC"</v>
      </c>
      <c r="C304" t="str">
        <f>""""&amp;'N3'!C304&amp;""""</f>
        <v>"かど, つの"</v>
      </c>
      <c r="D304" t="str">
        <f>""""&amp;'N3'!D304&amp;""""</f>
        <v>"カク"</v>
      </c>
      <c r="E304" t="str">
        <f>""""&amp;'N3'!E304&amp;""""</f>
        <v>""</v>
      </c>
      <c r="F304" s="8" t="str">
        <f>""""&amp;'N3'!F304&amp;""""</f>
        <v>"町角(まちかど):góc phố&lt;br&gt;角(かど):góc&lt;br&gt;角度(かくど):góc độ&lt;br&gt;三角(さんかく):tam giác,hình tam giác"</v>
      </c>
      <c r="G304" t="str">
        <f>""""&amp;'N3'!G304&amp;""""</f>
        <v>"N3"</v>
      </c>
      <c r="H304" t="str">
        <f>""""&amp;'N3'!H304&amp;""""</f>
        <v>"3"</v>
      </c>
      <c r="I304" t="str">
        <f>""""&amp;'N3'!I304&amp;""""</f>
        <v>",jlptkanjiN3,lesson16,"</v>
      </c>
      <c r="J304" t="str">
        <f>""""&amp;'N3'!J304&amp;""""</f>
        <v>""</v>
      </c>
    </row>
    <row r="305" spans="1:10">
      <c r="A305" t="str">
        <f>""""&amp;'N3'!A305&amp;""""</f>
        <v>"訓"</v>
      </c>
      <c r="B305" s="8" t="str">
        <f>""""&amp;'N3'!B305&amp;""""</f>
        <v>"HUẤN"</v>
      </c>
      <c r="C305" t="str">
        <f>""""&amp;'N3'!C305&amp;""""</f>
        <v>"おし.える, よ.む, くん.ずる"</v>
      </c>
      <c r="D305" t="str">
        <f>""""&amp;'N3'!D305&amp;""""</f>
        <v>"クン, キン"</v>
      </c>
      <c r="E305" t="str">
        <f>""""&amp;'N3'!E305&amp;""""</f>
        <v>""</v>
      </c>
      <c r="F305" s="8" t="str">
        <f>""""&amp;'N3'!F305&amp;""""</f>
        <v>"教訓(きょうくん):lời giáo huấn,bài học&lt;br&gt;訓連(くんれん):Sự huấn luyện&lt;br&gt;特訓(とっくん):khóa huấn luyện đặc biệt"</v>
      </c>
      <c r="G305" t="str">
        <f>""""&amp;'N3'!G305&amp;""""</f>
        <v>"N3"</v>
      </c>
      <c r="H305" t="str">
        <f>""""&amp;'N3'!H305&amp;""""</f>
        <v>"4"</v>
      </c>
      <c r="I305" t="str">
        <f>""""&amp;'N3'!I305&amp;""""</f>
        <v>",jlptkanjiN3,lesson16,"</v>
      </c>
      <c r="J305" t="str">
        <f>""""&amp;'N3'!J305&amp;""""</f>
        <v>""</v>
      </c>
    </row>
    <row r="306" spans="1:10">
      <c r="A306" t="str">
        <f>""""&amp;'N3'!A306&amp;""""</f>
        <v>"記"</v>
      </c>
      <c r="B306" s="8" t="str">
        <f>""""&amp;'N3'!B306&amp;""""</f>
        <v>"KÍ"</v>
      </c>
      <c r="C306" t="str">
        <f>""""&amp;'N3'!C306&amp;""""</f>
        <v>"しる.す"</v>
      </c>
      <c r="D306" t="str">
        <f>""""&amp;'N3'!D306&amp;""""</f>
        <v>"キ"</v>
      </c>
      <c r="E306" t="str">
        <f>""""&amp;'N3'!E306&amp;""""</f>
        <v>""</v>
      </c>
      <c r="F306" s="8" t="str">
        <f>""""&amp;'N3'!F306&amp;""""</f>
        <v>"記す(しるす):đánh dấu&lt;br&gt;記憶(きおく):ức&lt;br&gt;記号(きごう):dấu&lt;br&gt;記事(きじ):văn ký sự,tin tức báo chí (tạp chí),bài báo,ký sự,bài viết&lt;br&gt;記者(きしゃ):người viết báo"</v>
      </c>
      <c r="G306" t="str">
        <f>""""&amp;'N3'!G306&amp;""""</f>
        <v>"N3"</v>
      </c>
      <c r="H306" t="str">
        <f>""""&amp;'N3'!H306&amp;""""</f>
        <v>"5"</v>
      </c>
      <c r="I306" t="str">
        <f>""""&amp;'N3'!I306&amp;""""</f>
        <v>",jlptkanjiN3,lesson16,"</v>
      </c>
      <c r="J306" t="str">
        <f>""""&amp;'N3'!J306&amp;""""</f>
        <v>""</v>
      </c>
    </row>
    <row r="307" spans="1:10">
      <c r="A307" t="str">
        <f>""""&amp;'N3'!A307&amp;""""</f>
        <v>"詩"</v>
      </c>
      <c r="B307" s="8" t="str">
        <f>""""&amp;'N3'!B307&amp;""""</f>
        <v>"THI"</v>
      </c>
      <c r="C307" t="str">
        <f>""""&amp;'N3'!C307&amp;""""</f>
        <v>"うた"</v>
      </c>
      <c r="D307" t="str">
        <f>""""&amp;'N3'!D307&amp;""""</f>
        <v>"シ"</v>
      </c>
      <c r="E307" t="str">
        <f>""""&amp;'N3'!E307&amp;""""</f>
        <v>""</v>
      </c>
      <c r="F307" s="8" t="str">
        <f>""""&amp;'N3'!F307&amp;""""</f>
        <v>"詩(うた):thi&lt;br&gt;詩人(しじん):thi sĩ&lt;br&gt;詩歌(しか):thi ca,thơ ca"</v>
      </c>
      <c r="G307" t="str">
        <f>""""&amp;'N3'!G307&amp;""""</f>
        <v>"N3"</v>
      </c>
      <c r="H307" t="str">
        <f>""""&amp;'N3'!H307&amp;""""</f>
        <v>"6"</v>
      </c>
      <c r="I307" t="str">
        <f>""""&amp;'N3'!I307&amp;""""</f>
        <v>",jlptkanjiN3,lesson16,"</v>
      </c>
      <c r="J307" t="str">
        <f>""""&amp;'N3'!J307&amp;""""</f>
        <v>""</v>
      </c>
    </row>
    <row r="308" spans="1:10">
      <c r="A308" t="str">
        <f>""""&amp;'N3'!A308&amp;""""</f>
        <v>"課"</v>
      </c>
      <c r="B308" s="8" t="str">
        <f>""""&amp;'N3'!B308&amp;""""</f>
        <v>"KHÓA"</v>
      </c>
      <c r="C308" t="str">
        <f>""""&amp;'N3'!C308&amp;""""</f>
        <v>""</v>
      </c>
      <c r="D308" t="str">
        <f>""""&amp;'N3'!D308&amp;""""</f>
        <v>"カ"</v>
      </c>
      <c r="E308" t="str">
        <f>""""&amp;'N3'!E308&amp;""""</f>
        <v>""</v>
      </c>
      <c r="F308" s="8" t="str">
        <f>""""&amp;'N3'!F308&amp;""""</f>
        <v>"課(か):bài (học)&lt;br&gt;課税(かぜい):thuế khoá,thuế,thuế má&lt;br&gt;課題(かだい):chủ đề,đề tài,nhiệm vụ,thách thức&lt;br&gt;課長(かちょう):trưởng nhóm,trưởng khoa&lt;br&gt;課程(かてい):giáo trình giảng dạy,khóa trình,khóa học"</v>
      </c>
      <c r="G308" t="str">
        <f>""""&amp;'N3'!G308&amp;""""</f>
        <v>"N3"</v>
      </c>
      <c r="H308" t="str">
        <f>""""&amp;'N3'!H308&amp;""""</f>
        <v>"7"</v>
      </c>
      <c r="I308" t="str">
        <f>""""&amp;'N3'!I308&amp;""""</f>
        <v>",jlptkanjiN3,lesson16,"</v>
      </c>
      <c r="J308" t="str">
        <f>""""&amp;'N3'!J308&amp;""""</f>
        <v>""</v>
      </c>
    </row>
    <row r="309" spans="1:10">
      <c r="A309" t="str">
        <f>""""&amp;'N3'!A309&amp;""""</f>
        <v>"調"</v>
      </c>
      <c r="B309" s="8" t="str">
        <f>""""&amp;'N3'!B309&amp;""""</f>
        <v>"ĐIỀU, ĐIỆU"</v>
      </c>
      <c r="C309" t="str">
        <f>""""&amp;'N3'!C309&amp;""""</f>
        <v>"しら.べる, しら.べ, ととの.う, ととの.える"</v>
      </c>
      <c r="D309" t="str">
        <f>""""&amp;'N3'!D309&amp;""""</f>
        <v>"チョウ"</v>
      </c>
      <c r="E309" t="str">
        <f>""""&amp;'N3'!E309&amp;""""</f>
        <v>""</v>
      </c>
      <c r="F309" s="8" t="str">
        <f>""""&amp;'N3'!F309&amp;""""</f>
        <v>"下調べ(したしらべ):điều tra ban đầu&lt;br&gt;強調(きょうちょう):sự nhấn mạnh,nhấn mạnh,sự nhấn giọng,nhấn giọng&lt;br&gt;好調(こうちょう):có trạng thái tốt,hứa hẹn,có triển vọng&lt;br&gt;順調(じゅんちょう):sự thuận lợi,cái tốt,sự trôi chảy,thuận lợi,trôi chảy&lt;br&gt;体調(たいちょう):sự điều tra tình trạng cơ thể"</v>
      </c>
      <c r="G309" t="str">
        <f>""""&amp;'N3'!G309&amp;""""</f>
        <v>"N3"</v>
      </c>
      <c r="H309" t="str">
        <f>""""&amp;'N3'!H309&amp;""""</f>
        <v>"8"</v>
      </c>
      <c r="I309" t="str">
        <f>""""&amp;'N3'!I309&amp;""""</f>
        <v>",jlptkanjiN3,lesson16,"</v>
      </c>
      <c r="J309" t="str">
        <f>""""&amp;'N3'!J309&amp;""""</f>
        <v>""</v>
      </c>
    </row>
    <row r="310" spans="1:10">
      <c r="A310" t="str">
        <f>""""&amp;'N3'!A310&amp;""""</f>
        <v>"談"</v>
      </c>
      <c r="B310" s="8" t="str">
        <f>""""&amp;'N3'!B310&amp;""""</f>
        <v>"ĐÀM"</v>
      </c>
      <c r="C310" t="str">
        <f>""""&amp;'N3'!C310&amp;""""</f>
        <v>""</v>
      </c>
      <c r="D310" t="str">
        <f>""""&amp;'N3'!D310&amp;""""</f>
        <v>"ダン"</v>
      </c>
      <c r="E310" t="str">
        <f>""""&amp;'N3'!E310&amp;""""</f>
        <v>""</v>
      </c>
      <c r="F310" s="8" t="str">
        <f>""""&amp;'N3'!F310&amp;""""</f>
        <v>"縁談(えんだん):lời cầu hôn&lt;br&gt;会談(かいだん):sự hội đàm&lt;br&gt;座談会(ざだんかい):hội nghị bàn tròn,hội nghị chuyên đề&lt;br&gt;雑談(ざつだん):sự nói chuyện phiếm,nói chuyện phiếm&lt;br&gt;商談(しょうだん):sự đàm phán thương mại,việc đàm phán thương mại"</v>
      </c>
      <c r="G310" t="str">
        <f>""""&amp;'N3'!G310&amp;""""</f>
        <v>"N3"</v>
      </c>
      <c r="H310" t="str">
        <f>""""&amp;'N3'!H310&amp;""""</f>
        <v>"9"</v>
      </c>
      <c r="I310" t="str">
        <f>""""&amp;'N3'!I310&amp;""""</f>
        <v>",jlptkanjiN3,lesson16,"</v>
      </c>
      <c r="J310" t="str">
        <f>""""&amp;'N3'!J310&amp;""""</f>
        <v>""</v>
      </c>
    </row>
    <row r="311" spans="1:10">
      <c r="A311" t="str">
        <f>""""&amp;'N3'!A311&amp;""""</f>
        <v>"議"</v>
      </c>
      <c r="B311" s="8" t="str">
        <f>""""&amp;'N3'!B311&amp;""""</f>
        <v>"NGHỊ"</v>
      </c>
      <c r="C311" t="str">
        <f>""""&amp;'N3'!C311&amp;""""</f>
        <v>""</v>
      </c>
      <c r="D311" t="str">
        <f>""""&amp;'N3'!D311&amp;""""</f>
        <v>"ギ"</v>
      </c>
      <c r="E311" t="str">
        <f>""""&amp;'N3'!E311&amp;""""</f>
        <v>""</v>
      </c>
      <c r="F311" s="8" t="str">
        <f>""""&amp;'N3'!F311&amp;""""</f>
        <v>"会議(かいぎ):phiên họp&lt;br&gt;議員(ぎいん):nghị viện&lt;br&gt;議会(ぎかい):nghị hội,quốc hội,họp quốc hội,họp nghị viện,họp,hội nghị&lt;br&gt;議決(ぎけつ):sự nghị quyết,sự biểu quyết,nghị quyết,biểu quyết&lt;br&gt;議題(ぎだい):đề án hội nghị,vấn đề thảo luận,vấn đề bàn luận,vấn đề trao đổi,chủ đề thảo luận,chủ đề bàn luận,chủ đề trao đổi,"</v>
      </c>
      <c r="G311" t="str">
        <f>""""&amp;'N3'!G311&amp;""""</f>
        <v>"N3"</v>
      </c>
      <c r="H311" t="str">
        <f>""""&amp;'N3'!H311&amp;""""</f>
        <v>"10"</v>
      </c>
      <c r="I311" t="str">
        <f>""""&amp;'N3'!I311&amp;""""</f>
        <v>",jlptkanjiN3,lesson16,"</v>
      </c>
      <c r="J311" t="str">
        <f>""""&amp;'N3'!J311&amp;""""</f>
        <v>""</v>
      </c>
    </row>
    <row r="312" spans="1:10">
      <c r="A312" t="str">
        <f>""""&amp;'N3'!A312&amp;""""</f>
        <v>"谷"</v>
      </c>
      <c r="B312" s="8" t="str">
        <f>""""&amp;'N3'!B312&amp;""""</f>
        <v>"CỐC"</v>
      </c>
      <c r="C312" t="str">
        <f>""""&amp;'N3'!C312&amp;""""</f>
        <v>"たに, きわ.まる"</v>
      </c>
      <c r="D312" t="str">
        <f>""""&amp;'N3'!D312&amp;""""</f>
        <v>"コク"</v>
      </c>
      <c r="E312" t="str">
        <f>""""&amp;'N3'!E312&amp;""""</f>
        <v>""</v>
      </c>
      <c r="F312" s="8" t="str">
        <f>""""&amp;'N3'!F312&amp;""""</f>
        <v>""</v>
      </c>
      <c r="G312" t="str">
        <f>""""&amp;'N3'!G312&amp;""""</f>
        <v>"N3"</v>
      </c>
      <c r="H312" t="str">
        <f>""""&amp;'N3'!H312&amp;""""</f>
        <v>"11"</v>
      </c>
      <c r="I312" t="str">
        <f>""""&amp;'N3'!I312&amp;""""</f>
        <v>",jlptkanjiN3,lesson16,"</v>
      </c>
      <c r="J312" t="str">
        <f>""""&amp;'N3'!J312&amp;""""</f>
        <v>""</v>
      </c>
    </row>
    <row r="313" spans="1:10">
      <c r="A313" t="str">
        <f>""""&amp;'N3'!A313&amp;""""</f>
        <v>"豆"</v>
      </c>
      <c r="B313" s="8" t="str">
        <f>""""&amp;'N3'!B313&amp;""""</f>
        <v>"ĐẬU"</v>
      </c>
      <c r="C313" t="str">
        <f>""""&amp;'N3'!C313&amp;""""</f>
        <v>"まめ, まめ-"</v>
      </c>
      <c r="D313" t="str">
        <f>""""&amp;'N3'!D313&amp;""""</f>
        <v>"トウ, ズ"</v>
      </c>
      <c r="E313" t="str">
        <f>""""&amp;'N3'!E313&amp;""""</f>
        <v>""</v>
      </c>
      <c r="F313" s="8" t="str">
        <f>""""&amp;'N3'!F313&amp;""""</f>
        <v>"小豆(あずき):đậu đỏ&lt;br&gt;大豆(だいず):đậu tương&lt;br&gt;豆腐(とうふ):đậu phụ,đậu hủ,đậu khuôn&lt;br&gt;納豆(なっとう):đậu nành lên men,Natto"</v>
      </c>
      <c r="G313" t="str">
        <f>""""&amp;'N3'!G313&amp;""""</f>
        <v>"N3"</v>
      </c>
      <c r="H313" t="str">
        <f>""""&amp;'N3'!H313&amp;""""</f>
        <v>"12"</v>
      </c>
      <c r="I313" t="str">
        <f>""""&amp;'N3'!I313&amp;""""</f>
        <v>",jlptkanjiN3,lesson16,"</v>
      </c>
      <c r="J313" t="str">
        <f>""""&amp;'N3'!J313&amp;""""</f>
        <v>""</v>
      </c>
    </row>
    <row r="314" spans="1:10">
      <c r="A314" t="str">
        <f>""""&amp;'N3'!A314&amp;""""</f>
        <v>"象"</v>
      </c>
      <c r="B314" s="8" t="str">
        <f>""""&amp;'N3'!B314&amp;""""</f>
        <v>"TƯỢNG"</v>
      </c>
      <c r="C314" t="str">
        <f>""""&amp;'N3'!C314&amp;""""</f>
        <v>"かたど.る"</v>
      </c>
      <c r="D314" t="str">
        <f>""""&amp;'N3'!D314&amp;""""</f>
        <v>"ショウ, ゾウ"</v>
      </c>
      <c r="E314" t="str">
        <f>""""&amp;'N3'!E314&amp;""""</f>
        <v>""</v>
      </c>
      <c r="F314" s="8" t="str">
        <f>""""&amp;'N3'!F314&amp;""""</f>
        <v>"印象(いんしょう):ấn tượng&lt;br&gt;気象(きしょう):khí trời&lt;br&gt;現象(げんしょう):hiện tượng&lt;br&gt;象徴(しょうちょう):biểu tượng,sự tượng trưng&lt;br&gt;対象(たいしょう):đối tượng"</v>
      </c>
      <c r="G314" t="str">
        <f>""""&amp;'N3'!G314&amp;""""</f>
        <v>"N3"</v>
      </c>
      <c r="H314" t="str">
        <f>""""&amp;'N3'!H314&amp;""""</f>
        <v>"13"</v>
      </c>
      <c r="I314" t="str">
        <f>""""&amp;'N3'!I314&amp;""""</f>
        <v>",jlptkanjiN3,lesson16,"</v>
      </c>
      <c r="J314" t="str">
        <f>""""&amp;'N3'!J314&amp;""""</f>
        <v>""</v>
      </c>
    </row>
    <row r="315" spans="1:10">
      <c r="A315" t="str">
        <f>""""&amp;'N3'!A315&amp;""""</f>
        <v>"貝"</v>
      </c>
      <c r="B315" s="8" t="str">
        <f>""""&amp;'N3'!B315&amp;""""</f>
        <v>"BỐI"</v>
      </c>
      <c r="C315" t="str">
        <f>""""&amp;'N3'!C315&amp;""""</f>
        <v>"かい"</v>
      </c>
      <c r="D315" t="str">
        <f>""""&amp;'N3'!D315&amp;""""</f>
        <v>"バイ"</v>
      </c>
      <c r="E315" t="str">
        <f>""""&amp;'N3'!E315&amp;""""</f>
        <v>""</v>
      </c>
      <c r="F315" s="8" t="str">
        <f>""""&amp;'N3'!F315&amp;""""</f>
        <v>"貝(かい):ngao,sò,hến,trai"</v>
      </c>
      <c r="G315" t="str">
        <f>""""&amp;'N3'!G315&amp;""""</f>
        <v>"N3"</v>
      </c>
      <c r="H315" t="str">
        <f>""""&amp;'N3'!H315&amp;""""</f>
        <v>"14"</v>
      </c>
      <c r="I315" t="str">
        <f>""""&amp;'N3'!I315&amp;""""</f>
        <v>",jlptkanjiN3,lesson16,"</v>
      </c>
      <c r="J315" t="str">
        <f>""""&amp;'N3'!J315&amp;""""</f>
        <v>""</v>
      </c>
    </row>
    <row r="316" spans="1:10">
      <c r="A316" t="str">
        <f>""""&amp;'N3'!A316&amp;""""</f>
        <v>"負"</v>
      </c>
      <c r="B316" s="8" t="str">
        <f>""""&amp;'N3'!B316&amp;""""</f>
        <v>"PHỤ"</v>
      </c>
      <c r="C316" t="str">
        <f>""""&amp;'N3'!C316&amp;""""</f>
        <v>"ま.ける, ま.かす, お.う"</v>
      </c>
      <c r="D316" t="str">
        <f>""""&amp;'N3'!D316&amp;""""</f>
        <v>"フ"</v>
      </c>
      <c r="E316" t="str">
        <f>""""&amp;'N3'!E316&amp;""""</f>
        <v>""</v>
      </c>
      <c r="F316" s="8" t="str">
        <f>""""&amp;'N3'!F316&amp;""""</f>
        <v>"勝負(しょうぶ):sự thắng hay thua,cuộc thi đấu, hiệp&lt;br&gt;背負う(しょう):đảm đương,gánh vác&lt;br&gt;負う(おう):mang,gánh vác,nợ,vác,khuân&lt;br&gt;負け(まけ):sự thua&lt;br&gt;負ける(まける):thua,thất bại,thất trận"</v>
      </c>
      <c r="G316" t="str">
        <f>""""&amp;'N3'!G316&amp;""""</f>
        <v>"N3"</v>
      </c>
      <c r="H316" t="str">
        <f>""""&amp;'N3'!H316&amp;""""</f>
        <v>"15"</v>
      </c>
      <c r="I316" t="str">
        <f>""""&amp;'N3'!I316&amp;""""</f>
        <v>",jlptkanjiN3,lesson16,"</v>
      </c>
      <c r="J316" t="str">
        <f>""""&amp;'N3'!J316&amp;""""</f>
        <v>""</v>
      </c>
    </row>
    <row r="317" spans="1:10">
      <c r="A317" t="str">
        <f>""""&amp;'N3'!A317&amp;""""</f>
        <v>"貨"</v>
      </c>
      <c r="B317" s="8" t="str">
        <f>""""&amp;'N3'!B317&amp;""""</f>
        <v>"HÓA"</v>
      </c>
      <c r="C317" t="str">
        <f>""""&amp;'N3'!C317&amp;""""</f>
        <v>"たから"</v>
      </c>
      <c r="D317" t="str">
        <f>""""&amp;'N3'!D317&amp;""""</f>
        <v>"カ"</v>
      </c>
      <c r="E317" t="str">
        <f>""""&amp;'N3'!E317&amp;""""</f>
        <v>""</v>
      </c>
      <c r="F317" s="8" t="str">
        <f>""""&amp;'N3'!F317&amp;""""</f>
        <v>"貨車(かしゃ):xe hàng&lt;br&gt;貨物(かぶつ):hàng hóa,hàng&lt;br&gt;貨幣(かへい):tiền tệ,tiền,đồng tiền&lt;br&gt;外貨(がいか):ngoại tệ&lt;br&gt;硬貨(こうか):tiền kim loại,đồng tiền"</v>
      </c>
      <c r="G317" t="str">
        <f>""""&amp;'N3'!G317&amp;""""</f>
        <v>"N3"</v>
      </c>
      <c r="H317" t="str">
        <f>""""&amp;'N3'!H317&amp;""""</f>
        <v>"16"</v>
      </c>
      <c r="I317" t="str">
        <f>""""&amp;'N3'!I317&amp;""""</f>
        <v>",jlptkanjiN3,lesson16,"</v>
      </c>
      <c r="J317" t="str">
        <f>""""&amp;'N3'!J317&amp;""""</f>
        <v>""</v>
      </c>
    </row>
    <row r="318" spans="1:10">
      <c r="A318" t="str">
        <f>""""&amp;'N3'!A318&amp;""""</f>
        <v>"貯"</v>
      </c>
      <c r="B318" s="8" t="str">
        <f>""""&amp;'N3'!B318&amp;""""</f>
        <v>"TRỮ"</v>
      </c>
      <c r="C318" t="str">
        <f>""""&amp;'N3'!C318&amp;""""</f>
        <v>"た.める, たくわ.える"</v>
      </c>
      <c r="D318" t="str">
        <f>""""&amp;'N3'!D318&amp;""""</f>
        <v>"チョ"</v>
      </c>
      <c r="E318" t="str">
        <f>""""&amp;'N3'!E318&amp;""""</f>
        <v>""</v>
      </c>
      <c r="F318" s="8" t="str">
        <f>""""&amp;'N3'!F318&amp;""""</f>
        <v>"貯金(ちょきん):Tiền tiết kiện,tiền để dành,tiền tiết kiệm gửi ngân hàng&lt;br&gt;貯える(たくわえる):lưu trữ"</v>
      </c>
      <c r="G318" t="str">
        <f>""""&amp;'N3'!G318&amp;""""</f>
        <v>"N3"</v>
      </c>
      <c r="H318" t="str">
        <f>""""&amp;'N3'!H318&amp;""""</f>
        <v>"17"</v>
      </c>
      <c r="I318" t="str">
        <f>""""&amp;'N3'!I318&amp;""""</f>
        <v>",jlptkanjiN3,lesson16,"</v>
      </c>
      <c r="J318" t="str">
        <f>""""&amp;'N3'!J318&amp;""""</f>
        <v>""</v>
      </c>
    </row>
    <row r="319" spans="1:10">
      <c r="A319" t="str">
        <f>""""&amp;'N3'!A319&amp;""""</f>
        <v>"費"</v>
      </c>
      <c r="B319" s="8" t="str">
        <f>""""&amp;'N3'!B319&amp;""""</f>
        <v>"PHÍ"</v>
      </c>
      <c r="C319" t="str">
        <f>""""&amp;'N3'!C319&amp;""""</f>
        <v>"つい.やす, つい.える"</v>
      </c>
      <c r="D319" t="str">
        <f>""""&amp;'N3'!D319&amp;""""</f>
        <v>"ヒ"</v>
      </c>
      <c r="E319" t="str">
        <f>""""&amp;'N3'!E319&amp;""""</f>
        <v>""</v>
      </c>
      <c r="F319" s="8" t="str">
        <f>""""&amp;'N3'!F319&amp;""""</f>
        <v>"会費(かいひ):hội phí&lt;br&gt;学費(がくひ):tiền học phí&lt;br&gt;経費(けいひ):kinh phí,tiền chi tiêu,kinh phí,phí tổn,chi phí&lt;br&gt;交通費(こうつうひ):tiền chi phí di chuyển&lt;br&gt;光熱費(こうねつひ):tiền điện và nhiên liệu,chi phí cho điện chiếu sáng và nhiên liệu,tiền điện và nhiên liệu,chi phí điện năng và nhiên liệu,chi phí tiền điện và nhiên liệu"</v>
      </c>
      <c r="G319" t="str">
        <f>""""&amp;'N3'!G319&amp;""""</f>
        <v>"N3"</v>
      </c>
      <c r="H319" t="str">
        <f>""""&amp;'N3'!H319&amp;""""</f>
        <v>"18"</v>
      </c>
      <c r="I319" t="str">
        <f>""""&amp;'N3'!I319&amp;""""</f>
        <v>",jlptkanjiN3,lesson16,"</v>
      </c>
      <c r="J319" t="str">
        <f>""""&amp;'N3'!J319&amp;""""</f>
        <v>""</v>
      </c>
    </row>
    <row r="320" spans="1:10">
      <c r="A320" t="str">
        <f>""""&amp;'N3'!A320&amp;""""</f>
        <v>"賞"</v>
      </c>
      <c r="B320" s="8" t="str">
        <f>""""&amp;'N3'!B320&amp;""""</f>
        <v>"THƯỞNG"</v>
      </c>
      <c r="C320" t="str">
        <f>""""&amp;'N3'!C320&amp;""""</f>
        <v>"ほ.める"</v>
      </c>
      <c r="D320" t="str">
        <f>""""&amp;'N3'!D320&amp;""""</f>
        <v>"ショウ"</v>
      </c>
      <c r="E320" t="str">
        <f>""""&amp;'N3'!E320&amp;""""</f>
        <v>""</v>
      </c>
      <c r="F320" s="8" t="str">
        <f>""""&amp;'N3'!F320&amp;""""</f>
        <v>"観賞(かんしょう):sự xem,sự thưởng thức,xem,thưởng thức,sự ngắm nhìn,ngắm nhìn&lt;br&gt;鑑賞(かんしょう):sự đánh giá cao,sự hiểu rõ giá trị,đánh giá cao,hiểu rõ giá trị,sự đánh giá,đánh giá&lt;br&gt;懸賞(けんしょう):giải thưởng,chương trình có thưởng,thưởng&lt;br&gt;賞(しょう):giải thưởng,giải&lt;br&gt;賞金(しょうきん):tiền thưởng"</v>
      </c>
      <c r="G320" t="str">
        <f>""""&amp;'N3'!G320&amp;""""</f>
        <v>"N3"</v>
      </c>
      <c r="H320" t="str">
        <f>""""&amp;'N3'!H320&amp;""""</f>
        <v>"19"</v>
      </c>
      <c r="I320" t="str">
        <f>""""&amp;'N3'!I320&amp;""""</f>
        <v>",jlptkanjiN3,lesson16,"</v>
      </c>
      <c r="J320" t="str">
        <f>""""&amp;'N3'!J320&amp;""""</f>
        <v>""</v>
      </c>
    </row>
    <row r="321" spans="1:10">
      <c r="A321" t="str">
        <f>""""&amp;'N3'!A321&amp;""""</f>
        <v>"路"</v>
      </c>
      <c r="B321" s="8" t="str">
        <f>""""&amp;'N3'!B321&amp;""""</f>
        <v>"LỘ"</v>
      </c>
      <c r="C321" t="str">
        <f>""""&amp;'N3'!C321&amp;""""</f>
        <v>""</v>
      </c>
      <c r="D321" t="str">
        <f>""""&amp;'N3'!D321&amp;""""</f>
        <v>"ロ, ル"</v>
      </c>
      <c r="E321" t="str">
        <f>""""&amp;'N3'!E321&amp;""""</f>
        <v>""</v>
      </c>
      <c r="F321" s="8" t="str">
        <f>""""&amp;'N3'!F321&amp;""""</f>
        <v>"回路(かいろ):mạch (điện)&lt;br&gt;航路(こうろ):đường đi (trên không, trên biển)&lt;br&gt;高速道路(こうそくどうろ):đường xa lộ cao tốc&lt;br&gt;十字路(じゅうじろ):nơi hai đường gặp nhau và cắt nhau,nơi đường giao nhau&lt;br&gt;進路(しんろ):Tiến lộ,lộ trình,tuyến đuờng"</v>
      </c>
      <c r="G321" t="str">
        <f>""""&amp;'N3'!G321&amp;""""</f>
        <v>"N3"</v>
      </c>
      <c r="H321" t="str">
        <f>""""&amp;'N3'!H321&amp;""""</f>
        <v>"20"</v>
      </c>
      <c r="I321" t="str">
        <f>""""&amp;'N3'!I321&amp;""""</f>
        <v>",jlptkanjiN3,lesson16,"</v>
      </c>
      <c r="J321" t="str">
        <f>""""&amp;'N3'!J321&amp;""""</f>
        <v>""</v>
      </c>
    </row>
    <row r="322" spans="1:10">
      <c r="A322" t="str">
        <f>""""&amp;'N3'!A322&amp;""""</f>
        <v>"身"</v>
      </c>
      <c r="B322" s="8" t="str">
        <f>""""&amp;'N3'!B322&amp;""""</f>
        <v>"THÂN"</v>
      </c>
      <c r="C322" t="str">
        <f>""""&amp;'N3'!C322&amp;""""</f>
        <v>"み"</v>
      </c>
      <c r="D322" t="str">
        <f>""""&amp;'N3'!D322&amp;""""</f>
        <v>"シン"</v>
      </c>
      <c r="E322" t="str">
        <f>""""&amp;'N3'!E322&amp;""""</f>
        <v>""</v>
      </c>
      <c r="F322" s="8" t="str">
        <f>""""&amp;'N3'!F322&amp;""""</f>
        <v>"自身(じしん):chính mình&lt;br&gt;受け身(うけみ):bị động,thụ động&lt;br&gt;出身(しゅっしん):xuất thân&lt;br&gt;上半身(じょうはんしん):nửa người trên"</v>
      </c>
      <c r="G322" t="str">
        <f>""""&amp;'N3'!G322&amp;""""</f>
        <v>"N3"</v>
      </c>
      <c r="H322" t="str">
        <f>""""&amp;'N3'!H322&amp;""""</f>
        <v>"1"</v>
      </c>
      <c r="I322" t="str">
        <f>""""&amp;'N3'!I322&amp;""""</f>
        <v>",jlptkanjiN3,lesson17,"</v>
      </c>
      <c r="J322" t="str">
        <f>""""&amp;'N3'!J322&amp;""""</f>
        <v>""</v>
      </c>
    </row>
    <row r="323" spans="1:10">
      <c r="A323" t="str">
        <f>""""&amp;'N3'!A323&amp;""""</f>
        <v>"軍"</v>
      </c>
      <c r="B323" s="8" t="str">
        <f>""""&amp;'N3'!B323&amp;""""</f>
        <v>"QUÂN"</v>
      </c>
      <c r="C323" t="str">
        <f>""""&amp;'N3'!C323&amp;""""</f>
        <v>""</v>
      </c>
      <c r="D323" t="str">
        <f>""""&amp;'N3'!D323&amp;""""</f>
        <v>"グン"</v>
      </c>
      <c r="E323" t="str">
        <f>""""&amp;'N3'!E323&amp;""""</f>
        <v>""</v>
      </c>
      <c r="F323" s="8" t="str">
        <f>""""&amp;'N3'!F323&amp;""""</f>
        <v>"海軍(かいぐん):hải quân&lt;br&gt;空軍(くうぐん):không quân&lt;br&gt;軍(ぐん):quân đội,đội quân&lt;br&gt;軍拡(ぐんかく):sự tăng cường vũ trang,tăng cường vũ trang&lt;br&gt;軍艦(ぐんかん):tàu chiến"</v>
      </c>
      <c r="G323" t="str">
        <f>""""&amp;'N3'!G323&amp;""""</f>
        <v>"N3"</v>
      </c>
      <c r="H323" t="str">
        <f>""""&amp;'N3'!H323&amp;""""</f>
        <v>"2"</v>
      </c>
      <c r="I323" t="str">
        <f>""""&amp;'N3'!I323&amp;""""</f>
        <v>",jlptkanjiN3,lesson17,"</v>
      </c>
      <c r="J323" t="str">
        <f>""""&amp;'N3'!J323&amp;""""</f>
        <v>""</v>
      </c>
    </row>
    <row r="324" spans="1:10">
      <c r="A324" t="str">
        <f>""""&amp;'N3'!A324&amp;""""</f>
        <v>"輪"</v>
      </c>
      <c r="B324" s="8" t="str">
        <f>""""&amp;'N3'!B324&amp;""""</f>
        <v>"LUÂN"</v>
      </c>
      <c r="C324" t="str">
        <f>""""&amp;'N3'!C324&amp;""""</f>
        <v>"わ"</v>
      </c>
      <c r="D324" t="str">
        <f>""""&amp;'N3'!D324&amp;""""</f>
        <v>"リン"</v>
      </c>
      <c r="E324" t="str">
        <f>""""&amp;'N3'!E324&amp;""""</f>
        <v>""</v>
      </c>
      <c r="F324" s="8" t="str">
        <f>""""&amp;'N3'!F324&amp;""""</f>
        <v>"車輪(しゃりん):nỗ lực cố gắng&lt;br&gt;年輪(ねんりん):vòng năm (tính tuổi cây)&lt;br&gt;輪ゴム(わゴム):chun vòng"</v>
      </c>
      <c r="G324" t="str">
        <f>""""&amp;'N3'!G324&amp;""""</f>
        <v>"N3"</v>
      </c>
      <c r="H324" t="str">
        <f>""""&amp;'N3'!H324&amp;""""</f>
        <v>"3"</v>
      </c>
      <c r="I324" t="str">
        <f>""""&amp;'N3'!I324&amp;""""</f>
        <v>",jlptkanjiN3,lesson17,"</v>
      </c>
      <c r="J324" t="str">
        <f>""""&amp;'N3'!J324&amp;""""</f>
        <v>""</v>
      </c>
    </row>
    <row r="325" spans="1:10">
      <c r="A325" t="str">
        <f>""""&amp;'N3'!A325&amp;""""</f>
        <v>"辞"</v>
      </c>
      <c r="B325" s="8" t="str">
        <f>""""&amp;'N3'!B325&amp;""""</f>
        <v>"TỪ"</v>
      </c>
      <c r="C325" t="str">
        <f>""""&amp;'N3'!C325&amp;""""</f>
        <v>"や.める, いな.む"</v>
      </c>
      <c r="D325" t="str">
        <f>""""&amp;'N3'!D325&amp;""""</f>
        <v>"ジ"</v>
      </c>
      <c r="E325" t="str">
        <f>""""&amp;'N3'!E325&amp;""""</f>
        <v>""</v>
      </c>
      <c r="F325" s="8" t="str">
        <f>""""&amp;'N3'!F325&amp;""""</f>
        <v>"辞書(じしょ):tự điển&lt;br&gt;辞職(じしょく):sự từ chức,sự thôi việc,từ chức,thôi việc"</v>
      </c>
      <c r="G325" t="str">
        <f>""""&amp;'N3'!G325&amp;""""</f>
        <v>"N3"</v>
      </c>
      <c r="H325" t="str">
        <f>""""&amp;'N3'!H325&amp;""""</f>
        <v>"4"</v>
      </c>
      <c r="I325" t="str">
        <f>""""&amp;'N3'!I325&amp;""""</f>
        <v>",jlptkanjiN3,lesson17,"</v>
      </c>
      <c r="J325" t="str">
        <f>""""&amp;'N3'!J325&amp;""""</f>
        <v>""</v>
      </c>
    </row>
    <row r="326" spans="1:10">
      <c r="A326" t="str">
        <f>""""&amp;'N3'!A326&amp;""""</f>
        <v>"農"</v>
      </c>
      <c r="B326" s="8" t="str">
        <f>""""&amp;'N3'!B326&amp;""""</f>
        <v>"NÔNG"</v>
      </c>
      <c r="C326" t="str">
        <f>""""&amp;'N3'!C326&amp;""""</f>
        <v>""</v>
      </c>
      <c r="D326" t="str">
        <f>""""&amp;'N3'!D326&amp;""""</f>
        <v>"ノウ"</v>
      </c>
      <c r="E326" t="str">
        <f>""""&amp;'N3'!E326&amp;""""</f>
        <v>""</v>
      </c>
      <c r="F326" s="8" t="str">
        <f>""""&amp;'N3'!F326&amp;""""</f>
        <v>"農家(のうか):nông hộ,nông dân&lt;br&gt;農協(のうきょう):hợp tác xã nông nghiệp,hội nông dân&lt;br&gt;農業(のうぎょう):nông nghiệp&lt;br&gt;農耕(のうこう):việc canh nông,công việc đồng áng&lt;br&gt;農場(のうじょう):thôn trại"</v>
      </c>
      <c r="G326" t="str">
        <f>""""&amp;'N3'!G326&amp;""""</f>
        <v>"N3"</v>
      </c>
      <c r="H326" t="str">
        <f>""""&amp;'N3'!H326&amp;""""</f>
        <v>"5"</v>
      </c>
      <c r="I326" t="str">
        <f>""""&amp;'N3'!I326&amp;""""</f>
        <v>",jlptkanjiN3,lesson17,"</v>
      </c>
      <c r="J326" t="str">
        <f>""""&amp;'N3'!J326&amp;""""</f>
        <v>""</v>
      </c>
    </row>
    <row r="327" spans="1:10">
      <c r="A327" t="str">
        <f>""""&amp;'N3'!A327&amp;""""</f>
        <v>"辺"</v>
      </c>
      <c r="B327" s="8" t="str">
        <f>""""&amp;'N3'!B327&amp;""""</f>
        <v>"BIÊN"</v>
      </c>
      <c r="C327" t="str">
        <f>""""&amp;'N3'!C327&amp;""""</f>
        <v>"あた.り, ほと.り, -べ"</v>
      </c>
      <c r="D327" t="str">
        <f>""""&amp;'N3'!D327&amp;""""</f>
        <v>"ヘン"</v>
      </c>
      <c r="E327" t="str">
        <f>""""&amp;'N3'!E327&amp;""""</f>
        <v>""</v>
      </c>
      <c r="F327" s="8" t="str">
        <f>""""&amp;'N3'!F327&amp;""""</f>
        <v>"海辺(かいへん):bãi biển&lt;br&gt;岸辺(きしべ):dải đất dọc theo hai bờ sông,bờ sông&lt;br&gt;周辺(しゅうへん):vùng xung quanh&lt;br&gt;浜辺(はまべ):bãi biển,bờ biển&lt;br&gt;辺(へん):vùng"</v>
      </c>
      <c r="G327" t="str">
        <f>""""&amp;'N3'!G327&amp;""""</f>
        <v>"N3"</v>
      </c>
      <c r="H327" t="str">
        <f>""""&amp;'N3'!H327&amp;""""</f>
        <v>"6"</v>
      </c>
      <c r="I327" t="str">
        <f>""""&amp;'N3'!I327&amp;""""</f>
        <v>",jlptkanjiN3,lesson17,"</v>
      </c>
      <c r="J327" t="str">
        <f>""""&amp;'N3'!J327&amp;""""</f>
        <v>""</v>
      </c>
    </row>
    <row r="328" spans="1:10">
      <c r="A328" t="str">
        <f>""""&amp;'N3'!A328&amp;""""</f>
        <v>"返"</v>
      </c>
      <c r="B328" s="8" t="str">
        <f>""""&amp;'N3'!B328&amp;""""</f>
        <v>"PHẢN"</v>
      </c>
      <c r="C328" t="str">
        <f>""""&amp;'N3'!C328&amp;""""</f>
        <v>"かえ.す, -かえ.す, かえ.る, -かえ.る"</v>
      </c>
      <c r="D328" t="str">
        <f>""""&amp;'N3'!D328&amp;""""</f>
        <v>"ヘン"</v>
      </c>
      <c r="E328" t="str">
        <f>""""&amp;'N3'!E328&amp;""""</f>
        <v>""</v>
      </c>
      <c r="F328" s="8" t="str">
        <f>""""&amp;'N3'!F328&amp;""""</f>
        <v>"引返す(ひきかえす):lặp đi lặp lại&lt;br&gt;恩返し(おんがえし):trả ơn,tạ ơn,cảm tạ công ơn,bày tỏ lòng cảm ơn&lt;br&gt;繰返す(くりかえす):láy"</v>
      </c>
      <c r="G328" t="str">
        <f>""""&amp;'N3'!G328&amp;""""</f>
        <v>"N3"</v>
      </c>
      <c r="H328" t="str">
        <f>""""&amp;'N3'!H328&amp;""""</f>
        <v>"7"</v>
      </c>
      <c r="I328" t="str">
        <f>""""&amp;'N3'!I328&amp;""""</f>
        <v>",jlptkanjiN3,lesson17,"</v>
      </c>
      <c r="J328" t="str">
        <f>""""&amp;'N3'!J328&amp;""""</f>
        <v>""</v>
      </c>
    </row>
    <row r="329" spans="1:10">
      <c r="A329" t="str">
        <f>""""&amp;'N3'!A329&amp;""""</f>
        <v>"追"</v>
      </c>
      <c r="B329" s="8" t="str">
        <f>""""&amp;'N3'!B329&amp;""""</f>
        <v>"TRUY"</v>
      </c>
      <c r="C329" t="str">
        <f>""""&amp;'N3'!C329&amp;""""</f>
        <v>"お.う"</v>
      </c>
      <c r="D329" t="str">
        <f>""""&amp;'N3'!D329&amp;""""</f>
        <v>"ツイ"</v>
      </c>
      <c r="E329" t="str">
        <f>""""&amp;'N3'!E329&amp;""""</f>
        <v>""</v>
      </c>
      <c r="F329" s="8" t="str">
        <f>""""&amp;'N3'!F329&amp;""""</f>
        <v>"追い込む(おいこむ):thúc bách&lt;br&gt;追い出す(おいだす):đuổi đi&lt;br&gt;追加(ついか):sự thêm vào&lt;br&gt;追及(ついきゅう):sự điều tra"</v>
      </c>
      <c r="G329" t="str">
        <f>""""&amp;'N3'!G329&amp;""""</f>
        <v>"N3"</v>
      </c>
      <c r="H329" t="str">
        <f>""""&amp;'N3'!H329&amp;""""</f>
        <v>"8"</v>
      </c>
      <c r="I329" t="str">
        <f>""""&amp;'N3'!I329&amp;""""</f>
        <v>",jlptkanjiN3,lesson17,"</v>
      </c>
      <c r="J329" t="str">
        <f>""""&amp;'N3'!J329&amp;""""</f>
        <v>""</v>
      </c>
    </row>
    <row r="330" spans="1:10">
      <c r="A330" t="str">
        <f>""""&amp;'N3'!A330&amp;""""</f>
        <v>"速"</v>
      </c>
      <c r="B330" s="8" t="str">
        <f>""""&amp;'N3'!B330&amp;""""</f>
        <v>"TỐC"</v>
      </c>
      <c r="C330" t="str">
        <f>""""&amp;'N3'!C330&amp;""""</f>
        <v>"はや.い, はや-, はや.める, すみ.やか"</v>
      </c>
      <c r="D330" t="str">
        <f>""""&amp;'N3'!D330&amp;""""</f>
        <v>"ソク"</v>
      </c>
      <c r="E330" t="str">
        <f>""""&amp;'N3'!E330&amp;""""</f>
        <v>""</v>
      </c>
      <c r="F330" s="8" t="str">
        <f>""""&amp;'N3'!F330&amp;""""</f>
        <v>"加速(かそく):sự gia tốc,sự làm nhanh thêm&lt;br&gt;快速(かいそく):nhanh chóng,cực cao,cực nhanh,siêu tốc&lt;br&gt;急速(きゅうそく):cấp tốc,nhanh chóng,nhanh,tốc độ cao,mạnh&lt;br&gt;減速(げんそく):sự giảm tốc,sự giảm tốc độ,giảm tốc,giảm tốc độ&lt;br&gt;高速(こうそく):cao tốc,tốc độ cao"</v>
      </c>
      <c r="G330" t="str">
        <f>""""&amp;'N3'!G330&amp;""""</f>
        <v>"N3"</v>
      </c>
      <c r="H330" t="str">
        <f>""""&amp;'N3'!H330&amp;""""</f>
        <v>"9"</v>
      </c>
      <c r="I330" t="str">
        <f>""""&amp;'N3'!I330&amp;""""</f>
        <v>",jlptkanjiN3,lesson17,"</v>
      </c>
      <c r="J330" t="str">
        <f>""""&amp;'N3'!J330&amp;""""</f>
        <v>""</v>
      </c>
    </row>
    <row r="331" spans="1:10">
      <c r="A331" t="str">
        <f>""""&amp;'N3'!A331&amp;""""</f>
        <v>"連"</v>
      </c>
      <c r="B331" s="8" t="str">
        <f>""""&amp;'N3'!B331&amp;""""</f>
        <v>"LIÊN"</v>
      </c>
      <c r="C331" t="str">
        <f>""""&amp;'N3'!C331&amp;""""</f>
        <v>"つら.なる, つら.ねる, つ.れる, -づ.れ"</v>
      </c>
      <c r="D331" t="str">
        <f>""""&amp;'N3'!D331&amp;""""</f>
        <v>"レン"</v>
      </c>
      <c r="E331" t="str">
        <f>""""&amp;'N3'!E331&amp;""""</f>
        <v>""</v>
      </c>
      <c r="F331" s="8" t="str">
        <f>""""&amp;'N3'!F331&amp;""""</f>
        <v>"訓連(くんれん):Sự huấn luyện&lt;br&gt;国連(こくれん):liên hợp quốc&lt;br&gt;連ねる(つらねる):nối vào,cho thêm vào,nối thêm vào,viết nối vào,viết thêm vào&lt;br&gt;連れ(つれ):sự bầu bạn&lt;br&gt;連れる(つれる):dẫn,dắt,dẫn dắt"</v>
      </c>
      <c r="G331" t="str">
        <f>""""&amp;'N3'!G331&amp;""""</f>
        <v>"N3"</v>
      </c>
      <c r="H331" t="str">
        <f>""""&amp;'N3'!H331&amp;""""</f>
        <v>"10"</v>
      </c>
      <c r="I331" t="str">
        <f>""""&amp;'N3'!I331&amp;""""</f>
        <v>",jlptkanjiN3,lesson17,"</v>
      </c>
      <c r="J331" t="str">
        <f>""""&amp;'N3'!J331&amp;""""</f>
        <v>""</v>
      </c>
    </row>
    <row r="332" spans="1:10">
      <c r="A332" t="str">
        <f>""""&amp;'N3'!A332&amp;""""</f>
        <v>"遊"</v>
      </c>
      <c r="B332" s="8" t="str">
        <f>""""&amp;'N3'!B332&amp;""""</f>
        <v>"DU"</v>
      </c>
      <c r="C332" t="str">
        <f>""""&amp;'N3'!C332&amp;""""</f>
        <v>"あそ.ぶ, あそ.ばす"</v>
      </c>
      <c r="D332" t="str">
        <f>""""&amp;'N3'!D332&amp;""""</f>
        <v>"ユウ, ユ"</v>
      </c>
      <c r="E332" t="str">
        <f>""""&amp;'N3'!E332&amp;""""</f>
        <v>""</v>
      </c>
      <c r="F332" s="8" t="str">
        <f>""""&amp;'N3'!F332&amp;""""</f>
        <v>"遊び(あそび):sự vui chơi,sự nô đùa&lt;br&gt;遊ぶ(あそぶ):vui đùa&lt;br&gt;遊園地(ゆうえんち):khu vực vui chơi,khu vực giải trí"</v>
      </c>
      <c r="G332" t="str">
        <f>""""&amp;'N3'!G332&amp;""""</f>
        <v>"N3"</v>
      </c>
      <c r="H332" t="str">
        <f>""""&amp;'N3'!H332&amp;""""</f>
        <v>"11"</v>
      </c>
      <c r="I332" t="str">
        <f>""""&amp;'N3'!I332&amp;""""</f>
        <v>",jlptkanjiN3,lesson17,"</v>
      </c>
      <c r="J332" t="str">
        <f>""""&amp;'N3'!J332&amp;""""</f>
        <v>""</v>
      </c>
    </row>
    <row r="333" spans="1:10">
      <c r="A333" t="str">
        <f>""""&amp;'N3'!A333&amp;""""</f>
        <v>"達"</v>
      </c>
      <c r="B333" s="8" t="str">
        <f>""""&amp;'N3'!B333&amp;""""</f>
        <v>"ĐẠT"</v>
      </c>
      <c r="C333" t="str">
        <f>""""&amp;'N3'!C333&amp;""""</f>
        <v>""</v>
      </c>
      <c r="D333" t="str">
        <f>""""&amp;'N3'!D333&amp;""""</f>
        <v>"タツ, ダ"</v>
      </c>
      <c r="E333" t="str">
        <f>""""&amp;'N3'!E333&amp;""""</f>
        <v>""</v>
      </c>
      <c r="F333" s="8" t="str">
        <f>""""&amp;'N3'!F333&amp;""""</f>
        <v>"上達(じょうたつ):sự tiến bộ,sự tiến triển&lt;br&gt;速達(そくたつ):việc gửi hỏa tốc,dịch vụ chuyển tin thư nhanh&lt;br&gt;達する(たっする):lan ra&lt;br&gt;達成(たっせい):thành tựu,sự đạt được"</v>
      </c>
      <c r="G333" t="str">
        <f>""""&amp;'N3'!G333&amp;""""</f>
        <v>"N3"</v>
      </c>
      <c r="H333" t="str">
        <f>""""&amp;'N3'!H333&amp;""""</f>
        <v>"12"</v>
      </c>
      <c r="I333" t="str">
        <f>""""&amp;'N3'!I333&amp;""""</f>
        <v>",jlptkanjiN3,lesson17,"</v>
      </c>
      <c r="J333" t="str">
        <f>""""&amp;'N3'!J333&amp;""""</f>
        <v>""</v>
      </c>
    </row>
    <row r="334" spans="1:10">
      <c r="A334" t="str">
        <f>""""&amp;'N3'!A334&amp;""""</f>
        <v>"選"</v>
      </c>
      <c r="B334" s="8" t="str">
        <f>""""&amp;'N3'!B334&amp;""""</f>
        <v>"TUYỂN"</v>
      </c>
      <c r="C334" t="str">
        <f>""""&amp;'N3'!C334&amp;""""</f>
        <v>"えら.ぶ"</v>
      </c>
      <c r="D334" t="str">
        <f>""""&amp;'N3'!D334&amp;""""</f>
        <v>"セン"</v>
      </c>
      <c r="E334" t="str">
        <f>""""&amp;'N3'!E334&amp;""""</f>
        <v>""</v>
      </c>
      <c r="F334" s="8" t="str">
        <f>""""&amp;'N3'!F334&amp;""""</f>
        <v>"選挙(せんきょ):cuộc tuyển cử,bầu cử, cuộc bầu cử&lt;br&gt;選手(せんしゅ):người chơi,thành viên trong một đội, tuyển thủ&lt;br&gt;選出(せんしゅつ):sự tuyển cử,cuộc bầu cử&lt;br&gt;選択(せんたく):tuyển lựa&lt;br&gt;選定(せんてい):sự lựa chọn,sự tuyển chọn"</v>
      </c>
      <c r="G334" t="str">
        <f>""""&amp;'N3'!G334&amp;""""</f>
        <v>"N3"</v>
      </c>
      <c r="H334" t="str">
        <f>""""&amp;'N3'!H334&amp;""""</f>
        <v>"13"</v>
      </c>
      <c r="I334" t="str">
        <f>""""&amp;'N3'!I334&amp;""""</f>
        <v>",jlptkanjiN3,lesson17,"</v>
      </c>
      <c r="J334" t="str">
        <f>""""&amp;'N3'!J334&amp;""""</f>
        <v>""</v>
      </c>
    </row>
    <row r="335" spans="1:10">
      <c r="A335" t="str">
        <f>""""&amp;'N3'!A335&amp;""""</f>
        <v>"郡"</v>
      </c>
      <c r="B335" s="8" t="str">
        <f>""""&amp;'N3'!B335&amp;""""</f>
        <v>"QUẬN"</v>
      </c>
      <c r="C335" t="str">
        <f>""""&amp;'N3'!C335&amp;""""</f>
        <v>"こうり"</v>
      </c>
      <c r="D335" t="str">
        <f>""""&amp;'N3'!D335&amp;""""</f>
        <v>"グン"</v>
      </c>
      <c r="E335" t="str">
        <f>""""&amp;'N3'!E335&amp;""""</f>
        <v>""</v>
      </c>
      <c r="F335" s="8" t="str">
        <f>""""&amp;'N3'!F335&amp;""""</f>
        <v>"郡(こおり):huyện"</v>
      </c>
      <c r="G335" t="str">
        <f>""""&amp;'N3'!G335&amp;""""</f>
        <v>"N3"</v>
      </c>
      <c r="H335" t="str">
        <f>""""&amp;'N3'!H335&amp;""""</f>
        <v>"14"</v>
      </c>
      <c r="I335" t="str">
        <f>""""&amp;'N3'!I335&amp;""""</f>
        <v>",jlptkanjiN3,lesson17,"</v>
      </c>
      <c r="J335" t="str">
        <f>""""&amp;'N3'!J335&amp;""""</f>
        <v>""</v>
      </c>
    </row>
    <row r="336" spans="1:10">
      <c r="A336" t="str">
        <f>""""&amp;'N3'!A336&amp;""""</f>
        <v>"部"</v>
      </c>
      <c r="B336" s="8" t="str">
        <f>""""&amp;'N3'!B336&amp;""""</f>
        <v>"BỘ"</v>
      </c>
      <c r="C336" t="str">
        <f>""""&amp;'N3'!C336&amp;""""</f>
        <v>""</v>
      </c>
      <c r="D336" t="str">
        <f>""""&amp;'N3'!D336&amp;""""</f>
        <v>"ブ"</v>
      </c>
      <c r="E336" t="str">
        <f>""""&amp;'N3'!E336&amp;""""</f>
        <v>""</v>
      </c>
      <c r="F336" s="8" t="str">
        <f>""""&amp;'N3'!F336&amp;""""</f>
        <v>"一部(いちぶ):một phần&lt;br&gt;一部分(いちぶぶん):một bộ phận,một phần&lt;br&gt;外部(がいぶ):bên ngoài&lt;br&gt;学部(がくぶ):ngành học&lt;br&gt;幹部(かんぶ):phụ trách,người lãnh đạo,cán bộ,nhân vật cốt cán"</v>
      </c>
      <c r="G336" t="str">
        <f>""""&amp;'N3'!G336&amp;""""</f>
        <v>"N3"</v>
      </c>
      <c r="H336" t="str">
        <f>""""&amp;'N3'!H336&amp;""""</f>
        <v>"15"</v>
      </c>
      <c r="I336" t="str">
        <f>""""&amp;'N3'!I336&amp;""""</f>
        <v>",jlptkanjiN3,lesson17,"</v>
      </c>
      <c r="J336" t="str">
        <f>""""&amp;'N3'!J336&amp;""""</f>
        <v>""</v>
      </c>
    </row>
    <row r="337" spans="1:10">
      <c r="A337" t="str">
        <f>""""&amp;'N3'!A337&amp;""""</f>
        <v>"配"</v>
      </c>
      <c r="B337" s="8" t="str">
        <f>""""&amp;'N3'!B337&amp;""""</f>
        <v>"PHỐI"</v>
      </c>
      <c r="C337" t="str">
        <f>""""&amp;'N3'!C337&amp;""""</f>
        <v>"くば.る"</v>
      </c>
      <c r="D337" t="str">
        <f>""""&amp;'N3'!D337&amp;""""</f>
        <v>"ハイ"</v>
      </c>
      <c r="E337" t="str">
        <f>""""&amp;'N3'!E337&amp;""""</f>
        <v>""</v>
      </c>
      <c r="F337" s="8" t="str">
        <f>""""&amp;'N3'!F337&amp;""""</f>
        <v>"気配(きはい):sự cảm giác,sự cảm thấy,sự linh cảm,sự có vẻ như là,giá ước chừng&lt;br&gt;勾配(こうばい):dốc,sự dốc,độ dốc,độ nghiêng&lt;br&gt;支配(しはい):sự khống chế&lt;br&gt;手配(てはい):sự chuẩn bị,sự sắp xếp,sự bố trí,sắp xếp,chuẩn bị&lt;br&gt;心配(しんぱい):lo âu,lo lắng"</v>
      </c>
      <c r="G337" t="str">
        <f>""""&amp;'N3'!G337&amp;""""</f>
        <v>"N3"</v>
      </c>
      <c r="H337" t="str">
        <f>""""&amp;'N3'!H337&amp;""""</f>
        <v>"16"</v>
      </c>
      <c r="I337" t="str">
        <f>""""&amp;'N3'!I337&amp;""""</f>
        <v>",jlptkanjiN3,lesson17,"</v>
      </c>
      <c r="J337" t="str">
        <f>""""&amp;'N3'!J337&amp;""""</f>
        <v>""</v>
      </c>
    </row>
    <row r="338" spans="1:10">
      <c r="A338" t="str">
        <f>""""&amp;'N3'!A338&amp;""""</f>
        <v>"酒"</v>
      </c>
      <c r="B338" s="8" t="str">
        <f>""""&amp;'N3'!B338&amp;""""</f>
        <v>"TỬU"</v>
      </c>
      <c r="C338" t="str">
        <f>""""&amp;'N3'!C338&amp;""""</f>
        <v>"さけ, さか-"</v>
      </c>
      <c r="D338" t="str">
        <f>""""&amp;'N3'!D338&amp;""""</f>
        <v>"シュ"</v>
      </c>
      <c r="E338" t="str">
        <f>""""&amp;'N3'!E338&amp;""""</f>
        <v>""</v>
      </c>
      <c r="F338" s="8" t="str">
        <f>""""&amp;'N3'!F338&amp;""""</f>
        <v>"居酒屋(いざかや):tửu điếm&lt;br&gt;禁酒(きんしゅ):cấm uống rượu&lt;br&gt;酒(さけ):rượu cuốc lủi,rượu,rượu sake của nhật&lt;br&gt;酒屋(さかや):tửu quán&lt;br&gt;日本酒(にほんしゅ):rượu Nhật"</v>
      </c>
      <c r="G338" t="str">
        <f>""""&amp;'N3'!G338&amp;""""</f>
        <v>"N3"</v>
      </c>
      <c r="H338" t="str">
        <f>""""&amp;'N3'!H338&amp;""""</f>
        <v>"17"</v>
      </c>
      <c r="I338" t="str">
        <f>""""&amp;'N3'!I338&amp;""""</f>
        <v>",jlptkanjiN3,lesson17,"</v>
      </c>
      <c r="J338" t="str">
        <f>""""&amp;'N3'!J338&amp;""""</f>
        <v>""</v>
      </c>
    </row>
    <row r="339" spans="1:10">
      <c r="A339" t="str">
        <f>""""&amp;'N3'!A339&amp;""""</f>
        <v>"里"</v>
      </c>
      <c r="B339" s="8" t="str">
        <f>""""&amp;'N3'!B339&amp;""""</f>
        <v>"LÍ"</v>
      </c>
      <c r="C339" t="str">
        <f>""""&amp;'N3'!C339&amp;""""</f>
        <v>"さと"</v>
      </c>
      <c r="D339" t="str">
        <f>""""&amp;'N3'!D339&amp;""""</f>
        <v>"リ"</v>
      </c>
      <c r="E339" t="str">
        <f>""""&amp;'N3'!E339&amp;""""</f>
        <v>""</v>
      </c>
      <c r="F339" s="8" t="str">
        <f>""""&amp;'N3'!F339&amp;""""</f>
        <v>"郷里(きょうり):quê,cố hương,quê cũ,quê hương&lt;br&gt;里(り):ấm đun nước,ấm tích,nồi đun,nồi nấu,lò đun,lò sấy,lò nung,lò (nung vôi, gạch, đồ gốm)"</v>
      </c>
      <c r="G339" t="str">
        <f>""""&amp;'N3'!G339&amp;""""</f>
        <v>"N3"</v>
      </c>
      <c r="H339" t="str">
        <f>""""&amp;'N3'!H339&amp;""""</f>
        <v>"18"</v>
      </c>
      <c r="I339" t="str">
        <f>""""&amp;'N3'!I339&amp;""""</f>
        <v>",jlptkanjiN3,lesson17,"</v>
      </c>
      <c r="J339" t="str">
        <f>""""&amp;'N3'!J339&amp;""""</f>
        <v>""</v>
      </c>
    </row>
    <row r="340" spans="1:10">
      <c r="A340" t="str">
        <f>""""&amp;'N3'!A340&amp;""""</f>
        <v>"量"</v>
      </c>
      <c r="B340" s="8" t="str">
        <f>""""&amp;'N3'!B340&amp;""""</f>
        <v>"LƯỢNG"</v>
      </c>
      <c r="C340" t="str">
        <f>""""&amp;'N3'!C340&amp;""""</f>
        <v>"はか.る"</v>
      </c>
      <c r="D340" t="str">
        <f>""""&amp;'N3'!D340&amp;""""</f>
        <v>"リョウ"</v>
      </c>
      <c r="E340" t="str">
        <f>""""&amp;'N3'!E340&amp;""""</f>
        <v>""</v>
      </c>
      <c r="F340" s="8" t="str">
        <f>""""&amp;'N3'!F340&amp;""""</f>
        <v>"質量(しつりょう):khối lượng&lt;br&gt;重量(じゅうりょう):sức nặng&lt;br&gt;数量(すうりょう):số lượng&lt;br&gt;測量(そくりょう):dò&lt;br&gt;多量(たりょう):đa lượng,lượng lớn"</v>
      </c>
      <c r="G340" t="str">
        <f>""""&amp;'N3'!G340&amp;""""</f>
        <v>"N3"</v>
      </c>
      <c r="H340" t="str">
        <f>""""&amp;'N3'!H340&amp;""""</f>
        <v>"19"</v>
      </c>
      <c r="I340" t="str">
        <f>""""&amp;'N3'!I340&amp;""""</f>
        <v>",jlptkanjiN3,lesson17,"</v>
      </c>
      <c r="J340" t="str">
        <f>""""&amp;'N3'!J340&amp;""""</f>
        <v>""</v>
      </c>
    </row>
    <row r="341" spans="1:10">
      <c r="A341" t="str">
        <f>""""&amp;'N3'!A341&amp;""""</f>
        <v>"鉄"</v>
      </c>
      <c r="B341" s="8" t="str">
        <f>""""&amp;'N3'!B341&amp;""""</f>
        <v>"THIẾT"</v>
      </c>
      <c r="C341" t="str">
        <f>""""&amp;'N3'!C341&amp;""""</f>
        <v>"くろがね"</v>
      </c>
      <c r="D341" t="str">
        <f>""""&amp;'N3'!D341&amp;""""</f>
        <v>"テツ"</v>
      </c>
      <c r="E341" t="str">
        <f>""""&amp;'N3'!E341&amp;""""</f>
        <v>""</v>
      </c>
      <c r="F341" s="8" t="str">
        <f>""""&amp;'N3'!F341&amp;""""</f>
        <v>"国鉄(こくてつ):đường sắt nhà nước,đường sắt quốc gia&lt;br&gt;私鉄(してつ):đường sắt tư doanh&lt;br&gt;製鉄(せいてつ):sự sản xuất sắt&lt;br&gt;地下鉄(ちかてつ):xe điện ngầm&lt;br&gt;鉄(てつ):sắt thép"</v>
      </c>
      <c r="G341" t="str">
        <f>""""&amp;'N3'!G341&amp;""""</f>
        <v>"N3"</v>
      </c>
      <c r="H341" t="str">
        <f>""""&amp;'N3'!H341&amp;""""</f>
        <v>"20"</v>
      </c>
      <c r="I341" t="str">
        <f>""""&amp;'N3'!I341&amp;""""</f>
        <v>",jlptkanjiN3,lesson17,"</v>
      </c>
      <c r="J341" t="str">
        <f>""""&amp;'N3'!J341&amp;""""</f>
        <v>""</v>
      </c>
    </row>
    <row r="342" spans="1:10">
      <c r="A342" t="str">
        <f>""""&amp;'N3'!A342&amp;""""</f>
        <v>"録"</v>
      </c>
      <c r="B342" s="8" t="str">
        <f>""""&amp;'N3'!B342&amp;""""</f>
        <v>"LỤC"</v>
      </c>
      <c r="C342" t="str">
        <f>""""&amp;'N3'!C342&amp;""""</f>
        <v>""</v>
      </c>
      <c r="D342" t="str">
        <f>""""&amp;'N3'!D342&amp;""""</f>
        <v>"ロク"</v>
      </c>
      <c r="E342" t="str">
        <f>""""&amp;'N3'!E342&amp;""""</f>
        <v>""</v>
      </c>
      <c r="F342" s="8" t="str">
        <f>""""&amp;'N3'!F342&amp;""""</f>
        <v>"記録(きろく):sự ghi chép,ghi chép,ghi lại,lưu lại&lt;br&gt;登録(とうろく):sự đăng ký,sổ sách đăng ký&lt;br&gt;目録(もくろく):bản lược khai&lt;br&gt;録音(ろくおん):sự ghi âm&lt;br&gt;録音テープ(ろくおんテープ):băng ghi âm"</v>
      </c>
      <c r="G342" t="str">
        <f>""""&amp;'N3'!G342&amp;""""</f>
        <v>"N3"</v>
      </c>
      <c r="H342" t="str">
        <f>""""&amp;'N3'!H342&amp;""""</f>
        <v>"1"</v>
      </c>
      <c r="I342" t="str">
        <f>""""&amp;'N3'!I342&amp;""""</f>
        <v>",jlptkanjiN3,lesson18,"</v>
      </c>
      <c r="J342" t="str">
        <f>""""&amp;'N3'!J342&amp;""""</f>
        <v>""</v>
      </c>
    </row>
    <row r="343" spans="1:10">
      <c r="A343" t="str">
        <f>""""&amp;'N3'!A343&amp;""""</f>
        <v>"鏡"</v>
      </c>
      <c r="B343" s="8" t="str">
        <f>""""&amp;'N3'!B343&amp;""""</f>
        <v>"KÍNH"</v>
      </c>
      <c r="C343" t="str">
        <f>""""&amp;'N3'!C343&amp;""""</f>
        <v>"かがみ"</v>
      </c>
      <c r="D343" t="str">
        <f>""""&amp;'N3'!D343&amp;""""</f>
        <v>"キョウ, ケイ"</v>
      </c>
      <c r="E343" t="str">
        <f>""""&amp;'N3'!E343&amp;""""</f>
        <v>""</v>
      </c>
      <c r="F343" s="8" t="str">
        <f>""""&amp;'N3'!F343&amp;""""</f>
        <v>"鏡(かがみ):cái gương,gương,gương soi,đèn&lt;br&gt;顕微鏡(けんびきょう):kính hiển vi&lt;br&gt;望遠鏡(ぼうえんきょう):ống nhòm&lt;br&gt;眼鏡(めがね):kính (đeo mắt)"</v>
      </c>
      <c r="G343" t="str">
        <f>""""&amp;'N3'!G343&amp;""""</f>
        <v>"N3"</v>
      </c>
      <c r="H343" t="str">
        <f>""""&amp;'N3'!H343&amp;""""</f>
        <v>"2"</v>
      </c>
      <c r="I343" t="str">
        <f>""""&amp;'N3'!I343&amp;""""</f>
        <v>",jlptkanjiN3,lesson18,"</v>
      </c>
      <c r="J343" t="str">
        <f>""""&amp;'N3'!J343&amp;""""</f>
        <v>""</v>
      </c>
    </row>
    <row r="344" spans="1:10">
      <c r="A344" t="str">
        <f>""""&amp;'N3'!A344&amp;""""</f>
        <v>"関"</v>
      </c>
      <c r="B344" s="8" t="str">
        <f>""""&amp;'N3'!B344&amp;""""</f>
        <v>"QUAN"</v>
      </c>
      <c r="C344" t="str">
        <f>""""&amp;'N3'!C344&amp;""""</f>
        <v>"せき, -ぜき, かか.わる, からくり, かんぬき"</v>
      </c>
      <c r="D344" t="str">
        <f>""""&amp;'N3'!D344&amp;""""</f>
        <v>"カン"</v>
      </c>
      <c r="E344" t="str">
        <f>""""&amp;'N3'!E344&amp;""""</f>
        <v>""</v>
      </c>
      <c r="F344" s="8" t="str">
        <f>""""&amp;'N3'!F344&amp;""""</f>
        <v>"関する(かんする):liên quan đến,về (vấn đề)&lt;br&gt;関係(かんけい):liên quan&lt;br&gt;関心(かんしん):tân tư&lt;br&gt;関税(かんぜい):thuế quan,thuế,hải quan&lt;br&gt;関節(かんせつ):khớp xương,khớp"</v>
      </c>
      <c r="G344" t="str">
        <f>""""&amp;'N3'!G344&amp;""""</f>
        <v>"N3"</v>
      </c>
      <c r="H344" t="str">
        <f>""""&amp;'N3'!H344&amp;""""</f>
        <v>"3"</v>
      </c>
      <c r="I344" t="str">
        <f>""""&amp;'N3'!I344&amp;""""</f>
        <v>",jlptkanjiN3,lesson18,"</v>
      </c>
      <c r="J344" t="str">
        <f>""""&amp;'N3'!J344&amp;""""</f>
        <v>""</v>
      </c>
    </row>
    <row r="345" spans="1:10">
      <c r="A345" t="str">
        <f>""""&amp;'N3'!A345&amp;""""</f>
        <v>"陸"</v>
      </c>
      <c r="B345" s="8" t="str">
        <f>""""&amp;'N3'!B345&amp;""""</f>
        <v>"LỤC"</v>
      </c>
      <c r="C345" t="str">
        <f>""""&amp;'N3'!C345&amp;""""</f>
        <v>"おか"</v>
      </c>
      <c r="D345" t="str">
        <f>""""&amp;'N3'!D345&amp;""""</f>
        <v>"リク, ロク"</v>
      </c>
      <c r="E345" t="str">
        <f>""""&amp;'N3'!E345&amp;""""</f>
        <v>""</v>
      </c>
      <c r="F345" s="8" t="str">
        <f>""""&amp;'N3'!F345&amp;""""</f>
        <v>"上陸(じょうりく):sự cho lên bờ,sự lên bộ&lt;br&gt;大陸(たいりく):lục địa&lt;br&gt;着陸(ちゃくりく):hạ cánh,chạm xuống đất&lt;br&gt;内陸(ないりく):nội địa, đất liền&lt;br&gt;離陸(りりく):sự cất cánh"</v>
      </c>
      <c r="G345" t="str">
        <f>""""&amp;'N3'!G345&amp;""""</f>
        <v>"N3"</v>
      </c>
      <c r="H345" t="str">
        <f>""""&amp;'N3'!H345&amp;""""</f>
        <v>"4"</v>
      </c>
      <c r="I345" t="str">
        <f>""""&amp;'N3'!I345&amp;""""</f>
        <v>",jlptkanjiN3,lesson18,"</v>
      </c>
      <c r="J345" t="str">
        <f>""""&amp;'N3'!J345&amp;""""</f>
        <v>""</v>
      </c>
    </row>
    <row r="346" spans="1:10">
      <c r="A346" t="str">
        <f>""""&amp;'N3'!A346&amp;""""</f>
        <v>"陽"</v>
      </c>
      <c r="B346" s="8" t="str">
        <f>""""&amp;'N3'!B346&amp;""""</f>
        <v>"DƯƠNG"</v>
      </c>
      <c r="C346" t="str">
        <f>""""&amp;'N3'!C346&amp;""""</f>
        <v>"ひ"</v>
      </c>
      <c r="D346" t="str">
        <f>""""&amp;'N3'!D346&amp;""""</f>
        <v>"ヨウ"</v>
      </c>
      <c r="E346" t="str">
        <f>""""&amp;'N3'!E346&amp;""""</f>
        <v>""</v>
      </c>
      <c r="F346" s="8" t="str">
        <f>""""&amp;'N3'!F346&amp;""""</f>
        <v>"太陽(たいよう):thái dương,mặt trời&lt;br&gt;陽気(ようき):thảnh thơi,thoải mái,sảng khoái&lt;br&gt;陽(よう):mặt trời,ánh sáng mặt trời"</v>
      </c>
      <c r="G346" t="str">
        <f>""""&amp;'N3'!G346&amp;""""</f>
        <v>"N3"</v>
      </c>
      <c r="H346" t="str">
        <f>""""&amp;'N3'!H346&amp;""""</f>
        <v>"5"</v>
      </c>
      <c r="I346" t="str">
        <f>""""&amp;'N3'!I346&amp;""""</f>
        <v>",jlptkanjiN3,lesson18,"</v>
      </c>
      <c r="J346" t="str">
        <f>""""&amp;'N3'!J346&amp;""""</f>
        <v>""</v>
      </c>
    </row>
    <row r="347" spans="1:10">
      <c r="A347" t="str">
        <f>""""&amp;'N3'!A347&amp;""""</f>
        <v>"隊"</v>
      </c>
      <c r="B347" s="8" t="str">
        <f>""""&amp;'N3'!B347&amp;""""</f>
        <v>"ĐỘI"</v>
      </c>
      <c r="C347" t="str">
        <f>""""&amp;'N3'!C347&amp;""""</f>
        <v>""</v>
      </c>
      <c r="D347" t="str">
        <f>""""&amp;'N3'!D347&amp;""""</f>
        <v>"タイ"</v>
      </c>
      <c r="E347" t="str">
        <f>""""&amp;'N3'!E347&amp;""""</f>
        <v>""</v>
      </c>
      <c r="F347" s="8" t="str">
        <f>""""&amp;'N3'!F347&amp;""""</f>
        <v>"機動隊(きどうたい):đội cảnh sát cơ động,đội cơ động&lt;br&gt;軍隊(ぐんたい):quân đội&lt;br&gt;自衛隊(じえいたい):đội tự vệ,đội phòng vệ&lt;br&gt;兵隊(へいたい):quân sĩ"</v>
      </c>
      <c r="G347" t="str">
        <f>""""&amp;'N3'!G347&amp;""""</f>
        <v>"N3"</v>
      </c>
      <c r="H347" t="str">
        <f>""""&amp;'N3'!H347&amp;""""</f>
        <v>"6"</v>
      </c>
      <c r="I347" t="str">
        <f>""""&amp;'N3'!I347&amp;""""</f>
        <v>",jlptkanjiN3,lesson18,"</v>
      </c>
      <c r="J347" t="str">
        <f>""""&amp;'N3'!J347&amp;""""</f>
        <v>""</v>
      </c>
    </row>
    <row r="348" spans="1:10">
      <c r="A348" t="str">
        <f>""""&amp;'N3'!A348&amp;""""</f>
        <v>"階"</v>
      </c>
      <c r="B348" s="8" t="str">
        <f>""""&amp;'N3'!B348&amp;""""</f>
        <v>"GIAI"</v>
      </c>
      <c r="C348" t="str">
        <f>""""&amp;'N3'!C348&amp;""""</f>
        <v>"きざはし"</v>
      </c>
      <c r="D348" t="str">
        <f>""""&amp;'N3'!D348&amp;""""</f>
        <v>"カイ"</v>
      </c>
      <c r="E348" t="str">
        <f>""""&amp;'N3'!E348&amp;""""</f>
        <v>""</v>
      </c>
      <c r="F348" s="8" t="str">
        <f>""""&amp;'N3'!F348&amp;""""</f>
        <v>"階(かい):lầu&lt;br&gt;階級(かいきゅう):vai&lt;br&gt;階段(かいだん):thang lầu&lt;br&gt;段階(だんかい):bước,pha,giai đoạn&lt;br&gt;中産階級(ちゅうさんかいきゅう):giai cấp trung lưu"</v>
      </c>
      <c r="G348" t="str">
        <f>""""&amp;'N3'!G348&amp;""""</f>
        <v>"N3"</v>
      </c>
      <c r="H348" t="str">
        <f>""""&amp;'N3'!H348&amp;""""</f>
        <v>"7"</v>
      </c>
      <c r="I348" t="str">
        <f>""""&amp;'N3'!I348&amp;""""</f>
        <v>",jlptkanjiN3,lesson18,"</v>
      </c>
      <c r="J348" t="str">
        <f>""""&amp;'N3'!J348&amp;""""</f>
        <v>""</v>
      </c>
    </row>
    <row r="349" spans="1:10">
      <c r="A349" t="str">
        <f>""""&amp;'N3'!A349&amp;""""</f>
        <v>"雪"</v>
      </c>
      <c r="B349" s="8" t="str">
        <f>""""&amp;'N3'!B349&amp;""""</f>
        <v>"TUYẾT"</v>
      </c>
      <c r="C349" t="str">
        <f>""""&amp;'N3'!C349&amp;""""</f>
        <v>"ゆき"</v>
      </c>
      <c r="D349" t="str">
        <f>""""&amp;'N3'!D349&amp;""""</f>
        <v>"セツ"</v>
      </c>
      <c r="E349" t="str">
        <f>""""&amp;'N3'!E349&amp;""""</f>
        <v>""</v>
      </c>
      <c r="F349" s="8" t="str">
        <f>""""&amp;'N3'!F349&amp;""""</f>
        <v>"初雪(はつゆき):đợt tuyết đầu tiên (của mùa)&lt;br&gt;吹雪(ふぶき):bão tuyết&lt;br&gt;積雪(せきせつ):những bông tuyết đã rơi xuống&lt;br&gt;雪(ゆき):tuyết"</v>
      </c>
      <c r="G349" t="str">
        <f>""""&amp;'N3'!G349&amp;""""</f>
        <v>"N3"</v>
      </c>
      <c r="H349" t="str">
        <f>""""&amp;'N3'!H349&amp;""""</f>
        <v>"8"</v>
      </c>
      <c r="I349" t="str">
        <f>""""&amp;'N3'!I349&amp;""""</f>
        <v>",jlptkanjiN3,lesson18,"</v>
      </c>
      <c r="J349" t="str">
        <f>""""&amp;'N3'!J349&amp;""""</f>
        <v>""</v>
      </c>
    </row>
    <row r="350" spans="1:10">
      <c r="A350" t="str">
        <f>""""&amp;'N3'!A350&amp;""""</f>
        <v>"雲"</v>
      </c>
      <c r="B350" s="8" t="str">
        <f>""""&amp;'N3'!B350&amp;""""</f>
        <v>"VÂN"</v>
      </c>
      <c r="C350" t="str">
        <f>""""&amp;'N3'!C350&amp;""""</f>
        <v>"くも, -ぐも"</v>
      </c>
      <c r="D350" t="str">
        <f>""""&amp;'N3'!D350&amp;""""</f>
        <v>"ウン"</v>
      </c>
      <c r="E350" t="str">
        <f>""""&amp;'N3'!E350&amp;""""</f>
        <v>""</v>
      </c>
      <c r="F350" s="8" t="str">
        <f>""""&amp;'N3'!F350&amp;""""</f>
        <v>"雲(くも):mây đen"</v>
      </c>
      <c r="G350" t="str">
        <f>""""&amp;'N3'!G350&amp;""""</f>
        <v>"N3"</v>
      </c>
      <c r="H350" t="str">
        <f>""""&amp;'N3'!H350&amp;""""</f>
        <v>"9"</v>
      </c>
      <c r="I350" t="str">
        <f>""""&amp;'N3'!I350&amp;""""</f>
        <v>",jlptkanjiN3,lesson18,"</v>
      </c>
      <c r="J350" t="str">
        <f>""""&amp;'N3'!J350&amp;""""</f>
        <v>""</v>
      </c>
    </row>
    <row r="351" spans="1:10">
      <c r="A351" t="str">
        <f>""""&amp;'N3'!A351&amp;""""</f>
        <v>"静"</v>
      </c>
      <c r="B351" s="8" t="str">
        <f>""""&amp;'N3'!B351&amp;""""</f>
        <v>"TĨNH"</v>
      </c>
      <c r="C351" t="str">
        <f>""""&amp;'N3'!C351&amp;""""</f>
        <v>"しず-, しず.か, しず.まる, しず.める"</v>
      </c>
      <c r="D351" t="str">
        <f>""""&amp;'N3'!D351&amp;""""</f>
        <v>"セイ, ジョウ"</v>
      </c>
      <c r="E351" t="str">
        <f>""""&amp;'N3'!E351&amp;""""</f>
        <v>""</v>
      </c>
      <c r="F351" s="8" t="str">
        <f>""""&amp;'N3'!F351&amp;""""</f>
        <v>"安静(あんせい):điềm&lt;br&gt;静止(せいし):sự yên lặng,sự yên tĩnh,sự đứng yên&lt;br&gt;静粛(せいしゅく):sự yên lặng,sự tĩnh lặng&lt;br&gt;冷静(れいせい):bình tĩnh,điềm tĩnh"</v>
      </c>
      <c r="G351" t="str">
        <f>""""&amp;'N3'!G351&amp;""""</f>
        <v>"N3"</v>
      </c>
      <c r="H351" t="str">
        <f>""""&amp;'N3'!H351&amp;""""</f>
        <v>"10"</v>
      </c>
      <c r="I351" t="str">
        <f>""""&amp;'N3'!I351&amp;""""</f>
        <v>",jlptkanjiN3,lesson18,"</v>
      </c>
      <c r="J351" t="str">
        <f>""""&amp;'N3'!J351&amp;""""</f>
        <v>""</v>
      </c>
    </row>
    <row r="352" spans="1:10">
      <c r="A352" t="str">
        <f>""""&amp;'N3'!A352&amp;""""</f>
        <v>"面"</v>
      </c>
      <c r="B352" s="8" t="str">
        <f>""""&amp;'N3'!B352&amp;""""</f>
        <v>"DIỆN"</v>
      </c>
      <c r="C352" t="str">
        <f>""""&amp;'N3'!C352&amp;""""</f>
        <v>"おも, おもて, つら"</v>
      </c>
      <c r="D352" t="str">
        <f>""""&amp;'N3'!D352&amp;""""</f>
        <v>"メン, ベン"</v>
      </c>
      <c r="E352" t="str">
        <f>""""&amp;'N3'!E352&amp;""""</f>
        <v>""</v>
      </c>
      <c r="F352" s="8" t="str">
        <f>""""&amp;'N3'!F352&amp;""""</f>
        <v>"一面(いちめん):trang nhất (của tờ báo)&lt;br&gt;仮面(かめん):mặt nạ,sự ngụy trang,lớp mạ&lt;br&gt;画面(がめん):màn hình,màn ảnh&lt;br&gt;海面(かいめん):mặt biển&lt;br&gt;外面(げめん):bộ diện"</v>
      </c>
      <c r="G352" t="str">
        <f>""""&amp;'N3'!G352&amp;""""</f>
        <v>"N3"</v>
      </c>
      <c r="H352" t="str">
        <f>""""&amp;'N3'!H352&amp;""""</f>
        <v>"11"</v>
      </c>
      <c r="I352" t="str">
        <f>""""&amp;'N3'!I352&amp;""""</f>
        <v>",jlptkanjiN3,lesson18,"</v>
      </c>
      <c r="J352" t="str">
        <f>""""&amp;'N3'!J352&amp;""""</f>
        <v>""</v>
      </c>
    </row>
    <row r="353" spans="1:10">
      <c r="A353" t="str">
        <f>""""&amp;'N3'!A353&amp;""""</f>
        <v>"順"</v>
      </c>
      <c r="B353" s="8" t="str">
        <f>""""&amp;'N3'!B353&amp;""""</f>
        <v>"THUẬN"</v>
      </c>
      <c r="C353" t="str">
        <f>""""&amp;'N3'!C353&amp;""""</f>
        <v>""</v>
      </c>
      <c r="D353" t="str">
        <f>""""&amp;'N3'!D353&amp;""""</f>
        <v>"ジュン"</v>
      </c>
      <c r="E353" t="str">
        <f>""""&amp;'N3'!E353&amp;""""</f>
        <v>""</v>
      </c>
      <c r="F353" s="8" t="str">
        <f>""""&amp;'N3'!F353&amp;""""</f>
        <v>"手順(てじゅん):thứ tự,trình tự&lt;br&gt;順(じゅん):trật tự,lượt&lt;br&gt;順位(じゅんい):vị trí thứ tự&lt;br&gt;順序(じゅんじょ):tuần tự&lt;br&gt;順調(じゅんちょう):sự thuận lợi,cái tốt,sự trôi chảy,thuận lợi,trôi chảy"</v>
      </c>
      <c r="G353" t="str">
        <f>""""&amp;'N3'!G353&amp;""""</f>
        <v>"N3"</v>
      </c>
      <c r="H353" t="str">
        <f>""""&amp;'N3'!H353&amp;""""</f>
        <v>"12"</v>
      </c>
      <c r="I353" t="str">
        <f>""""&amp;'N3'!I353&amp;""""</f>
        <v>",jlptkanjiN3,lesson18,"</v>
      </c>
      <c r="J353" t="str">
        <f>""""&amp;'N3'!J353&amp;""""</f>
        <v>""</v>
      </c>
    </row>
    <row r="354" spans="1:10">
      <c r="A354" t="str">
        <f>""""&amp;'N3'!A354&amp;""""</f>
        <v>"願"</v>
      </c>
      <c r="B354" s="8" t="str">
        <f>""""&amp;'N3'!B354&amp;""""</f>
        <v>"NGUYỆN"</v>
      </c>
      <c r="C354" t="str">
        <f>""""&amp;'N3'!C354&amp;""""</f>
        <v>"ねが.う, -ねがい"</v>
      </c>
      <c r="D354" t="str">
        <f>""""&amp;'N3'!D354&amp;""""</f>
        <v>"ガン"</v>
      </c>
      <c r="E354" t="str">
        <f>""""&amp;'N3'!E354&amp;""""</f>
        <v>""</v>
      </c>
      <c r="F354" s="8" t="str">
        <f>""""&amp;'N3'!F354&amp;""""</f>
        <v>"願い(ねがい):yêu cầu,nguyện cầu,mong ước&lt;br&gt;願う(ねがう):xin&lt;br&gt;願書(がんしょ):đơn nhập học,đơn xin nhập học&lt;br&gt;祈願(きがん):đảo&lt;br&gt;出願(しゅつがん):việc làm đơn xin,việc nộp đơn xin,làm đơn xin,nộp đơn xin"</v>
      </c>
      <c r="G354" t="str">
        <f>""""&amp;'N3'!G354&amp;""""</f>
        <v>"N3"</v>
      </c>
      <c r="H354" t="str">
        <f>""""&amp;'N3'!H354&amp;""""</f>
        <v>"13"</v>
      </c>
      <c r="I354" t="str">
        <f>""""&amp;'N3'!I354&amp;""""</f>
        <v>",jlptkanjiN3,lesson18,"</v>
      </c>
      <c r="J354" t="str">
        <f>""""&amp;'N3'!J354&amp;""""</f>
        <v>""</v>
      </c>
    </row>
    <row r="355" spans="1:10">
      <c r="A355" t="str">
        <f>""""&amp;'N3'!A355&amp;""""</f>
        <v>"類"</v>
      </c>
      <c r="B355" s="8" t="str">
        <f>""""&amp;'N3'!B355&amp;""""</f>
        <v>"LOẠI"</v>
      </c>
      <c r="C355" t="str">
        <f>""""&amp;'N3'!C355&amp;""""</f>
        <v>"たぐ.い"</v>
      </c>
      <c r="D355" t="str">
        <f>""""&amp;'N3'!D355&amp;""""</f>
        <v>"ルイ"</v>
      </c>
      <c r="E355" t="str">
        <f>""""&amp;'N3'!E355&amp;""""</f>
        <v>""</v>
      </c>
      <c r="F355" s="8" t="str">
        <f>""""&amp;'N3'!F355&amp;""""</f>
        <v>"種類(しゅるい):nòi giống&lt;br&gt;書類(しょるい):tài liệu,giấy tờ&lt;br&gt;親類(しんるい):thân thuộc&lt;br&gt;人類(じんるい):Nhân loại&lt;br&gt;同類(どうるい):đồng loại"</v>
      </c>
      <c r="G355" t="str">
        <f>""""&amp;'N3'!G355&amp;""""</f>
        <v>"N3"</v>
      </c>
      <c r="H355" t="str">
        <f>""""&amp;'N3'!H355&amp;""""</f>
        <v>"14"</v>
      </c>
      <c r="I355" t="str">
        <f>""""&amp;'N3'!I355&amp;""""</f>
        <v>",jlptkanjiN3,lesson18,"</v>
      </c>
      <c r="J355" t="str">
        <f>""""&amp;'N3'!J355&amp;""""</f>
        <v>""</v>
      </c>
    </row>
    <row r="356" spans="1:10">
      <c r="A356" t="str">
        <f>""""&amp;'N3'!A356&amp;""""</f>
        <v>"飛"</v>
      </c>
      <c r="B356" s="8" t="str">
        <f>""""&amp;'N3'!B356&amp;""""</f>
        <v>"PHI"</v>
      </c>
      <c r="C356" t="str">
        <f>""""&amp;'N3'!C356&amp;""""</f>
        <v>"と.ぶ, と.ばす, -と.ばす"</v>
      </c>
      <c r="D356" t="str">
        <f>""""&amp;'N3'!D356&amp;""""</f>
        <v>"ヒ"</v>
      </c>
      <c r="E356" t="str">
        <f>""""&amp;'N3'!E356&amp;""""</f>
        <v>""</v>
      </c>
      <c r="F356" s="8" t="str">
        <f>""""&amp;'N3'!F356&amp;""""</f>
        <v>"飛ばす(とばす):thổi tan,thổi bay,cuốn&lt;br&gt;飛行(ひこう):phi hành,hàng không&lt;br&gt;飛行機(ひこうき):tàu bay&lt;br&gt;飛行場(ひこうじょう):sân bay"</v>
      </c>
      <c r="G356" t="str">
        <f>""""&amp;'N3'!G356&amp;""""</f>
        <v>"N3"</v>
      </c>
      <c r="H356" t="str">
        <f>""""&amp;'N3'!H356&amp;""""</f>
        <v>"15"</v>
      </c>
      <c r="I356" t="str">
        <f>""""&amp;'N3'!I356&amp;""""</f>
        <v>",jlptkanjiN3,lesson18,"</v>
      </c>
      <c r="J356" t="str">
        <f>""""&amp;'N3'!J356&amp;""""</f>
        <v>""</v>
      </c>
    </row>
    <row r="357" spans="1:10">
      <c r="A357" t="str">
        <f>""""&amp;'N3'!A357&amp;""""</f>
        <v>"養"</v>
      </c>
      <c r="B357" s="8" t="str">
        <f>""""&amp;'N3'!B357&amp;""""</f>
        <v>"DƯỠNG"</v>
      </c>
      <c r="C357" t="str">
        <f>""""&amp;'N3'!C357&amp;""""</f>
        <v>"やしな.う"</v>
      </c>
      <c r="D357" t="str">
        <f>""""&amp;'N3'!D357&amp;""""</f>
        <v>"ヨウ, リョウ"</v>
      </c>
      <c r="E357" t="str">
        <f>""""&amp;'N3'!E357&amp;""""</f>
        <v>""</v>
      </c>
      <c r="F357" s="8" t="str">
        <f>""""&amp;'N3'!F357&amp;""""</f>
        <v>"休養(きゅうよう):sự an dưỡng,an dưỡng,nghỉ ngơi,tĩnh dưỡng&lt;br&gt;教養(きょうよう):sự nuôi dưỡng,sự giáo dục,sự giáo dưỡng&lt;br&gt;扶養(ふよう):sự nuôi dưỡng&lt;br&gt;養う(やしなう):nuôi"</v>
      </c>
      <c r="G357" t="str">
        <f>""""&amp;'N3'!G357&amp;""""</f>
        <v>"N3"</v>
      </c>
      <c r="H357" t="str">
        <f>""""&amp;'N3'!H357&amp;""""</f>
        <v>"16"</v>
      </c>
      <c r="I357" t="str">
        <f>""""&amp;'N3'!I357&amp;""""</f>
        <v>",jlptkanjiN3,lesson18,"</v>
      </c>
      <c r="J357" t="str">
        <f>""""&amp;'N3'!J357&amp;""""</f>
        <v>""</v>
      </c>
    </row>
    <row r="358" spans="1:10">
      <c r="A358" t="str">
        <f>""""&amp;'N3'!A358&amp;""""</f>
        <v>"馬"</v>
      </c>
      <c r="B358" s="8" t="str">
        <f>""""&amp;'N3'!B358&amp;""""</f>
        <v>"MÃ"</v>
      </c>
      <c r="C358" t="str">
        <f>""""&amp;'N3'!C358&amp;""""</f>
        <v>"うま, うま-, ま"</v>
      </c>
      <c r="D358" t="str">
        <f>""""&amp;'N3'!D358&amp;""""</f>
        <v>"バ"</v>
      </c>
      <c r="E358" t="str">
        <f>""""&amp;'N3'!E358&amp;""""</f>
        <v>""</v>
      </c>
      <c r="F358" s="8" t="str">
        <f>""""&amp;'N3'!F358&amp;""""</f>
        <v>"競馬(けいば):cuộc đua ngựa,đua ngựa&lt;br&gt;馬(うま):ngựa"</v>
      </c>
      <c r="G358" t="str">
        <f>""""&amp;'N3'!G358&amp;""""</f>
        <v>"N3"</v>
      </c>
      <c r="H358" t="str">
        <f>""""&amp;'N3'!H358&amp;""""</f>
        <v>"17"</v>
      </c>
      <c r="I358" t="str">
        <f>""""&amp;'N3'!I358&amp;""""</f>
        <v>",jlptkanjiN3,lesson18,"</v>
      </c>
      <c r="J358" t="str">
        <f>""""&amp;'N3'!J358&amp;""""</f>
        <v>""</v>
      </c>
    </row>
    <row r="359" spans="1:10">
      <c r="A359" t="str">
        <f>""""&amp;'N3'!A359&amp;""""</f>
        <v>"鳴"</v>
      </c>
      <c r="B359" s="8" t="str">
        <f>""""&amp;'N3'!B359&amp;""""</f>
        <v>"MINH"</v>
      </c>
      <c r="C359" t="str">
        <f>""""&amp;'N3'!C359&amp;""""</f>
        <v>"な.く, な.る, な.らす"</v>
      </c>
      <c r="D359" t="str">
        <f>""""&amp;'N3'!D359&amp;""""</f>
        <v>"メイ"</v>
      </c>
      <c r="E359" t="str">
        <f>""""&amp;'N3'!E359&amp;""""</f>
        <v>""</v>
      </c>
      <c r="F359" s="8" t="str">
        <f>""""&amp;'N3'!F359&amp;""""</f>
        <v>"怒鳴る(どなる):gào lên,hét lên&lt;br&gt;悲鳴(ひめい):tiếng kêu gào,tiếng la hét,tiếng la hét inh tai&lt;br&gt;鳴らす(ならす):làm nổi danh&lt;br&gt;鳴る(なる):gáy"</v>
      </c>
      <c r="G359" t="str">
        <f>""""&amp;'N3'!G359&amp;""""</f>
        <v>"N3"</v>
      </c>
      <c r="H359" t="str">
        <f>""""&amp;'N3'!H359&amp;""""</f>
        <v>"18"</v>
      </c>
      <c r="I359" t="str">
        <f>""""&amp;'N3'!I359&amp;""""</f>
        <v>",jlptkanjiN3,lesson18,"</v>
      </c>
      <c r="J359" t="str">
        <f>""""&amp;'N3'!J359&amp;""""</f>
        <v>""</v>
      </c>
    </row>
    <row r="360" spans="1:10">
      <c r="A360" t="str">
        <f>""""&amp;'N3'!A360&amp;""""</f>
        <v>"麦"</v>
      </c>
      <c r="B360" s="8" t="str">
        <f>""""&amp;'N3'!B360&amp;""""</f>
        <v>"MẠCH"</v>
      </c>
      <c r="C360" t="str">
        <f>""""&amp;'N3'!C360&amp;""""</f>
        <v>"むぎ"</v>
      </c>
      <c r="D360" t="str">
        <f>""""&amp;'N3'!D360&amp;""""</f>
        <v>"バク"</v>
      </c>
      <c r="E360" t="str">
        <f>""""&amp;'N3'!E360&amp;""""</f>
        <v>""</v>
      </c>
      <c r="F360" s="8" t="str">
        <f>""""&amp;'N3'!F360&amp;""""</f>
        <v>"蕎麦(そまむぎ):mỳ soba,mỳ từ kiều mạch&lt;br&gt;小麦(こむぎ):lúa mì&lt;br&gt;小麦粉(こむぎこ):bột mì&lt;br&gt;大麦(おおむぎ):đại mạch&lt;br&gt;麦(むぎ):mì"</v>
      </c>
      <c r="G360" t="str">
        <f>""""&amp;'N3'!G360&amp;""""</f>
        <v>"N3"</v>
      </c>
      <c r="H360" t="str">
        <f>""""&amp;'N3'!H360&amp;""""</f>
        <v>"19"</v>
      </c>
      <c r="I360" t="str">
        <f>""""&amp;'N3'!I360&amp;""""</f>
        <v>",jlptkanjiN3,lesson18,"</v>
      </c>
      <c r="J360" t="str">
        <f>""""&amp;'N3'!J360&amp;""""</f>
        <v>""</v>
      </c>
    </row>
    <row r="361" spans="1:10">
      <c r="A361" t="str">
        <f>""""&amp;'N3'!A361&amp;""""</f>
        <v>"黄"</v>
      </c>
      <c r="B361" s="8" t="str">
        <f>""""&amp;'N3'!B361&amp;""""</f>
        <v>"HOÀNG"</v>
      </c>
      <c r="C361" t="str">
        <f>""""&amp;'N3'!C361&amp;""""</f>
        <v>"き, こ-"</v>
      </c>
      <c r="D361" t="str">
        <f>""""&amp;'N3'!D361&amp;""""</f>
        <v>"コウ, オウ"</v>
      </c>
      <c r="E361" t="str">
        <f>""""&amp;'N3'!E361&amp;""""</f>
        <v>""</v>
      </c>
      <c r="F361" s="8" t="str">
        <f>""""&amp;'N3'!F361&amp;""""</f>
        <v>"黄色い(きいろい):vàng&lt;br&gt;黄昏(こうこん):hoàng hôn&lt;br&gt;黄色(おうしょく):màu vàng&lt;br&gt;黄葉(もみじ):lá vàng,lá đỏ"</v>
      </c>
      <c r="G361" t="str">
        <f>""""&amp;'N3'!G361&amp;""""</f>
        <v>"N3"</v>
      </c>
      <c r="H361" t="str">
        <f>""""&amp;'N3'!H361&amp;""""</f>
        <v>"20"</v>
      </c>
      <c r="I361" t="str">
        <f>""""&amp;'N3'!I361&amp;""""</f>
        <v>",jlptkanjiN3,lesson18,"</v>
      </c>
      <c r="J361" t="str">
        <f>""""&amp;'N3'!J361&amp;""""</f>
        <v>""</v>
      </c>
    </row>
    <row r="362" spans="1:10">
      <c r="A362" t="str">
        <f>""""&amp;'N3'!A362&amp;""""</f>
        <v>"鼻"</v>
      </c>
      <c r="B362" s="8" t="str">
        <f>""""&amp;'N3'!B362&amp;""""</f>
        <v>"TỊ"</v>
      </c>
      <c r="C362" t="str">
        <f>""""&amp;'N3'!C362&amp;""""</f>
        <v>"はな"</v>
      </c>
      <c r="D362" t="str">
        <f>""""&amp;'N3'!D362&amp;""""</f>
        <v>"ビ"</v>
      </c>
      <c r="E362" t="str">
        <f>""""&amp;'N3'!E362&amp;""""</f>
        <v>""</v>
      </c>
      <c r="F362" s="8" t="str">
        <f>""""&amp;'N3'!F362&amp;""""</f>
        <v>"耳鼻科(じびか):khoa tai mũi&lt;br&gt;鼻(はな):mũi"</v>
      </c>
      <c r="G362" t="str">
        <f>""""&amp;'N3'!G362&amp;""""</f>
        <v>"N3"</v>
      </c>
      <c r="H362" t="str">
        <f>""""&amp;'N3'!H362&amp;""""</f>
        <v>"1"</v>
      </c>
      <c r="I362" t="str">
        <f>""""&amp;'N3'!I362&amp;""""</f>
        <v>",jlptkanjiN3,lesson19,"</v>
      </c>
      <c r="J362" t="str">
        <f>""""&amp;'N3'!J362&amp;""""</f>
        <v>""</v>
      </c>
    </row>
    <row r="363" spans="1:10">
      <c r="A363" t="str">
        <f>""""&amp;'N3'!A363&amp;""""</f>
        <v>"側"</v>
      </c>
      <c r="B363" s="8" t="str">
        <f>""""&amp;'N3'!B363&amp;""""</f>
        <v>"TRẮC"</v>
      </c>
      <c r="C363" t="str">
        <f>""""&amp;'N3'!C363&amp;""""</f>
        <v>"がわ"</v>
      </c>
      <c r="D363" t="str">
        <f>""""&amp;'N3'!D363&amp;""""</f>
        <v>"ソク"</v>
      </c>
      <c r="E363" t="str">
        <f>""""&amp;'N3'!E363&amp;""""</f>
        <v>""</v>
      </c>
      <c r="F363" s="8" t="str">
        <f>""""&amp;'N3'!F363&amp;""""</f>
        <v>"縁側(えんがわ):hiên nhà&lt;br&gt;下側(したがわ):phía dưới&lt;br&gt;西側(にしがわ):Phía tây,bên bờ tây&lt;br&gt;側近(そっきん):Tham dự, có mặt"</v>
      </c>
      <c r="G363" t="str">
        <f>""""&amp;'N3'!G363&amp;""""</f>
        <v>"N3"</v>
      </c>
      <c r="H363" t="str">
        <f>""""&amp;'N3'!H363&amp;""""</f>
        <v>"2"</v>
      </c>
      <c r="I363" t="str">
        <f>""""&amp;'N3'!I363&amp;""""</f>
        <v>",jlptkanjiN3,lesson19,"</v>
      </c>
      <c r="J363" t="str">
        <f>""""&amp;'N3'!J363&amp;""""</f>
        <v>""</v>
      </c>
    </row>
    <row r="364" spans="1:10">
      <c r="A364" t="str">
        <f>""""&amp;'N3'!A364&amp;""""</f>
        <v>"造"</v>
      </c>
      <c r="B364" s="8" t="str">
        <f>""""&amp;'N3'!B364&amp;""""</f>
        <v>"TẠO"</v>
      </c>
      <c r="C364" t="str">
        <f>""""&amp;'N3'!C364&amp;""""</f>
        <v>"つく.る, つく.り, -づく.り"</v>
      </c>
      <c r="D364" t="str">
        <f>""""&amp;'N3'!D364&amp;""""</f>
        <v>"ゾウ"</v>
      </c>
      <c r="E364" t="str">
        <f>""""&amp;'N3'!E364&amp;""""</f>
        <v>""</v>
      </c>
      <c r="F364" s="8" t="str">
        <f>""""&amp;'N3'!F364&amp;""""</f>
        <v>"荷造り(にづくり):đóng hàng,đóng gói hành lý&lt;br&gt;改造(かいぞう):sự cải tạo,sự chỉnh sửa lại,sự sửa lại,cải tạo,chỉnh sửa lại,sửa lại,sự cải cách,cải cách,sự đổi mới,đổi mới,tân trang&lt;br&gt;偽造(ぎぞう):sự làm giả,sự chế tạo giả"</v>
      </c>
      <c r="G364" t="str">
        <f>""""&amp;'N3'!G364&amp;""""</f>
        <v>"N3"</v>
      </c>
      <c r="H364" t="str">
        <f>""""&amp;'N3'!H364&amp;""""</f>
        <v>"3"</v>
      </c>
      <c r="I364" t="str">
        <f>""""&amp;'N3'!I364&amp;""""</f>
        <v>",jlptkanjiN3,lesson19,"</v>
      </c>
      <c r="J364" t="str">
        <f>""""&amp;'N3'!J364&amp;""""</f>
        <v>""</v>
      </c>
    </row>
    <row r="365" spans="1:10">
      <c r="A365" t="str">
        <f>""""&amp;'N3'!A365&amp;""""</f>
        <v>"贈"</v>
      </c>
      <c r="B365" s="8" t="str">
        <f>""""&amp;'N3'!B365&amp;""""</f>
        <v>"TẶNG"</v>
      </c>
      <c r="C365" t="str">
        <f>""""&amp;'N3'!C365&amp;""""</f>
        <v>"おく.る"</v>
      </c>
      <c r="D365" t="str">
        <f>""""&amp;'N3'!D365&amp;""""</f>
        <v>"ゾウ, ソウ"</v>
      </c>
      <c r="E365" t="str">
        <f>""""&amp;'N3'!E365&amp;""""</f>
        <v>""</v>
      </c>
      <c r="F365" s="8" t="str">
        <f>""""&amp;'N3'!F365&amp;""""</f>
        <v>"贈る(おくる):gửi,trao cho,trao tặng,ban tặng&lt;br&gt;贈収賄(ぞうしゅうわい):việc nhận quà hối lộ,việc nhận đút lót&lt;br&gt;贈呈(ぞうてい):việc tặng&lt;br&gt;贈答(ぞうとう):sự tặng quà đáp lại sau khi được nhận quà,sự trao đổi quà tặng&lt;br&gt;贈与(ぞうよ):sự tặng,vật tặng"</v>
      </c>
      <c r="G365" t="str">
        <f>""""&amp;'N3'!G365&amp;""""</f>
        <v>"N3"</v>
      </c>
      <c r="H365" t="str">
        <f>""""&amp;'N3'!H365&amp;""""</f>
        <v>"4"</v>
      </c>
      <c r="I365" t="str">
        <f>""""&amp;'N3'!I365&amp;""""</f>
        <v>",jlptkanjiN3,lesson19,"</v>
      </c>
      <c r="J365" t="str">
        <f>""""&amp;'N3'!J365&amp;""""</f>
        <v>""</v>
      </c>
    </row>
    <row r="366" spans="1:10">
      <c r="A366" t="str">
        <f>""""&amp;'N3'!A366&amp;""""</f>
        <v>"蔵"</v>
      </c>
      <c r="B366" s="8" t="str">
        <f>""""&amp;'N3'!B366&amp;""""</f>
        <v>"TÀNG"</v>
      </c>
      <c r="C366" t="str">
        <f>""""&amp;'N3'!C366&amp;""""</f>
        <v>"くら, おさ.める, かく.れる"</v>
      </c>
      <c r="D366" t="str">
        <f>""""&amp;'N3'!D366&amp;""""</f>
        <v>"ゾウ, ソウ"</v>
      </c>
      <c r="E366" t="str">
        <f>""""&amp;'N3'!E366&amp;""""</f>
        <v>""</v>
      </c>
      <c r="F366" s="8" t="str">
        <f>""""&amp;'N3'!F366&amp;""""</f>
        <v>"蔵書(ぞうしょ):việc sưu tập sách,bộ sưu tập sách&lt;br&gt;蔵相(ぞうしょう):bộ trưởng bộ tài chính"</v>
      </c>
      <c r="G366" t="str">
        <f>""""&amp;'N3'!G366&amp;""""</f>
        <v>"N3"</v>
      </c>
      <c r="H366" t="str">
        <f>""""&amp;'N3'!H366&amp;""""</f>
        <v>"5"</v>
      </c>
      <c r="I366" t="str">
        <f>""""&amp;'N3'!I366&amp;""""</f>
        <v>",jlptkanjiN3,lesson19,"</v>
      </c>
      <c r="J366" t="str">
        <f>""""&amp;'N3'!J366&amp;""""</f>
        <v>""</v>
      </c>
    </row>
    <row r="367" spans="1:10">
      <c r="A367" t="str">
        <f>""""&amp;'N3'!A367&amp;""""</f>
        <v>"臓"</v>
      </c>
      <c r="B367" s="8" t="str">
        <f>""""&amp;'N3'!B367&amp;""""</f>
        <v>"TẠNG"</v>
      </c>
      <c r="C367" t="str">
        <f>""""&amp;'N3'!C367&amp;""""</f>
        <v>"はらわた"</v>
      </c>
      <c r="D367" t="str">
        <f>""""&amp;'N3'!D367&amp;""""</f>
        <v>"ゾウ"</v>
      </c>
      <c r="E367" t="str">
        <f>""""&amp;'N3'!E367&amp;""""</f>
        <v>""</v>
      </c>
      <c r="F367" s="8" t="str">
        <f>""""&amp;'N3'!F367&amp;""""</f>
        <v>"肝臓(かんぞう):lá gan&lt;br&gt;心臓(しんぞう):trái tim&lt;br&gt;腎臓(じんぞう):thận&lt;br&gt;臓(ぞう):nội tạng,phủ tạng&lt;br&gt;臓器(ぞうき):nội tạng,phủ tạng"</v>
      </c>
      <c r="G367" t="str">
        <f>""""&amp;'N3'!G367&amp;""""</f>
        <v>"N3"</v>
      </c>
      <c r="H367" t="str">
        <f>""""&amp;'N3'!H367&amp;""""</f>
        <v>"6"</v>
      </c>
      <c r="I367" t="str">
        <f>""""&amp;'N3'!I367&amp;""""</f>
        <v>",jlptkanjiN3,lesson19,"</v>
      </c>
      <c r="J367" t="str">
        <f>""""&amp;'N3'!J367&amp;""""</f>
        <v>""</v>
      </c>
    </row>
    <row r="368" spans="1:10">
      <c r="A368" t="str">
        <f>""""&amp;'N3'!A368&amp;""""</f>
        <v>"憎"</v>
      </c>
      <c r="B368" s="8" t="str">
        <f>""""&amp;'N3'!B368&amp;""""</f>
        <v>"TĂNG"</v>
      </c>
      <c r="C368" t="str">
        <f>""""&amp;'N3'!C368&amp;""""</f>
        <v>"にく.む, にく.い, にく.らしい, にく.しみ"</v>
      </c>
      <c r="D368" t="str">
        <f>""""&amp;'N3'!D368&amp;""""</f>
        <v>"ゾウ"</v>
      </c>
      <c r="E368" t="str">
        <f>""""&amp;'N3'!E368&amp;""""</f>
        <v>""</v>
      </c>
      <c r="F368" s="8" t="str">
        <f>""""&amp;'N3'!F368&amp;""""</f>
        <v>"憎しみ(にくしみ):sự ghét,sự căm hờn&lt;br&gt;憎む(にくむ):chán ghét&lt;br&gt;憎悪(ぞうお):sự căm ghét,sự căm thù&lt;br&gt;愛憎(あいにく):sự yêu ghét"</v>
      </c>
      <c r="G368" t="str">
        <f>""""&amp;'N3'!G368&amp;""""</f>
        <v>"N3"</v>
      </c>
      <c r="H368" t="str">
        <f>""""&amp;'N3'!H368&amp;""""</f>
        <v>"7"</v>
      </c>
      <c r="I368" t="str">
        <f>""""&amp;'N3'!I368&amp;""""</f>
        <v>",jlptkanjiN3,lesson19,"</v>
      </c>
      <c r="J368" t="str">
        <f>""""&amp;'N3'!J368&amp;""""</f>
        <v>""</v>
      </c>
    </row>
    <row r="369" spans="1:10">
      <c r="A369" t="str">
        <f>""""&amp;'N3'!A369&amp;""""</f>
        <v>"増"</v>
      </c>
      <c r="B369" s="8" t="str">
        <f>""""&amp;'N3'!B369&amp;""""</f>
        <v>"TĂNG"</v>
      </c>
      <c r="C369" t="str">
        <f>""""&amp;'N3'!C369&amp;""""</f>
        <v>"ま.す, ま.し, ふ.える, ふ.やす"</v>
      </c>
      <c r="D369" t="str">
        <f>""""&amp;'N3'!D369&amp;""""</f>
        <v>"ゾウ"</v>
      </c>
      <c r="E369" t="str">
        <f>""""&amp;'N3'!E369&amp;""""</f>
        <v>""</v>
      </c>
      <c r="F369" s="8" t="str">
        <f>""""&amp;'N3'!F369&amp;""""</f>
        <v>"急増(きゅうぞう):sự tăng thêm nhanh chóng,sự tăng thêm đột ngột,tăng thêm nhanh chóng,tăng thêm đột ngột,gia tăng nhanh,bùng nổ,tăng nhiều&lt;br&gt;水増し(みずまし):sự bơm phồng,sự thổi phồng (ngân sách)&lt;br&gt;増す(ます):làm tăng lên,làm hơn"</v>
      </c>
      <c r="G369" t="str">
        <f>""""&amp;'N3'!G369&amp;""""</f>
        <v>"N3"</v>
      </c>
      <c r="H369" t="str">
        <f>""""&amp;'N3'!H369&amp;""""</f>
        <v>"8"</v>
      </c>
      <c r="I369" t="str">
        <f>""""&amp;'N3'!I369&amp;""""</f>
        <v>",jlptkanjiN3,lesson19,"</v>
      </c>
      <c r="J369" t="str">
        <f>""""&amp;'N3'!J369&amp;""""</f>
        <v>""</v>
      </c>
    </row>
    <row r="370" spans="1:10">
      <c r="A370" t="str">
        <f>""""&amp;'N3'!A370&amp;""""</f>
        <v>"像"</v>
      </c>
      <c r="B370" s="8" t="str">
        <f>""""&amp;'N3'!B370&amp;""""</f>
        <v>"TƯỢNG"</v>
      </c>
      <c r="C370" t="str">
        <f>""""&amp;'N3'!C370&amp;""""</f>
        <v>""</v>
      </c>
      <c r="D370" t="str">
        <f>""""&amp;'N3'!D370&amp;""""</f>
        <v>"ゾウ"</v>
      </c>
      <c r="E370" t="str">
        <f>""""&amp;'N3'!E370&amp;""""</f>
        <v>""</v>
      </c>
      <c r="F370" s="8" t="str">
        <f>""""&amp;'N3'!F370&amp;""""</f>
        <v>"映像(えいぞう):hình ảnh&lt;br&gt;画像(がぞう):hình ảnh,hình tượng,tranh&lt;br&gt;解像度(かいぞうど):độ phân giải,độ nét [resolution]&lt;br&gt;胸像(きょうぞう):tượng bán thân"</v>
      </c>
      <c r="G370" t="str">
        <f>""""&amp;'N3'!G370&amp;""""</f>
        <v>"N3"</v>
      </c>
      <c r="H370" t="str">
        <f>""""&amp;'N3'!H370&amp;""""</f>
        <v>"9"</v>
      </c>
      <c r="I370" t="str">
        <f>""""&amp;'N3'!I370&amp;""""</f>
        <v>",jlptkanjiN3,lesson19,"</v>
      </c>
      <c r="J370" t="str">
        <f>""""&amp;'N3'!J370&amp;""""</f>
        <v>""</v>
      </c>
    </row>
    <row r="371" spans="1:10">
      <c r="A371" t="str">
        <f>""""&amp;'N3'!A371&amp;""""</f>
        <v>"装"</v>
      </c>
      <c r="B371" s="8" t="str">
        <f>""""&amp;'N3'!B371&amp;""""</f>
        <v>"TRANG"</v>
      </c>
      <c r="C371" t="str">
        <f>""""&amp;'N3'!C371&amp;""""</f>
        <v>"よそお.う, よそお.い"</v>
      </c>
      <c r="D371" t="str">
        <f>""""&amp;'N3'!D371&amp;""""</f>
        <v>"ソウ, ショウ"</v>
      </c>
      <c r="E371" t="str">
        <f>""""&amp;'N3'!E371&amp;""""</f>
        <v>""</v>
      </c>
      <c r="F371" s="8" t="str">
        <f>""""&amp;'N3'!F371&amp;""""</f>
        <v>"仮装(かそう):sự cải trang,sự giả dạng,sự hóa trang&lt;br&gt;改装(かいそう):cải tổ"</v>
      </c>
      <c r="G371" t="str">
        <f>""""&amp;'N3'!G371&amp;""""</f>
        <v>"N3"</v>
      </c>
      <c r="H371" t="str">
        <f>""""&amp;'N3'!H371&amp;""""</f>
        <v>"10"</v>
      </c>
      <c r="I371" t="str">
        <f>""""&amp;'N3'!I371&amp;""""</f>
        <v>",jlptkanjiN3,lesson19,"</v>
      </c>
      <c r="J371" t="str">
        <f>""""&amp;'N3'!J371&amp;""""</f>
        <v>""</v>
      </c>
    </row>
    <row r="372" spans="1:10">
      <c r="A372" t="str">
        <f>""""&amp;'N3'!A372&amp;""""</f>
        <v>"草"</v>
      </c>
      <c r="B372" s="8" t="str">
        <f>""""&amp;'N3'!B372&amp;""""</f>
        <v>"THẢO"</v>
      </c>
      <c r="C372" t="str">
        <f>""""&amp;'N3'!C372&amp;""""</f>
        <v>"くさ, くさ-, -ぐさ"</v>
      </c>
      <c r="D372" t="str">
        <f>""""&amp;'N3'!D372&amp;""""</f>
        <v>"ソウ"</v>
      </c>
      <c r="E372" t="str">
        <f>""""&amp;'N3'!E372&amp;""""</f>
        <v>""</v>
      </c>
      <c r="F372" s="8" t="str">
        <f>""""&amp;'N3'!F372&amp;""""</f>
        <v>"海草(かいそう):tảo biển,rong biển&lt;br&gt;雑草(ざっそう):cỏ dại"</v>
      </c>
      <c r="G372" t="str">
        <f>""""&amp;'N3'!G372&amp;""""</f>
        <v>"N3"</v>
      </c>
      <c r="H372" t="str">
        <f>""""&amp;'N3'!H372&amp;""""</f>
        <v>"11"</v>
      </c>
      <c r="I372" t="str">
        <f>""""&amp;'N3'!I372&amp;""""</f>
        <v>",jlptkanjiN3,lesson19,"</v>
      </c>
      <c r="J372" t="str">
        <f>""""&amp;'N3'!J372&amp;""""</f>
        <v>""</v>
      </c>
    </row>
    <row r="373" spans="1:10">
      <c r="A373" t="str">
        <f>""""&amp;'N3'!A373&amp;""""</f>
        <v>"総"</v>
      </c>
      <c r="B373" s="8" t="str">
        <f>""""&amp;'N3'!B373&amp;""""</f>
        <v>"TỔNG"</v>
      </c>
      <c r="C373" t="str">
        <f>""""&amp;'N3'!C373&amp;""""</f>
        <v>"す.べて, すべ.て, ふさ"</v>
      </c>
      <c r="D373" t="str">
        <f>""""&amp;'N3'!D373&amp;""""</f>
        <v>"ソウ"</v>
      </c>
      <c r="E373" t="str">
        <f>""""&amp;'N3'!E373&amp;""""</f>
        <v>""</v>
      </c>
      <c r="F373" s="8" t="str">
        <f>""""&amp;'N3'!F373&amp;""""</f>
        <v>"国民総生産(こくみんそうせいさん):tổng sản phẩm quốc nội,GDP&lt;br&gt;事務総局(じむそうきょく):Tổng Thư Ký Văn Phòng, Chánh sự vụ"</v>
      </c>
      <c r="G373" t="str">
        <f>""""&amp;'N3'!G373&amp;""""</f>
        <v>"N3"</v>
      </c>
      <c r="H373" t="str">
        <f>""""&amp;'N3'!H373&amp;""""</f>
        <v>"12"</v>
      </c>
      <c r="I373" t="str">
        <f>""""&amp;'N3'!I373&amp;""""</f>
        <v>",jlptkanjiN3,lesson19,"</v>
      </c>
      <c r="J373" t="str">
        <f>""""&amp;'N3'!J373&amp;""""</f>
        <v>""</v>
      </c>
    </row>
    <row r="374" spans="1:10">
      <c r="A374" t="str">
        <f>""""&amp;'N3'!A374&amp;""""</f>
        <v>"窓"</v>
      </c>
      <c r="B374" s="8" t="str">
        <f>""""&amp;'N3'!B374&amp;""""</f>
        <v>"SONG"</v>
      </c>
      <c r="C374" t="str">
        <f>""""&amp;'N3'!C374&amp;""""</f>
        <v>"まど, てんまど, けむだし"</v>
      </c>
      <c r="D374" t="str">
        <f>""""&amp;'N3'!D374&amp;""""</f>
        <v>"ソウ, ス"</v>
      </c>
      <c r="E374" t="str">
        <f>""""&amp;'N3'!E374&amp;""""</f>
        <v>""</v>
      </c>
      <c r="F374" s="8" t="str">
        <f>""""&amp;'N3'!F374&amp;""""</f>
        <v>"車窓(しゃそう):cửa sổ xe&lt;br&gt;出窓(でまど):Cửa sổ xây lồi ra ngoài&lt;br&gt;窓(まど):cửa sổ&lt;br&gt;窓口(まどぐち):cửa bán vé"</v>
      </c>
      <c r="G374" t="str">
        <f>""""&amp;'N3'!G374&amp;""""</f>
        <v>"N3"</v>
      </c>
      <c r="H374" t="str">
        <f>""""&amp;'N3'!H374&amp;""""</f>
        <v>"13"</v>
      </c>
      <c r="I374" t="str">
        <f>""""&amp;'N3'!I374&amp;""""</f>
        <v>",jlptkanjiN3,lesson19,"</v>
      </c>
      <c r="J374" t="str">
        <f>""""&amp;'N3'!J374&amp;""""</f>
        <v>""</v>
      </c>
    </row>
    <row r="375" spans="1:10">
      <c r="A375" t="str">
        <f>""""&amp;'N3'!A375&amp;""""</f>
        <v>"相"</v>
      </c>
      <c r="B375" s="8" t="str">
        <f>""""&amp;'N3'!B375&amp;""""</f>
        <v>"TƯƠNG, TƯỚNG"</v>
      </c>
      <c r="C375" t="str">
        <f>""""&amp;'N3'!C375&amp;""""</f>
        <v>"あい-"</v>
      </c>
      <c r="D375" t="str">
        <f>""""&amp;'N3'!D375&amp;""""</f>
        <v>"ソウ, ショウ"</v>
      </c>
      <c r="E375" t="str">
        <f>""""&amp;'N3'!E375&amp;""""</f>
        <v>""</v>
      </c>
      <c r="F375" s="8" t="str">
        <f>""""&amp;'N3'!F375&amp;""""</f>
        <v>"位相(いそう):hình học tôpô [topology]&lt;br&gt;為替相場(かわせそうば):tỷ giá hối đoái&lt;br&gt;外相(がいしょう):Bộ trưởng Bộ Ngoại giao,Ngoại trưởng,Bộ trưởng ngoại giao"</v>
      </c>
      <c r="G375" t="str">
        <f>""""&amp;'N3'!G375&amp;""""</f>
        <v>"N3"</v>
      </c>
      <c r="H375" t="str">
        <f>""""&amp;'N3'!H375&amp;""""</f>
        <v>"14"</v>
      </c>
      <c r="I375" t="str">
        <f>""""&amp;'N3'!I375&amp;""""</f>
        <v>",jlptkanjiN3,lesson19,"</v>
      </c>
      <c r="J375" t="str">
        <f>""""&amp;'N3'!J375&amp;""""</f>
        <v>""</v>
      </c>
    </row>
    <row r="376" spans="1:10">
      <c r="A376" t="str">
        <f>""""&amp;'N3'!A376&amp;""""</f>
        <v>"争"</v>
      </c>
      <c r="B376" s="8" t="str">
        <f>""""&amp;'N3'!B376&amp;""""</f>
        <v>"TRANH"</v>
      </c>
      <c r="C376" t="str">
        <f>""""&amp;'N3'!C376&amp;""""</f>
        <v>"あらそ.う, いか.でか"</v>
      </c>
      <c r="D376" t="str">
        <f>""""&amp;'N3'!D376&amp;""""</f>
        <v>"ソウ"</v>
      </c>
      <c r="E376" t="str">
        <f>""""&amp;'N3'!E376&amp;""""</f>
        <v>""</v>
      </c>
      <c r="F376" s="8" t="str">
        <f>""""&amp;'N3'!F376&amp;""""</f>
        <v>"階級闘争(かいきゅうとうそう):đấu tranh giai cấp&lt;br&gt;競争(きょうそう):tranh đua&lt;br&gt;係争(けいそう):sự tranh cãi,sự tranh chấp&lt;br&gt;抗争(こうそう):cuộc kháng chiến,sự kháng chiến,kháng chiến,phản kháng,chiến tranh,giao chiến&lt;br&gt;戦争(せんそう):chiến đấu"</v>
      </c>
      <c r="G376" t="str">
        <f>""""&amp;'N3'!G376&amp;""""</f>
        <v>"N3"</v>
      </c>
      <c r="H376" t="str">
        <f>""""&amp;'N3'!H376&amp;""""</f>
        <v>"15"</v>
      </c>
      <c r="I376" t="str">
        <f>""""&amp;'N3'!I376&amp;""""</f>
        <v>",jlptkanjiN3,lesson19,"</v>
      </c>
      <c r="J376" t="str">
        <f>""""&amp;'N3'!J376&amp;""""</f>
        <v>""</v>
      </c>
    </row>
    <row r="377" spans="1:10">
      <c r="A377" t="str">
        <f>""""&amp;'N3'!A377&amp;""""</f>
        <v>"燥"</v>
      </c>
      <c r="B377" s="8" t="str">
        <f>""""&amp;'N3'!B377&amp;""""</f>
        <v>"TÁO"</v>
      </c>
      <c r="C377" t="str">
        <f>""""&amp;'N3'!C377&amp;""""</f>
        <v>"はしゃ.ぐ"</v>
      </c>
      <c r="D377" t="str">
        <f>""""&amp;'N3'!D377&amp;""""</f>
        <v>"ソウ"</v>
      </c>
      <c r="E377" t="str">
        <f>""""&amp;'N3'!E377&amp;""""</f>
        <v>""</v>
      </c>
      <c r="F377" s="8" t="str">
        <f>""""&amp;'N3'!F377&amp;""""</f>
        <v>"乾燥(かんそう):sự khô,sự khô hạn,khô hạn,khô&lt;br&gt;乾燥機(かんそうき):máy làm khô,máy sấy khô,máy sấy&lt;br&gt;焦燥(しょうそう):nóng nảy,nóng vội"</v>
      </c>
      <c r="G377" t="str">
        <f>""""&amp;'N3'!G377&amp;""""</f>
        <v>"N3"</v>
      </c>
      <c r="H377" t="str">
        <f>""""&amp;'N3'!H377&amp;""""</f>
        <v>"16"</v>
      </c>
      <c r="I377" t="str">
        <f>""""&amp;'N3'!I377&amp;""""</f>
        <v>",jlptkanjiN3,lesson19,"</v>
      </c>
      <c r="J377" t="str">
        <f>""""&amp;'N3'!J377&amp;""""</f>
        <v>""</v>
      </c>
    </row>
    <row r="378" spans="1:10">
      <c r="A378" t="str">
        <f>""""&amp;'N3'!A378&amp;""""</f>
        <v>"操"</v>
      </c>
      <c r="B378" s="8" t="str">
        <f>""""&amp;'N3'!B378&amp;""""</f>
        <v>"THAO"</v>
      </c>
      <c r="C378" t="str">
        <f>""""&amp;'N3'!C378&amp;""""</f>
        <v>"みさお, あやつ.る"</v>
      </c>
      <c r="D378" t="str">
        <f>""""&amp;'N3'!D378&amp;""""</f>
        <v>"ソウ, サン"</v>
      </c>
      <c r="E378" t="str">
        <f>""""&amp;'N3'!E378&amp;""""</f>
        <v>""</v>
      </c>
      <c r="F378" s="8" t="str">
        <f>""""&amp;'N3'!F378&amp;""""</f>
        <v>"節操(せっそう):sự kiên định,tính liêm chính,danh dự,sự trinh bạch,tính trung thực&lt;br&gt;操(みさお):trinh tiết&lt;br&gt;操る(あやつる):thao tác,vận hành"</v>
      </c>
      <c r="G378" t="str">
        <f>""""&amp;'N3'!G378&amp;""""</f>
        <v>"N3"</v>
      </c>
      <c r="H378" t="str">
        <f>""""&amp;'N3'!H378&amp;""""</f>
        <v>"17"</v>
      </c>
      <c r="I378" t="str">
        <f>""""&amp;'N3'!I378&amp;""""</f>
        <v>",jlptkanjiN3,lesson19,"</v>
      </c>
      <c r="J378" t="str">
        <f>""""&amp;'N3'!J378&amp;""""</f>
        <v>""</v>
      </c>
    </row>
    <row r="379" spans="1:10">
      <c r="A379" t="str">
        <f>""""&amp;'N3'!A379&amp;""""</f>
        <v>"掃"</v>
      </c>
      <c r="B379" s="8" t="str">
        <f>""""&amp;'N3'!B379&amp;""""</f>
        <v>"TẢO"</v>
      </c>
      <c r="C379" t="str">
        <f>""""&amp;'N3'!C379&amp;""""</f>
        <v>"は.く"</v>
      </c>
      <c r="D379" t="str">
        <f>""""&amp;'N3'!D379&amp;""""</f>
        <v>"ソウ, シュ"</v>
      </c>
      <c r="E379" t="str">
        <f>""""&amp;'N3'!E379&amp;""""</f>
        <v>""</v>
      </c>
      <c r="F379" s="8" t="str">
        <f>""""&amp;'N3'!F379&amp;""""</f>
        <v>"一掃(いっそう):sự quét sạch,sự tiễu trừ&lt;br&gt;清掃(せいそう):sự quét tước,sự dọn dẹp&lt;br&gt;掃除(そうじ):sự quét tước,sự dọn dẹp, sự quét dọn&lt;br&gt;掃討(そうとう):sự thu dọn,sự dọn dẹp"</v>
      </c>
      <c r="G379" t="str">
        <f>""""&amp;'N3'!G379&amp;""""</f>
        <v>"N3"</v>
      </c>
      <c r="H379" t="str">
        <f>""""&amp;'N3'!H379&amp;""""</f>
        <v>"18"</v>
      </c>
      <c r="I379" t="str">
        <f>""""&amp;'N3'!I379&amp;""""</f>
        <v>",jlptkanjiN3,lesson19,"</v>
      </c>
      <c r="J379" t="str">
        <f>""""&amp;'N3'!J379&amp;""""</f>
        <v>""</v>
      </c>
    </row>
    <row r="380" spans="1:10">
      <c r="A380" t="str">
        <f>""""&amp;'N3'!A380&amp;""""</f>
        <v>"捜"</v>
      </c>
      <c r="B380" s="8" t="str">
        <f>""""&amp;'N3'!B380&amp;""""</f>
        <v>"SƯU"</v>
      </c>
      <c r="C380" t="str">
        <f>""""&amp;'N3'!C380&amp;""""</f>
        <v>"さが.す"</v>
      </c>
      <c r="D380" t="str">
        <f>""""&amp;'N3'!D380&amp;""""</f>
        <v>"ソウ, シュ, シュウ"</v>
      </c>
      <c r="E380" t="str">
        <f>""""&amp;'N3'!E380&amp;""""</f>
        <v>""</v>
      </c>
      <c r="F380" s="8" t="str">
        <f>""""&amp;'N3'!F380&amp;""""</f>
        <v>"捜査(そうさ):sự điều tra&lt;br&gt;捜索(そうさく):sự tìm kiếm  (người hoặc vật bị thất lạc),sự điều tra&lt;br&gt;捜す(さがす):tìm kiếm&lt;br&gt;特捜(とくそう):Sự khảo sát đặc biệt"</v>
      </c>
      <c r="G380" t="str">
        <f>""""&amp;'N3'!G380&amp;""""</f>
        <v>"N3"</v>
      </c>
      <c r="H380" t="str">
        <f>""""&amp;'N3'!H380&amp;""""</f>
        <v>"19"</v>
      </c>
      <c r="I380" t="str">
        <f>""""&amp;'N3'!I380&amp;""""</f>
        <v>",jlptkanjiN3,lesson19,"</v>
      </c>
      <c r="J380" t="str">
        <f>""""&amp;'N3'!J380&amp;""""</f>
        <v>""</v>
      </c>
    </row>
    <row r="381" spans="1:10">
      <c r="A381" t="str">
        <f>""""&amp;'N3'!A381&amp;""""</f>
        <v>"想"</v>
      </c>
      <c r="B381" s="8" t="str">
        <f>""""&amp;'N3'!B381&amp;""""</f>
        <v>"TƯỞNG"</v>
      </c>
      <c r="C381" t="str">
        <f>""""&amp;'N3'!C381&amp;""""</f>
        <v>"おも.う"</v>
      </c>
      <c r="D381" t="str">
        <f>""""&amp;'N3'!D381&amp;""""</f>
        <v>"ソウ, ソ"</v>
      </c>
      <c r="E381" t="str">
        <f>""""&amp;'N3'!E381&amp;""""</f>
        <v>""</v>
      </c>
      <c r="F381" s="8" t="str">
        <f>""""&amp;'N3'!F381&amp;""""</f>
        <v>"仮想(かそう):hơn nhiều,hơn một tầng,hơn một bậc&lt;br&gt;回想(かいそう):hồi tưởng,sự hồi tưởng,sự nhớ lại,nhớ lại,sự hình dung lại,hình dung lại&lt;br&gt;感想(かんそう):cảm tưởng,ấn tượng&lt;br&gt;空想(くうそう):sự không tưởng,sự tưởng tượng không thực tế,không tưởng"</v>
      </c>
      <c r="G381" t="str">
        <f>""""&amp;'N3'!G381&amp;""""</f>
        <v>"N3"</v>
      </c>
      <c r="H381" t="str">
        <f>""""&amp;'N3'!H381&amp;""""</f>
        <v>"20"</v>
      </c>
      <c r="I381" t="str">
        <f>""""&amp;'N3'!I381&amp;""""</f>
        <v>",jlptkanjiN3,lesson19,"</v>
      </c>
      <c r="J381" t="str">
        <f>""""&amp;'N3'!J381&amp;""""</f>
        <v>""</v>
      </c>
    </row>
    <row r="382" spans="1:10">
      <c r="A382" t="str">
        <f>""""&amp;'N3'!A382&amp;""""</f>
        <v>"層"</v>
      </c>
      <c r="B382" s="8" t="str">
        <f>""""&amp;'N3'!B382&amp;""""</f>
        <v>"TẦNG"</v>
      </c>
      <c r="C382" t="str">
        <f>""""&amp;'N3'!C382&amp;""""</f>
        <v>""</v>
      </c>
      <c r="D382" t="str">
        <f>""""&amp;'N3'!D382&amp;""""</f>
        <v>"ソウ"</v>
      </c>
      <c r="E382" t="str">
        <f>""""&amp;'N3'!E382&amp;""""</f>
        <v>""</v>
      </c>
      <c r="F382" s="8" t="str">
        <f>""""&amp;'N3'!F382&amp;""""</f>
        <v>"一層(いっそ):ảo [virtual]&lt;br&gt;階層(かいそう):giai tầng,tầng lớp&lt;br&gt;高層(こうそう):cao tầng&lt;br&gt;上層(じょうそう):thượng từng"</v>
      </c>
      <c r="G382" t="str">
        <f>""""&amp;'N3'!G382&amp;""""</f>
        <v>"N3"</v>
      </c>
      <c r="H382" t="str">
        <f>""""&amp;'N3'!H382&amp;""""</f>
        <v>"1"</v>
      </c>
      <c r="I382" t="str">
        <f>""""&amp;'N3'!I382&amp;""""</f>
        <v>",jlptkanjiN3,lesson20,"</v>
      </c>
      <c r="J382" t="str">
        <f>""""&amp;'N3'!J382&amp;""""</f>
        <v>""</v>
      </c>
    </row>
    <row r="383" spans="1:10">
      <c r="A383" t="str">
        <f>""""&amp;'N3'!A383&amp;""""</f>
        <v>"双"</v>
      </c>
      <c r="B383" s="8" t="str">
        <f>""""&amp;'N3'!B383&amp;""""</f>
        <v>"SONG"</v>
      </c>
      <c r="C383" t="str">
        <f>""""&amp;'N3'!C383&amp;""""</f>
        <v>"ふた, たぐい, ならぶ, ふたつ"</v>
      </c>
      <c r="D383" t="str">
        <f>""""&amp;'N3'!D383&amp;""""</f>
        <v>"ソウ"</v>
      </c>
      <c r="E383" t="str">
        <f>""""&amp;'N3'!E383&amp;""""</f>
        <v>""</v>
      </c>
      <c r="F383" s="8" t="str">
        <f>""""&amp;'N3'!F383&amp;""""</f>
        <v>"双(ふた):đôi,kép&lt;br&gt;双眼鏡(そうがんきょう):ống nhòm"</v>
      </c>
      <c r="G383" t="str">
        <f>""""&amp;'N3'!G383&amp;""""</f>
        <v>"N3"</v>
      </c>
      <c r="H383" t="str">
        <f>""""&amp;'N3'!H383&amp;""""</f>
        <v>"2"</v>
      </c>
      <c r="I383" t="str">
        <f>""""&amp;'N3'!I383&amp;""""</f>
        <v>",jlptkanjiN3,lesson20,"</v>
      </c>
      <c r="J383" t="str">
        <f>""""&amp;'N3'!J383&amp;""""</f>
        <v>""</v>
      </c>
    </row>
    <row r="384" spans="1:10">
      <c r="A384" t="str">
        <f>""""&amp;'N3'!A384&amp;""""</f>
        <v>"組"</v>
      </c>
      <c r="B384" s="8" t="str">
        <f>""""&amp;'N3'!B384&amp;""""</f>
        <v>"TỔ"</v>
      </c>
      <c r="C384" t="str">
        <f>""""&amp;'N3'!C384&amp;""""</f>
        <v>"く.む, くみ, -ぐみ"</v>
      </c>
      <c r="D384" t="str">
        <f>""""&amp;'N3'!D384&amp;""""</f>
        <v>"ソ"</v>
      </c>
      <c r="E384" t="str">
        <f>""""&amp;'N3'!E384&amp;""""</f>
        <v>""</v>
      </c>
      <c r="F384" s="8" t="str">
        <f>""""&amp;'N3'!F384&amp;""""</f>
        <v>"五人組(ごにんぐみ):nhóm năm người"</v>
      </c>
      <c r="G384" t="str">
        <f>""""&amp;'N3'!G384&amp;""""</f>
        <v>"N3"</v>
      </c>
      <c r="H384" t="str">
        <f>""""&amp;'N3'!H384&amp;""""</f>
        <v>"3"</v>
      </c>
      <c r="I384" t="str">
        <f>""""&amp;'N3'!I384&amp;""""</f>
        <v>",jlptkanjiN3,lesson20,"</v>
      </c>
      <c r="J384" t="str">
        <f>""""&amp;'N3'!J384&amp;""""</f>
        <v>""</v>
      </c>
    </row>
    <row r="385" spans="1:10">
      <c r="A385" t="str">
        <f>""""&amp;'N3'!A385&amp;""""</f>
        <v>"祖"</v>
      </c>
      <c r="B385" s="8" t="str">
        <f>""""&amp;'N3'!B385&amp;""""</f>
        <v>"TỔ"</v>
      </c>
      <c r="C385" t="str">
        <f>""""&amp;'N3'!C385&amp;""""</f>
        <v>""</v>
      </c>
      <c r="D385" t="str">
        <f>""""&amp;'N3'!D385&amp;""""</f>
        <v>"ソ"</v>
      </c>
      <c r="E385" t="str">
        <f>""""&amp;'N3'!E385&amp;""""</f>
        <v>""</v>
      </c>
      <c r="F385" s="8" t="str">
        <f>""""&amp;'N3'!F385&amp;""""</f>
        <v>"元祖(がんそ):tổ sư,sư tổ,người sáng lập,tổ tiên,người tạo lập,người sáng tạo ra,cha đẻ&lt;br&gt;宗祖(しゅうそ):người sáng lập,ông tổ sáng lập"</v>
      </c>
      <c r="G385" t="str">
        <f>""""&amp;'N3'!G385&amp;""""</f>
        <v>"N3"</v>
      </c>
      <c r="H385" t="str">
        <f>""""&amp;'N3'!H385&amp;""""</f>
        <v>"4"</v>
      </c>
      <c r="I385" t="str">
        <f>""""&amp;'N3'!I385&amp;""""</f>
        <v>",jlptkanjiN3,lesson20,"</v>
      </c>
      <c r="J385" t="str">
        <f>""""&amp;'N3'!J385&amp;""""</f>
        <v>""</v>
      </c>
    </row>
    <row r="386" spans="1:10">
      <c r="A386" t="str">
        <f>""""&amp;'N3'!A386&amp;""""</f>
        <v>"全"</v>
      </c>
      <c r="B386" s="8" t="str">
        <f>""""&amp;'N3'!B386&amp;""""</f>
        <v>"TOÀN"</v>
      </c>
      <c r="C386" t="str">
        <f>""""&amp;'N3'!C386&amp;""""</f>
        <v>"まった.く, すべ.て"</v>
      </c>
      <c r="D386" t="str">
        <f>""""&amp;'N3'!D386&amp;""""</f>
        <v>"ゼン"</v>
      </c>
      <c r="E386" t="str">
        <f>""""&amp;'N3'!E386&amp;""""</f>
        <v>""</v>
      </c>
      <c r="F386" s="8" t="str">
        <f>""""&amp;'N3'!F386&amp;""""</f>
        <v>"安全(あんぜん):an toàn&lt;br&gt;完全(かんぜん):viên mãn,toàn diện,đầy đủ,hoàn chỉnh,hoàn toàn,toàn bộ&lt;br&gt;健全(けんぜん):khoẻ mạnh,bình thường,kiện toàn,lành mạnh"</v>
      </c>
      <c r="G386" t="str">
        <f>""""&amp;'N3'!G386&amp;""""</f>
        <v>"N3"</v>
      </c>
      <c r="H386" t="str">
        <f>""""&amp;'N3'!H386&amp;""""</f>
        <v>"5"</v>
      </c>
      <c r="I386" t="str">
        <f>""""&amp;'N3'!I386&amp;""""</f>
        <v>",jlptkanjiN3,lesson20,"</v>
      </c>
      <c r="J386" t="str">
        <f>""""&amp;'N3'!J386&amp;""""</f>
        <v>""</v>
      </c>
    </row>
    <row r="387" spans="1:10">
      <c r="A387" t="str">
        <f>""""&amp;'N3'!A387&amp;""""</f>
        <v>"然"</v>
      </c>
      <c r="B387" s="8" t="str">
        <f>""""&amp;'N3'!B387&amp;""""</f>
        <v>"NHIÊN"</v>
      </c>
      <c r="C387" t="str">
        <f>""""&amp;'N3'!C387&amp;""""</f>
        <v>"しか, しか.り, しか.し, さ"</v>
      </c>
      <c r="D387" t="str">
        <f>""""&amp;'N3'!D387&amp;""""</f>
        <v>"ゼン, ネン"</v>
      </c>
      <c r="E387" t="str">
        <f>""""&amp;'N3'!E387&amp;""""</f>
        <v>""</v>
      </c>
      <c r="F387" s="8" t="str">
        <f>""""&amp;'N3'!F387&amp;""""</f>
        <v>"依然(いぜん):đã,rồi,như cũ,như thế,vẫn,vẫn thế,vẫn như thế&lt;br&gt;依然として(いぜんとして):như trước đây đã như vậy&lt;br&gt;敢然(かんぜん):mạnh mẽ,dám,quyết liệt,dũng cảm,anh dũng&lt;br&gt;偶然(ぐうぜん):sự tình cờ,sự ngẫu nhiên,tình cờ,ngẫu nhiên&lt;br&gt;決然(けつぜん):kiên quyết"</v>
      </c>
      <c r="G387" t="str">
        <f>""""&amp;'N3'!G387&amp;""""</f>
        <v>"N3"</v>
      </c>
      <c r="H387" t="str">
        <f>""""&amp;'N3'!H387&amp;""""</f>
        <v>"6"</v>
      </c>
      <c r="I387" t="str">
        <f>""""&amp;'N3'!I387&amp;""""</f>
        <v>",jlptkanjiN3,lesson20,"</v>
      </c>
      <c r="J387" t="str">
        <f>""""&amp;'N3'!J387&amp;""""</f>
        <v>""</v>
      </c>
    </row>
    <row r="388" spans="1:10">
      <c r="A388" t="str">
        <f>""""&amp;'N3'!A388&amp;""""</f>
        <v>"善"</v>
      </c>
      <c r="B388" s="8" t="str">
        <f>""""&amp;'N3'!B388&amp;""""</f>
        <v>"THIỆN"</v>
      </c>
      <c r="C388" t="str">
        <f>""""&amp;'N3'!C388&amp;""""</f>
        <v>"よ.い, い.い, よ.く, よし.とする"</v>
      </c>
      <c r="D388" t="str">
        <f>""""&amp;'N3'!D388&amp;""""</f>
        <v>"ゼン"</v>
      </c>
      <c r="E388" t="str">
        <f>""""&amp;'N3'!E388&amp;""""</f>
        <v>""</v>
      </c>
      <c r="F388" s="8" t="str">
        <f>""""&amp;'N3'!F388&amp;""""</f>
        <v>"改善(かいぜん):điêu luyện&lt;br&gt;勧善懲悪(かんぜんちょうあく):giá trị đạo đức cao đẹp,sự hướng thiện trừ ác,sự hướng thiện trừ gian,hướng thiện&lt;br&gt;慈善(じぜん):sự từ thiện"</v>
      </c>
      <c r="G388" t="str">
        <f>""""&amp;'N3'!G388&amp;""""</f>
        <v>"N3"</v>
      </c>
      <c r="H388" t="str">
        <f>""""&amp;'N3'!H388&amp;""""</f>
        <v>"7"</v>
      </c>
      <c r="I388" t="str">
        <f>""""&amp;'N3'!I388&amp;""""</f>
        <v>",jlptkanjiN3,lesson20,"</v>
      </c>
      <c r="J388" t="str">
        <f>""""&amp;'N3'!J388&amp;""""</f>
        <v>""</v>
      </c>
    </row>
    <row r="389" spans="1:10">
      <c r="A389" t="str">
        <f>""""&amp;'N3'!A389&amp;""""</f>
        <v>"選"</v>
      </c>
      <c r="B389" s="8" t="str">
        <f>""""&amp;'N3'!B389&amp;""""</f>
        <v>"TUYỂN"</v>
      </c>
      <c r="C389" t="str">
        <f>""""&amp;'N3'!C389&amp;""""</f>
        <v>"えら.ぶ"</v>
      </c>
      <c r="D389" t="str">
        <f>""""&amp;'N3'!D389&amp;""""</f>
        <v>"セン"</v>
      </c>
      <c r="E389" t="str">
        <f>""""&amp;'N3'!E389&amp;""""</f>
        <v>""</v>
      </c>
      <c r="F389" s="8" t="str">
        <f>""""&amp;'N3'!F389&amp;""""</f>
        <v>"改選(かいせん):sự bầu lại,bầu lại,tái bầu cử&lt;br&gt;厳選(げんせん):tuyển chọn,chọn lọc,lựa chọn cẩn thận,lựa chọn kỹ càng,chọn lọc cẩn thận,chọn lọc kỹ càng,chọn lựa cẩn thận,chọn lựa kỹ càng&lt;br&gt;互選(ごせん):sự lựa chọn lẫn nhau trong một nhóm người,việc cùng bầu chọn,cùng bầu chọn&lt;br&gt;再選(さいせん):tái cử"</v>
      </c>
      <c r="G389" t="str">
        <f>""""&amp;'N3'!G389&amp;""""</f>
        <v>"N3"</v>
      </c>
      <c r="H389" t="str">
        <f>""""&amp;'N3'!H389&amp;""""</f>
        <v>"8"</v>
      </c>
      <c r="I389" t="str">
        <f>""""&amp;'N3'!I389&amp;""""</f>
        <v>",jlptkanjiN3,lesson20,"</v>
      </c>
      <c r="J389" t="str">
        <f>""""&amp;'N3'!J389&amp;""""</f>
        <v>""</v>
      </c>
    </row>
    <row r="390" spans="1:10">
      <c r="A390" t="str">
        <f>""""&amp;'N3'!A390&amp;""""</f>
        <v>"船"</v>
      </c>
      <c r="B390" s="8" t="str">
        <f>""""&amp;'N3'!B390&amp;""""</f>
        <v>"THUYỀN"</v>
      </c>
      <c r="C390" t="str">
        <f>""""&amp;'N3'!C390&amp;""""</f>
        <v>"ふね, ふな-"</v>
      </c>
      <c r="D390" t="str">
        <f>""""&amp;'N3'!D390&amp;""""</f>
        <v>"セン"</v>
      </c>
      <c r="E390" t="str">
        <f>""""&amp;'N3'!E390&amp;""""</f>
        <v>""</v>
      </c>
      <c r="F390" s="8" t="str">
        <f>""""&amp;'N3'!F390&amp;""""</f>
        <v>"汽船(きせん):thuyền máy,xuồng máy&lt;br&gt;客船(きゃくせん):thuyền chở khách,tàu khách,tàu chở khách&lt;br&gt;漁船(ぎょせん):thuyền đánh cá,ngư thuyền&lt;br&gt;黒船(くろふね):con thuyền đen,thuyền đen"</v>
      </c>
      <c r="G390" t="str">
        <f>""""&amp;'N3'!G390&amp;""""</f>
        <v>"N3"</v>
      </c>
      <c r="H390" t="str">
        <f>""""&amp;'N3'!H390&amp;""""</f>
        <v>"9"</v>
      </c>
      <c r="I390" t="str">
        <f>""""&amp;'N3'!I390&amp;""""</f>
        <v>",jlptkanjiN3,lesson20,"</v>
      </c>
      <c r="J390" t="str">
        <f>""""&amp;'N3'!J390&amp;""""</f>
        <v>""</v>
      </c>
    </row>
    <row r="391" spans="1:10">
      <c r="A391" t="str">
        <f>""""&amp;'N3'!A391&amp;""""</f>
        <v>"線"</v>
      </c>
      <c r="B391" s="8" t="str">
        <f>""""&amp;'N3'!B391&amp;""""</f>
        <v>"TUYẾN"</v>
      </c>
      <c r="C391" t="str">
        <f>""""&amp;'N3'!C391&amp;""""</f>
        <v>"すじ"</v>
      </c>
      <c r="D391" t="str">
        <f>""""&amp;'N3'!D391&amp;""""</f>
        <v>"セン"</v>
      </c>
      <c r="E391" t="str">
        <f>""""&amp;'N3'!E391&amp;""""</f>
        <v>""</v>
      </c>
      <c r="F391" s="8" t="str">
        <f>""""&amp;'N3'!F391&amp;""""</f>
        <v>"一直線(いっちょくせん):thẳng tắp, một đường thẳng tắp&lt;br&gt;沿線(えんせん):dọc tuyến đường (tàu hoả)&lt;br&gt;横線(よこせん):Đường nằm ngang"</v>
      </c>
      <c r="G391" t="str">
        <f>""""&amp;'N3'!G391&amp;""""</f>
        <v>"N3"</v>
      </c>
      <c r="H391" t="str">
        <f>""""&amp;'N3'!H391&amp;""""</f>
        <v>"10"</v>
      </c>
      <c r="I391" t="str">
        <f>""""&amp;'N3'!I391&amp;""""</f>
        <v>",jlptkanjiN3,lesson20,"</v>
      </c>
      <c r="J391" t="str">
        <f>""""&amp;'N3'!J391&amp;""""</f>
        <v>""</v>
      </c>
    </row>
    <row r="392" spans="1:10">
      <c r="A392" t="str">
        <f>""""&amp;'N3'!A392&amp;""""</f>
        <v>"浅"</v>
      </c>
      <c r="B392" s="8" t="str">
        <f>""""&amp;'N3'!B392&amp;""""</f>
        <v>"THIỂN"</v>
      </c>
      <c r="C392" t="str">
        <f>""""&amp;'N3'!C392&amp;""""</f>
        <v>"あさ.い"</v>
      </c>
      <c r="D392" t="str">
        <f>""""&amp;'N3'!D392&amp;""""</f>
        <v>"セン"</v>
      </c>
      <c r="E392" t="str">
        <f>""""&amp;'N3'!E392&amp;""""</f>
        <v>""</v>
      </c>
      <c r="F392" s="8" t="str">
        <f>""""&amp;'N3'!F392&amp;""""</f>
        <v>"遠浅(とおあさ):rộng và nông&lt;br&gt;浅い(あさい):cạn ráo&lt;br&gt;浅黒い(あさぐろい):ngăm đen,hơi đen&lt;br&gt;浅瀬(あさせ):chỗ nông"</v>
      </c>
      <c r="G392" t="str">
        <f>""""&amp;'N3'!G392&amp;""""</f>
        <v>"N3"</v>
      </c>
      <c r="H392" t="str">
        <f>""""&amp;'N3'!H392&amp;""""</f>
        <v>"11"</v>
      </c>
      <c r="I392" t="str">
        <f>""""&amp;'N3'!I392&amp;""""</f>
        <v>",jlptkanjiN3,lesson20,"</v>
      </c>
      <c r="J392" t="str">
        <f>""""&amp;'N3'!J392&amp;""""</f>
        <v>""</v>
      </c>
    </row>
    <row r="393" spans="1:10">
      <c r="A393" t="str">
        <f>""""&amp;'N3'!A393&amp;""""</f>
        <v>"泉"</v>
      </c>
      <c r="B393" s="8" t="str">
        <f>""""&amp;'N3'!B393&amp;""""</f>
        <v>"TUYỀN"</v>
      </c>
      <c r="C393" t="str">
        <f>""""&amp;'N3'!C393&amp;""""</f>
        <v>"いずみ"</v>
      </c>
      <c r="D393" t="str">
        <f>""""&amp;'N3'!D393&amp;""""</f>
        <v>"セン"</v>
      </c>
      <c r="E393" t="str">
        <f>""""&amp;'N3'!E393&amp;""""</f>
        <v>""</v>
      </c>
      <c r="F393" s="8" t="str">
        <f>""""&amp;'N3'!F393&amp;""""</f>
        <v>"温泉(おんせん):suối nước nóng&lt;br&gt;源泉(げんせん):nguồn,nguồn gốc,gốc rễ&lt;br&gt;泉(いずみ):suối&lt;br&gt;泉水(せんすい):suối nước,dòng sông nhỏ"</v>
      </c>
      <c r="G393" t="str">
        <f>""""&amp;'N3'!G393&amp;""""</f>
        <v>"N3"</v>
      </c>
      <c r="H393" t="str">
        <f>""""&amp;'N3'!H393&amp;""""</f>
        <v>"12"</v>
      </c>
      <c r="I393" t="str">
        <f>""""&amp;'N3'!I393&amp;""""</f>
        <v>",jlptkanjiN3,lesson20,"</v>
      </c>
      <c r="J393" t="str">
        <f>""""&amp;'N3'!J393&amp;""""</f>
        <v>""</v>
      </c>
    </row>
    <row r="394" spans="1:10">
      <c r="A394" t="str">
        <f>""""&amp;'N3'!A394&amp;""""</f>
        <v>"戦"</v>
      </c>
      <c r="B394" s="8" t="str">
        <f>""""&amp;'N3'!B394&amp;""""</f>
        <v>"CHIẾN"</v>
      </c>
      <c r="C394" t="str">
        <f>""""&amp;'N3'!C394&amp;""""</f>
        <v>"いくさ, たたか.う, おのの.く, そよぐ, わなな.く"</v>
      </c>
      <c r="D394" t="str">
        <f>""""&amp;'N3'!D394&amp;""""</f>
        <v>"セン"</v>
      </c>
      <c r="E394" t="str">
        <f>""""&amp;'N3'!E394&amp;""""</f>
        <v>""</v>
      </c>
      <c r="F394" s="8" t="str">
        <f>""""&amp;'N3'!F394&amp;""""</f>
        <v>"応戦(おうせん):ứng chiến&lt;br&gt;開戦(かいせん):khai chiến"</v>
      </c>
      <c r="G394" t="str">
        <f>""""&amp;'N3'!G394&amp;""""</f>
        <v>"N3"</v>
      </c>
      <c r="H394" t="str">
        <f>""""&amp;'N3'!H394&amp;""""</f>
        <v>"13"</v>
      </c>
      <c r="I394" t="str">
        <f>""""&amp;'N3'!I394&amp;""""</f>
        <v>",jlptkanjiN3,lesson20,"</v>
      </c>
      <c r="J394" t="str">
        <f>""""&amp;'N3'!J394&amp;""""</f>
        <v>""</v>
      </c>
    </row>
    <row r="395" spans="1:10">
      <c r="A395" t="str">
        <f>""""&amp;'N3'!A395&amp;""""</f>
        <v>"専"</v>
      </c>
      <c r="B395" s="8" t="str">
        <f>""""&amp;'N3'!B395&amp;""""</f>
        <v>"CHUYÊN"</v>
      </c>
      <c r="C395" t="str">
        <f>""""&amp;'N3'!C395&amp;""""</f>
        <v>"もっぱ.ら"</v>
      </c>
      <c r="D395" t="str">
        <f>""""&amp;'N3'!D395&amp;""""</f>
        <v>"セン"</v>
      </c>
      <c r="E395" t="str">
        <f>""""&amp;'N3'!E395&amp;""""</f>
        <v>""</v>
      </c>
      <c r="F395" s="8" t="str">
        <f>""""&amp;'N3'!F395&amp;""""</f>
        <v>"専ら(もっぱら):hầu hết,chủ yếu&lt;br&gt;専横(せんおう):chế độ độc tài,chuyên quyền"</v>
      </c>
      <c r="G395" t="str">
        <f>""""&amp;'N3'!G395&amp;""""</f>
        <v>"N3"</v>
      </c>
      <c r="H395" t="str">
        <f>""""&amp;'N3'!H395&amp;""""</f>
        <v>"14"</v>
      </c>
      <c r="I395" t="str">
        <f>""""&amp;'N3'!I395&amp;""""</f>
        <v>",jlptkanjiN3,lesson20,"</v>
      </c>
      <c r="J395" t="str">
        <f>""""&amp;'N3'!J395&amp;""""</f>
        <v>""</v>
      </c>
    </row>
    <row r="396" spans="1:10">
      <c r="A396" t="str">
        <f>""""&amp;'N3'!A396&amp;""""</f>
        <v>"占"</v>
      </c>
      <c r="B396" s="8" t="str">
        <f>""""&amp;'N3'!B396&amp;""""</f>
        <v>"CHIÊM, CHIẾM"</v>
      </c>
      <c r="C396" t="str">
        <f>""""&amp;'N3'!C396&amp;""""</f>
        <v>"し.める, うらな.う"</v>
      </c>
      <c r="D396" t="str">
        <f>""""&amp;'N3'!D396&amp;""""</f>
        <v>"セン"</v>
      </c>
      <c r="E396" t="str">
        <f>""""&amp;'N3'!E396&amp;""""</f>
        <v>""</v>
      </c>
      <c r="F396" s="8" t="str">
        <f>""""&amp;'N3'!F396&amp;""""</f>
        <v>"寡占(かせん):sự lũng đoạn,sự độc chiếm&lt;br&gt;星占い(ほしうらない):thuật chiêm tinh,lá số tử vi&lt;br&gt;占う(うらなう):chiêm nghiệm&lt;br&gt;占拠(せんきょ):chiếm lấy&lt;br&gt;占星術(せんせいじゅつ):thuật chiêm tinh"</v>
      </c>
      <c r="G396" t="str">
        <f>""""&amp;'N3'!G396&amp;""""</f>
        <v>"N3"</v>
      </c>
      <c r="H396" t="str">
        <f>""""&amp;'N3'!H396&amp;""""</f>
        <v>"15"</v>
      </c>
      <c r="I396" t="str">
        <f>""""&amp;'N3'!I396&amp;""""</f>
        <v>",jlptkanjiN3,lesson20,"</v>
      </c>
      <c r="J396" t="str">
        <f>""""&amp;'N3'!J396&amp;""""</f>
        <v>""</v>
      </c>
    </row>
    <row r="397" spans="1:10">
      <c r="A397" t="str">
        <f>""""&amp;'N3'!A397&amp;""""</f>
        <v>"絶"</v>
      </c>
      <c r="B397" s="8" t="str">
        <f>""""&amp;'N3'!B397&amp;""""</f>
        <v>"TUYỆT"</v>
      </c>
      <c r="C397" t="str">
        <f>""""&amp;'N3'!C397&amp;""""</f>
        <v>"た.える, た.やす, た.つ"</v>
      </c>
      <c r="D397" t="str">
        <f>""""&amp;'N3'!D397&amp;""""</f>
        <v>"ゼツ"</v>
      </c>
      <c r="E397" t="str">
        <f>""""&amp;'N3'!E397&amp;""""</f>
        <v>""</v>
      </c>
      <c r="F397" s="8" t="str">
        <f>""""&amp;'N3'!F397&amp;""""</f>
        <v>"隔絶(かくぜつ):sự cô lập,sự tách bạch,cô lập,tách bạch,tách rời,khoảng cách&lt;br&gt;気絶(きぜつ):sự ngất đi,sự bất tỉnh&lt;br&gt;拒絶(きょぜつ):kháng cự&lt;br&gt;根絶(こんぜつ):sự diệt tận gốc,sự tuyệt diệt"</v>
      </c>
      <c r="G397" t="str">
        <f>""""&amp;'N3'!G397&amp;""""</f>
        <v>"N3"</v>
      </c>
      <c r="H397" t="str">
        <f>""""&amp;'N3'!H397&amp;""""</f>
        <v>"16"</v>
      </c>
      <c r="I397" t="str">
        <f>""""&amp;'N3'!I397&amp;""""</f>
        <v>",jlptkanjiN3,lesson20,"</v>
      </c>
      <c r="J397" t="str">
        <f>""""&amp;'N3'!J397&amp;""""</f>
        <v>""</v>
      </c>
    </row>
    <row r="398" spans="1:10">
      <c r="A398" t="str">
        <f>""""&amp;'N3'!A398&amp;""""</f>
        <v>"雪"</v>
      </c>
      <c r="B398" s="8" t="str">
        <f>""""&amp;'N3'!B398&amp;""""</f>
        <v>"TUYẾT"</v>
      </c>
      <c r="C398" t="str">
        <f>""""&amp;'N3'!C398&amp;""""</f>
        <v>"ゆき"</v>
      </c>
      <c r="D398" t="str">
        <f>""""&amp;'N3'!D398&amp;""""</f>
        <v>"セツ"</v>
      </c>
      <c r="E398" t="str">
        <f>""""&amp;'N3'!E398&amp;""""</f>
        <v>""</v>
      </c>
      <c r="F398" s="8" t="str">
        <f>""""&amp;'N3'!F398&amp;""""</f>
        <v>"降雪(こうせつ):tuyết rơi&lt;br&gt;豪雪(ごうせつ):tuyết rơi dữ dội,tuyết rơi dầy&lt;br&gt;細雪(ささめゆき):hoa tuyết nhỏ&lt;br&gt;初雪(はつゆき):đợt tuyết đầu tiên (của mùa)"</v>
      </c>
      <c r="G398" t="str">
        <f>""""&amp;'N3'!G398&amp;""""</f>
        <v>"N3"</v>
      </c>
      <c r="H398" t="str">
        <f>""""&amp;'N3'!H398&amp;""""</f>
        <v>"17"</v>
      </c>
      <c r="I398" t="str">
        <f>""""&amp;'N3'!I398&amp;""""</f>
        <v>",jlptkanjiN3,lesson20,"</v>
      </c>
      <c r="J398" t="str">
        <f>""""&amp;'N3'!J398&amp;""""</f>
        <v>""</v>
      </c>
    </row>
    <row r="399" spans="1:10">
      <c r="A399" t="str">
        <f>""""&amp;'N3'!A399&amp;""""</f>
        <v>"節"</v>
      </c>
      <c r="B399" s="8" t="str">
        <f>""""&amp;'N3'!B399&amp;""""</f>
        <v>"TIẾT"</v>
      </c>
      <c r="C399" t="str">
        <f>""""&amp;'N3'!C399&amp;""""</f>
        <v>"ふし, -ぶし, のっと"</v>
      </c>
      <c r="D399" t="str">
        <f>""""&amp;'N3'!D399&amp;""""</f>
        <v>"セツ, セチ"</v>
      </c>
      <c r="E399" t="str">
        <f>""""&amp;'N3'!E399&amp;""""</f>
        <v>""</v>
      </c>
      <c r="F399" s="8" t="str">
        <f>""""&amp;'N3'!F399&amp;""""</f>
        <v>"音節(おんせつ):tiết tấu&lt;br&gt;関節(かんせつ):khớp xương,khớp&lt;br&gt;関節炎(かんせつえん):viêm khớp&lt;br&gt;季節(きせつ):thời tiết&lt;br&gt;季節風(きせつふう):gió mùa"</v>
      </c>
      <c r="G399" t="str">
        <f>""""&amp;'N3'!G399&amp;""""</f>
        <v>"N3"</v>
      </c>
      <c r="H399" t="str">
        <f>""""&amp;'N3'!H399&amp;""""</f>
        <v>"18"</v>
      </c>
      <c r="I399" t="str">
        <f>""""&amp;'N3'!I399&amp;""""</f>
        <v>",jlptkanjiN3,lesson20,"</v>
      </c>
      <c r="J399" t="str">
        <f>""""&amp;'N3'!J399&amp;""""</f>
        <v>""</v>
      </c>
    </row>
    <row r="400" spans="1:10">
      <c r="A400" t="str">
        <f>""""&amp;'N3'!A400&amp;""""</f>
        <v>"設"</v>
      </c>
      <c r="B400" s="8" t="str">
        <f>""""&amp;'N3'!B400&amp;""""</f>
        <v>"THIẾT"</v>
      </c>
      <c r="C400" t="str">
        <f>""""&amp;'N3'!C400&amp;""""</f>
        <v>"もう.ける"</v>
      </c>
      <c r="D400" t="str">
        <f>""""&amp;'N3'!D400&amp;""""</f>
        <v>"セツ"</v>
      </c>
      <c r="E400" t="str">
        <f>""""&amp;'N3'!E400&amp;""""</f>
        <v>""</v>
      </c>
      <c r="F400" s="8" t="str">
        <f>""""&amp;'N3'!F400&amp;""""</f>
        <v>"架設(かせつ):sự xây dựng,sự lắp đặt,xây dựng,lắp đặt&lt;br&gt;開設(かいせつ):sự thành lập,sự xây dựng,thành lập,xây dựng,&lt;br&gt;既設(きせつ):được tạo sẵn,đã có sẵn [established,existing]&lt;br&gt;建設(けんせつ):sự kiến thiết,sự xây dựng"</v>
      </c>
      <c r="G400" t="str">
        <f>""""&amp;'N3'!G400&amp;""""</f>
        <v>"N3"</v>
      </c>
      <c r="H400" t="str">
        <f>""""&amp;'N3'!H400&amp;""""</f>
        <v>"19"</v>
      </c>
      <c r="I400" t="str">
        <f>""""&amp;'N3'!I400&amp;""""</f>
        <v>",jlptkanjiN3,lesson20,"</v>
      </c>
      <c r="J400" t="str">
        <f>""""&amp;'N3'!J400&amp;""""</f>
        <v>""</v>
      </c>
    </row>
    <row r="401" spans="1:10">
      <c r="A401" t="str">
        <f>""""&amp;'N3'!A401&amp;""""</f>
        <v>"折"</v>
      </c>
      <c r="B401" s="8" t="str">
        <f>""""&amp;'N3'!B401&amp;""""</f>
        <v>"CHIẾT"</v>
      </c>
      <c r="C401" t="str">
        <f>""""&amp;'N3'!C401&amp;""""</f>
        <v>"お.る, おり, お.り, -お.り, お.れる"</v>
      </c>
      <c r="D401" t="str">
        <f>""""&amp;'N3'!D401&amp;""""</f>
        <v>"セツ"</v>
      </c>
      <c r="E401" t="str">
        <f>""""&amp;'N3'!E401&amp;""""</f>
        <v>""</v>
      </c>
      <c r="F401" s="8" t="str">
        <f>""""&amp;'N3'!F401&amp;""""</f>
        <v>"曲折(きょくせつ):sự khúc chiết,sự quanh co,sự khúc khuỷu,khúc khuỷu,quanh co,khúc chiết&lt;br&gt;屈折(くっせつ):sự gấp khúc,sự lỗi lõm kiểu răng cưa,sự khúc xạ&lt;br&gt;骨折(こっせつ):sự gãy xương,gãy xương"</v>
      </c>
      <c r="G401" t="str">
        <f>""""&amp;'N3'!G401&amp;""""</f>
        <v>"N3"</v>
      </c>
      <c r="H401" t="str">
        <f>""""&amp;'N3'!H401&amp;""""</f>
        <v>"20"</v>
      </c>
      <c r="I401" t="str">
        <f>""""&amp;'N3'!I401&amp;""""</f>
        <v>",jlptkanjiN3,lesson20,"</v>
      </c>
      <c r="J401" t="str">
        <f>""""&amp;'N3'!J401&amp;""""</f>
        <v>""</v>
      </c>
    </row>
    <row r="402" spans="1:10">
      <c r="A402" t="str">
        <f>""""&amp;'N3'!A402&amp;""""</f>
        <v>"接"</v>
      </c>
      <c r="B402" s="8" t="str">
        <f>""""&amp;'N3'!B402&amp;""""</f>
        <v>"TIẾP"</v>
      </c>
      <c r="C402" t="str">
        <f>""""&amp;'N3'!C402&amp;""""</f>
        <v>"つ.ぐ"</v>
      </c>
      <c r="D402" t="str">
        <f>""""&amp;'N3'!D402&amp;""""</f>
        <v>"セツ, ショウ"</v>
      </c>
      <c r="E402" t="str">
        <f>""""&amp;'N3'!E402&amp;""""</f>
        <v>""</v>
      </c>
      <c r="F402" s="8" t="str">
        <f>""""&amp;'N3'!F402&amp;""""</f>
        <v>"応接(おうせつ):ứng tiếp&lt;br&gt;間接(かんせつ):gián tiếp,sự gián tiếp&lt;br&gt;間接税(かんせつぜい):thuế gián tiếp,Thuế gián thu [indirect tax]&lt;br&gt;近接(きんせつ):tiếp cận"</v>
      </c>
      <c r="G402" t="str">
        <f>""""&amp;'N3'!G402&amp;""""</f>
        <v>"N3"</v>
      </c>
      <c r="H402" t="str">
        <f>""""&amp;'N3'!H402&amp;""""</f>
        <v>"1"</v>
      </c>
      <c r="I402" t="str">
        <f>""""&amp;'N3'!I402&amp;""""</f>
        <v>",jlptkanjiN3,lesson21,"</v>
      </c>
      <c r="J402" t="str">
        <f>""""&amp;'N3'!J402&amp;""""</f>
        <v>""</v>
      </c>
    </row>
    <row r="403" spans="1:10">
      <c r="A403" t="str">
        <f>""""&amp;'N3'!A403&amp;""""</f>
        <v>"責"</v>
      </c>
      <c r="B403" s="8" t="str">
        <f>""""&amp;'N3'!B403&amp;""""</f>
        <v>"TRÁCH"</v>
      </c>
      <c r="C403" t="str">
        <f>""""&amp;'N3'!C403&amp;""""</f>
        <v>"せ.める"</v>
      </c>
      <c r="D403" t="str">
        <f>""""&amp;'N3'!D403&amp;""""</f>
        <v>"セキ"</v>
      </c>
      <c r="E403" t="str">
        <f>""""&amp;'N3'!E403&amp;""""</f>
        <v>""</v>
      </c>
      <c r="F403" s="8" t="str">
        <f>""""&amp;'N3'!F403&amp;""""</f>
        <v>"引責(いんせき):sự nhận trách nhiệm&lt;br&gt;自責(じせき):sự cắn rứt,sự tự trách,tự cắn rứt&lt;br&gt;重責(じゅうせき):trọng trách"</v>
      </c>
      <c r="G403" t="str">
        <f>""""&amp;'N3'!G403&amp;""""</f>
        <v>"N3"</v>
      </c>
      <c r="H403" t="str">
        <f>""""&amp;'N3'!H403&amp;""""</f>
        <v>"2"</v>
      </c>
      <c r="I403" t="str">
        <f>""""&amp;'N3'!I403&amp;""""</f>
        <v>",jlptkanjiN3,lesson21,"</v>
      </c>
      <c r="J403" t="str">
        <f>""""&amp;'N3'!J403&amp;""""</f>
        <v>""</v>
      </c>
    </row>
    <row r="404" spans="1:10">
      <c r="A404" t="str">
        <f>""""&amp;'N3'!A404&amp;""""</f>
        <v>"績"</v>
      </c>
      <c r="B404" s="8" t="str">
        <f>""""&amp;'N3'!B404&amp;""""</f>
        <v>"TÍCH"</v>
      </c>
      <c r="C404" t="str">
        <f>""""&amp;'N3'!C404&amp;""""</f>
        <v>""</v>
      </c>
      <c r="D404" t="str">
        <f>""""&amp;'N3'!D404&amp;""""</f>
        <v>"セキ"</v>
      </c>
      <c r="E404" t="str">
        <f>""""&amp;'N3'!E404&amp;""""</f>
        <v>""</v>
      </c>
      <c r="F404" s="8" t="str">
        <f>""""&amp;'N3'!F404&amp;""""</f>
        <v>"業績(ぎょうせき):thành tích&lt;br&gt;功績(こうせき):công tích,công lao,công trạng,thành tích,thành tựu&lt;br&gt;実績(じっせき):thực thu&lt;br&gt;成績(せいせき):thành tích&lt;br&gt;紡績(ぼうせき):dệt"</v>
      </c>
      <c r="G404" t="str">
        <f>""""&amp;'N3'!G404&amp;""""</f>
        <v>"N3"</v>
      </c>
      <c r="H404" t="str">
        <f>""""&amp;'N3'!H404&amp;""""</f>
        <v>"3"</v>
      </c>
      <c r="I404" t="str">
        <f>""""&amp;'N3'!I404&amp;""""</f>
        <v>",jlptkanjiN3,lesson21,"</v>
      </c>
      <c r="J404" t="str">
        <f>""""&amp;'N3'!J404&amp;""""</f>
        <v>""</v>
      </c>
    </row>
    <row r="405" spans="1:10">
      <c r="A405" t="str">
        <f>""""&amp;'N3'!A405&amp;""""</f>
        <v>"積"</v>
      </c>
      <c r="B405" s="8" t="str">
        <f>""""&amp;'N3'!B405&amp;""""</f>
        <v>"TÍCH"</v>
      </c>
      <c r="C405" t="str">
        <f>""""&amp;'N3'!C405&amp;""""</f>
        <v>"つ.む, -づ.み, つ.もる, つ.もり"</v>
      </c>
      <c r="D405" t="str">
        <f>""""&amp;'N3'!D405&amp;""""</f>
        <v>"セキ"</v>
      </c>
      <c r="E405" t="str">
        <f>""""&amp;'N3'!E405&amp;""""</f>
        <v>""</v>
      </c>
      <c r="F405" s="8" t="str">
        <f>""""&amp;'N3'!F405&amp;""""</f>
        <v>"集積(しゅうせき):xếp đống [piling]&lt;br&gt;積(せき):nhân"</v>
      </c>
      <c r="G405" t="str">
        <f>""""&amp;'N3'!G405&amp;""""</f>
        <v>"N3"</v>
      </c>
      <c r="H405" t="str">
        <f>""""&amp;'N3'!H405&amp;""""</f>
        <v>"4"</v>
      </c>
      <c r="I405" t="str">
        <f>""""&amp;'N3'!I405&amp;""""</f>
        <v>",jlptkanjiN3,lesson21,"</v>
      </c>
      <c r="J405" t="str">
        <f>""""&amp;'N3'!J405&amp;""""</f>
        <v>""</v>
      </c>
    </row>
    <row r="406" spans="1:10">
      <c r="A406" t="str">
        <f>""""&amp;'N3'!A406&amp;""""</f>
        <v>"石"</v>
      </c>
      <c r="B406" s="8" t="str">
        <f>""""&amp;'N3'!B406&amp;""""</f>
        <v>"THẠCH"</v>
      </c>
      <c r="C406" t="str">
        <f>""""&amp;'N3'!C406&amp;""""</f>
        <v>"いし"</v>
      </c>
      <c r="D406" t="str">
        <f>""""&amp;'N3'!D406&amp;""""</f>
        <v>"セキ, シャク, コク"</v>
      </c>
      <c r="E406" t="str">
        <f>""""&amp;'N3'!E406&amp;""""</f>
        <v>""</v>
      </c>
      <c r="F406" s="8" t="str">
        <f>""""&amp;'N3'!F406&amp;""""</f>
        <v>"一石二鳥(いっせきにちょう):một hòn đá ném trúng hai con chim,một mũi tên trúng hai đích&lt;br&gt;化石(かせき):hóa thạch&lt;br&gt;岩石(がんせき):đá núi"</v>
      </c>
      <c r="G406" t="str">
        <f>""""&amp;'N3'!G406&amp;""""</f>
        <v>"N3"</v>
      </c>
      <c r="H406" t="str">
        <f>""""&amp;'N3'!H406&amp;""""</f>
        <v>"5"</v>
      </c>
      <c r="I406" t="str">
        <f>""""&amp;'N3'!I406&amp;""""</f>
        <v>",jlptkanjiN3,lesson21,"</v>
      </c>
      <c r="J406" t="str">
        <f>""""&amp;'N3'!J406&amp;""""</f>
        <v>""</v>
      </c>
    </row>
    <row r="407" spans="1:10">
      <c r="A407" t="str">
        <f>""""&amp;'N3'!A407&amp;""""</f>
        <v>"昔"</v>
      </c>
      <c r="B407" s="8" t="str">
        <f>""""&amp;'N3'!B407&amp;""""</f>
        <v>"TÍCH"</v>
      </c>
      <c r="C407" t="str">
        <f>""""&amp;'N3'!C407&amp;""""</f>
        <v>"むかし"</v>
      </c>
      <c r="D407" t="str">
        <f>""""&amp;'N3'!D407&amp;""""</f>
        <v>"セキ, シャク"</v>
      </c>
      <c r="E407" t="str">
        <f>""""&amp;'N3'!E407&amp;""""</f>
        <v>""</v>
      </c>
      <c r="F407" s="8" t="str">
        <f>""""&amp;'N3'!F407&amp;""""</f>
        <v>"一昔(ひとむかし):ngày xưa,mười năm trước, thập niên trước&lt;br&gt;昔(むかし):khi xưa&lt;br&gt;昔話(むかしばなし):chuyện dân gian,truyện cổ tích,truyền thuyết&lt;br&gt;大昔(おおむかし):rất xa xưa,ngày xửa ngày xưa,ngày xưa,xa xưa"</v>
      </c>
      <c r="G407" t="str">
        <f>""""&amp;'N3'!G407&amp;""""</f>
        <v>"N3"</v>
      </c>
      <c r="H407" t="str">
        <f>""""&amp;'N3'!H407&amp;""""</f>
        <v>"6"</v>
      </c>
      <c r="I407" t="str">
        <f>""""&amp;'N3'!I407&amp;""""</f>
        <v>",jlptkanjiN3,lesson21,"</v>
      </c>
      <c r="J407" t="str">
        <f>""""&amp;'N3'!J407&amp;""""</f>
        <v>""</v>
      </c>
    </row>
    <row r="408" spans="1:10">
      <c r="A408" t="str">
        <f>""""&amp;'N3'!A408&amp;""""</f>
        <v>"席"</v>
      </c>
      <c r="B408" s="8" t="str">
        <f>""""&amp;'N3'!B408&amp;""""</f>
        <v>"TỊCH"</v>
      </c>
      <c r="C408" t="str">
        <f>""""&amp;'N3'!C408&amp;""""</f>
        <v>"むしろ"</v>
      </c>
      <c r="D408" t="str">
        <f>""""&amp;'N3'!D408&amp;""""</f>
        <v>"セキ"</v>
      </c>
      <c r="E408" t="str">
        <f>""""&amp;'N3'!E408&amp;""""</f>
        <v>""</v>
      </c>
      <c r="F408" s="8" t="str">
        <f>""""&amp;'N3'!F408&amp;""""</f>
        <v>"宴席(えんせき):bữa tiệc&lt;br&gt;議席(ぎせき):tư cách nghị sĩ,ghế trong quốc hội,ghế trong nghị viện,ghế nghị sĩ"</v>
      </c>
      <c r="G408" t="str">
        <f>""""&amp;'N3'!G408&amp;""""</f>
        <v>"N3"</v>
      </c>
      <c r="H408" t="str">
        <f>""""&amp;'N3'!H408&amp;""""</f>
        <v>"7"</v>
      </c>
      <c r="I408" t="str">
        <f>""""&amp;'N3'!I408&amp;""""</f>
        <v>",jlptkanjiN3,lesson21,"</v>
      </c>
      <c r="J408" t="str">
        <f>""""&amp;'N3'!J408&amp;""""</f>
        <v>""</v>
      </c>
    </row>
    <row r="409" spans="1:10">
      <c r="A409" t="str">
        <f>""""&amp;'N3'!A409&amp;""""</f>
        <v>"税"</v>
      </c>
      <c r="B409" s="8" t="str">
        <f>""""&amp;'N3'!B409&amp;""""</f>
        <v>"THUẾ"</v>
      </c>
      <c r="C409" t="str">
        <f>""""&amp;'N3'!C409&amp;""""</f>
        <v>""</v>
      </c>
      <c r="D409" t="str">
        <f>""""&amp;'N3'!D409&amp;""""</f>
        <v>"ゼイ"</v>
      </c>
      <c r="E409" t="str">
        <f>""""&amp;'N3'!E409&amp;""""</f>
        <v>""</v>
      </c>
      <c r="F409" s="8" t="str">
        <f>""""&amp;'N3'!F409&amp;""""</f>
        <v>"印税(いんぜい):nhuận bút&lt;br&gt;課税(かぜい):thuế khoá,thuế,thuế má&lt;br&gt;間接税(かんせつぜい):thuế gián tiếp,Thuế gián thu [indirect tax]&lt;br&gt;関税(かんぜい):thuế quan,thuế,hải quan&lt;br&gt;減税(げんぜい):sự giảm thuế,giảm thuế"</v>
      </c>
      <c r="G409" t="str">
        <f>""""&amp;'N3'!G409&amp;""""</f>
        <v>"N3"</v>
      </c>
      <c r="H409" t="str">
        <f>""""&amp;'N3'!H409&amp;""""</f>
        <v>"8"</v>
      </c>
      <c r="I409" t="str">
        <f>""""&amp;'N3'!I409&amp;""""</f>
        <v>",jlptkanjiN3,lesson21,"</v>
      </c>
      <c r="J409" t="str">
        <f>""""&amp;'N3'!J409&amp;""""</f>
        <v>""</v>
      </c>
    </row>
    <row r="410" spans="1:10">
      <c r="A410" t="str">
        <f>""""&amp;'N3'!A410&amp;""""</f>
        <v>"静"</v>
      </c>
      <c r="B410" s="8" t="str">
        <f>""""&amp;'N3'!B410&amp;""""</f>
        <v>"TĨNH"</v>
      </c>
      <c r="C410" t="str">
        <f>""""&amp;'N3'!C410&amp;""""</f>
        <v>"しず-, しず.か, しず.まる, しず.める"</v>
      </c>
      <c r="D410" t="str">
        <f>""""&amp;'N3'!D410&amp;""""</f>
        <v>"セイ, ジョウ"</v>
      </c>
      <c r="E410" t="str">
        <f>""""&amp;'N3'!E410&amp;""""</f>
        <v>""</v>
      </c>
      <c r="F410" s="8" t="str">
        <f>""""&amp;'N3'!F410&amp;""""</f>
        <v>"安静(あんせい):điềm&lt;br&gt;閑静(かんせい):nhàn tĩnh,thanh nhàn,yên tĩnh&lt;br&gt;静か(しずか):yên tĩnh,thanh bình"</v>
      </c>
      <c r="G410" t="str">
        <f>""""&amp;'N3'!G410&amp;""""</f>
        <v>"N3"</v>
      </c>
      <c r="H410" t="str">
        <f>""""&amp;'N3'!H410&amp;""""</f>
        <v>"9"</v>
      </c>
      <c r="I410" t="str">
        <f>""""&amp;'N3'!I410&amp;""""</f>
        <v>",jlptkanjiN3,lesson21,"</v>
      </c>
      <c r="J410" t="str">
        <f>""""&amp;'N3'!J410&amp;""""</f>
        <v>""</v>
      </c>
    </row>
    <row r="411" spans="1:10">
      <c r="A411" t="str">
        <f>""""&amp;'N3'!A411&amp;""""</f>
        <v>"製"</v>
      </c>
      <c r="B411" s="8" t="str">
        <f>""""&amp;'N3'!B411&amp;""""</f>
        <v>"CHẾ"</v>
      </c>
      <c r="C411" t="str">
        <f>""""&amp;'N3'!C411&amp;""""</f>
        <v>""</v>
      </c>
      <c r="D411" t="str">
        <f>""""&amp;'N3'!D411&amp;""""</f>
        <v>"セイ"</v>
      </c>
      <c r="E411" t="str">
        <f>""""&amp;'N3'!E411&amp;""""</f>
        <v>""</v>
      </c>
      <c r="F411" s="8" t="str">
        <f>""""&amp;'N3'!F411&amp;""""</f>
        <v>"既製(きせい):sự đã làm xong,sự đã xong&lt;br&gt;既製服(きせいふく):quấn áo may sẵn&lt;br&gt;作製(さくせい):sự sản xuất,sự chế tác&lt;br&gt;手製(てせい):làm bằng tay"</v>
      </c>
      <c r="G411" t="str">
        <f>""""&amp;'N3'!G411&amp;""""</f>
        <v>"N3"</v>
      </c>
      <c r="H411" t="str">
        <f>""""&amp;'N3'!H411&amp;""""</f>
        <v>"10"</v>
      </c>
      <c r="I411" t="str">
        <f>""""&amp;'N3'!I411&amp;""""</f>
        <v>",jlptkanjiN3,lesson21,"</v>
      </c>
      <c r="J411" t="str">
        <f>""""&amp;'N3'!J411&amp;""""</f>
        <v>""</v>
      </c>
    </row>
    <row r="412" spans="1:10">
      <c r="A412" t="str">
        <f>""""&amp;'N3'!A412&amp;""""</f>
        <v>"精"</v>
      </c>
      <c r="B412" s="8" t="str">
        <f>""""&amp;'N3'!B412&amp;""""</f>
        <v>"TINH"</v>
      </c>
      <c r="C412" t="str">
        <f>""""&amp;'N3'!C412&amp;""""</f>
        <v>""</v>
      </c>
      <c r="D412" t="str">
        <f>""""&amp;'N3'!D412&amp;""""</f>
        <v>"セイ, ショウ, シヤウ"</v>
      </c>
      <c r="E412" t="str">
        <f>""""&amp;'N3'!E412&amp;""""</f>
        <v>""</v>
      </c>
      <c r="F412" s="8" t="str">
        <f>""""&amp;'N3'!F412&amp;""""</f>
        <v>"高精度(こうせいど):sự chính xác cao,độ chính xác cao&lt;br&gt;精(せい):tinh thần,linh hồn&lt;br&gt;精鋭(せいえい):sự tinh nhuệ"</v>
      </c>
      <c r="G412" t="str">
        <f>""""&amp;'N3'!G412&amp;""""</f>
        <v>"N3"</v>
      </c>
      <c r="H412" t="str">
        <f>""""&amp;'N3'!H412&amp;""""</f>
        <v>"11"</v>
      </c>
      <c r="I412" t="str">
        <f>""""&amp;'N3'!I412&amp;""""</f>
        <v>",jlptkanjiN3,lesson21,"</v>
      </c>
      <c r="J412" t="str">
        <f>""""&amp;'N3'!J412&amp;""""</f>
        <v>""</v>
      </c>
    </row>
    <row r="413" spans="1:10">
      <c r="A413" t="str">
        <f>""""&amp;'N3'!A413&amp;""""</f>
        <v>"清"</v>
      </c>
      <c r="B413" s="8" t="str">
        <f>""""&amp;'N3'!B413&amp;""""</f>
        <v>"THANH"</v>
      </c>
      <c r="C413" t="str">
        <f>""""&amp;'N3'!C413&amp;""""</f>
        <v>"きよ.い, きよ.まる, きよ.める"</v>
      </c>
      <c r="D413" t="str">
        <f>""""&amp;'N3'!D413&amp;""""</f>
        <v>"セイ, ショウ, シン"</v>
      </c>
      <c r="E413" t="str">
        <f>""""&amp;'N3'!E413&amp;""""</f>
        <v>""</v>
      </c>
      <c r="F413" s="8" t="str">
        <f>""""&amp;'N3'!F413&amp;""""</f>
        <v>"血清(けっせい):huyết thanh&lt;br&gt;粛清(しゅくせい):thanh trừ&lt;br&gt;清い(きよい):trong troẻ"</v>
      </c>
      <c r="G413" t="str">
        <f>""""&amp;'N3'!G413&amp;""""</f>
        <v>"N3"</v>
      </c>
      <c r="H413" t="str">
        <f>""""&amp;'N3'!H413&amp;""""</f>
        <v>"12"</v>
      </c>
      <c r="I413" t="str">
        <f>""""&amp;'N3'!I413&amp;""""</f>
        <v>",jlptkanjiN3,lesson21,"</v>
      </c>
      <c r="J413" t="str">
        <f>""""&amp;'N3'!J413&amp;""""</f>
        <v>""</v>
      </c>
    </row>
    <row r="414" spans="1:10">
      <c r="A414" t="str">
        <f>""""&amp;'N3'!A414&amp;""""</f>
        <v>"晴"</v>
      </c>
      <c r="B414" s="8" t="str">
        <f>""""&amp;'N3'!B414&amp;""""</f>
        <v>"TÌNH"</v>
      </c>
      <c r="C414" t="str">
        <f>""""&amp;'N3'!C414&amp;""""</f>
        <v>"は.れる, は.れ, は.れ-, -ば.れ, は.らす"</v>
      </c>
      <c r="D414" t="str">
        <f>""""&amp;'N3'!D414&amp;""""</f>
        <v>"セイ"</v>
      </c>
      <c r="E414" t="str">
        <f>""""&amp;'N3'!E414&amp;""""</f>
        <v>""</v>
      </c>
      <c r="F414" s="8" t="str">
        <f>""""&amp;'N3'!F414&amp;""""</f>
        <v>"快晴(かいせい):thời tiết đẹp&lt;br&gt;見晴らし(みはらし):tầm nhìn,phong cảnh&lt;br&gt;晴らす(はらす):xua đuổi đi,làm tan đi,xua tan"</v>
      </c>
      <c r="G414" t="str">
        <f>""""&amp;'N3'!G414&amp;""""</f>
        <v>"N3"</v>
      </c>
      <c r="H414" t="str">
        <f>""""&amp;'N3'!H414&amp;""""</f>
        <v>"13"</v>
      </c>
      <c r="I414" t="str">
        <f>""""&amp;'N3'!I414&amp;""""</f>
        <v>",jlptkanjiN3,lesson21,"</v>
      </c>
      <c r="J414" t="str">
        <f>""""&amp;'N3'!J414&amp;""""</f>
        <v>""</v>
      </c>
    </row>
    <row r="415" spans="1:10">
      <c r="A415" t="str">
        <f>""""&amp;'N3'!A415&amp;""""</f>
        <v>"星"</v>
      </c>
      <c r="B415" s="8" t="str">
        <f>""""&amp;'N3'!B415&amp;""""</f>
        <v>"TINH"</v>
      </c>
      <c r="C415" t="str">
        <f>""""&amp;'N3'!C415&amp;""""</f>
        <v>"ほし, -ぼし"</v>
      </c>
      <c r="D415" t="str">
        <f>""""&amp;'N3'!D415&amp;""""</f>
        <v>"セイ, ショウ"</v>
      </c>
      <c r="E415" t="str">
        <f>""""&amp;'N3'!E415&amp;""""</f>
        <v>""</v>
      </c>
      <c r="F415" s="8" t="str">
        <f>""""&amp;'N3'!F415&amp;""""</f>
        <v>"衛星(えいせい):vệ tinh&lt;br&gt;火星(かせい):sao hỏa&lt;br&gt;巨星(きょせい):nhân vật vĩ đại&lt;br&gt;暁星(ぎょうせい):sao buổi sáng,sao mai&lt;br&gt;恒星(こうせい):định tinh"</v>
      </c>
      <c r="G415" t="str">
        <f>""""&amp;'N3'!G415&amp;""""</f>
        <v>"N3"</v>
      </c>
      <c r="H415" t="str">
        <f>""""&amp;'N3'!H415&amp;""""</f>
        <v>"14"</v>
      </c>
      <c r="I415" t="str">
        <f>""""&amp;'N3'!I415&amp;""""</f>
        <v>",jlptkanjiN3,lesson21,"</v>
      </c>
      <c r="J415" t="str">
        <f>""""&amp;'N3'!J415&amp;""""</f>
        <v>""</v>
      </c>
    </row>
    <row r="416" spans="1:10">
      <c r="A416" t="str">
        <f>""""&amp;'N3'!A416&amp;""""</f>
        <v>"整"</v>
      </c>
      <c r="B416" s="8" t="str">
        <f>""""&amp;'N3'!B416&amp;""""</f>
        <v>"CHỈNH"</v>
      </c>
      <c r="C416" t="str">
        <f>""""&amp;'N3'!C416&amp;""""</f>
        <v>"ととの.える, ととの.う"</v>
      </c>
      <c r="D416" t="str">
        <f>""""&amp;'N3'!D416&amp;""""</f>
        <v>"セイ"</v>
      </c>
      <c r="E416" t="str">
        <f>""""&amp;'N3'!E416&amp;""""</f>
        <v>""</v>
      </c>
      <c r="F416" s="8" t="str">
        <f>""""&amp;'N3'!F416&amp;""""</f>
        <v>"整形(せいけい):sự chỉnh hình [forming, reforming]&lt;br&gt;整形外科(せいけいげか):phẫu thuật tạo hình"</v>
      </c>
      <c r="G416" t="str">
        <f>""""&amp;'N3'!G416&amp;""""</f>
        <v>"N3"</v>
      </c>
      <c r="H416" t="str">
        <f>""""&amp;'N3'!H416&amp;""""</f>
        <v>"15"</v>
      </c>
      <c r="I416" t="str">
        <f>""""&amp;'N3'!I416&amp;""""</f>
        <v>",jlptkanjiN3,lesson21,"</v>
      </c>
      <c r="J416" t="str">
        <f>""""&amp;'N3'!J416&amp;""""</f>
        <v>""</v>
      </c>
    </row>
    <row r="417" spans="1:10">
      <c r="A417" t="str">
        <f>""""&amp;'N3'!A417&amp;""""</f>
        <v>"政"</v>
      </c>
      <c r="B417" s="8" t="str">
        <f>""""&amp;'N3'!B417&amp;""""</f>
        <v>"CHÍNH"</v>
      </c>
      <c r="C417" t="str">
        <f>""""&amp;'N3'!C417&amp;""""</f>
        <v>"まつりごと, まん"</v>
      </c>
      <c r="D417" t="str">
        <f>""""&amp;'N3'!D417&amp;""""</f>
        <v>"セイ, ショウ"</v>
      </c>
      <c r="E417" t="str">
        <f>""""&amp;'N3'!E417&amp;""""</f>
        <v>""</v>
      </c>
      <c r="F417" s="8" t="str">
        <f>""""&amp;'N3'!F417&amp;""""</f>
        <v>"為政者(いせいしゃ):nhân viên hành chính"</v>
      </c>
      <c r="G417" t="str">
        <f>""""&amp;'N3'!G417&amp;""""</f>
        <v>"N3"</v>
      </c>
      <c r="H417" t="str">
        <f>""""&amp;'N3'!H417&amp;""""</f>
        <v>"16"</v>
      </c>
      <c r="I417" t="str">
        <f>""""&amp;'N3'!I417&amp;""""</f>
        <v>",jlptkanjiN3,lesson21,"</v>
      </c>
      <c r="J417" t="str">
        <f>""""&amp;'N3'!J417&amp;""""</f>
        <v>""</v>
      </c>
    </row>
    <row r="418" spans="1:10">
      <c r="A418" t="str">
        <f>""""&amp;'N3'!A418&amp;""""</f>
        <v>"成"</v>
      </c>
      <c r="B418" s="8" t="str">
        <f>""""&amp;'N3'!B418&amp;""""</f>
        <v>"THÀNH"</v>
      </c>
      <c r="C418" t="str">
        <f>""""&amp;'N3'!C418&amp;""""</f>
        <v>"な.る, な.す, -な.す"</v>
      </c>
      <c r="D418" t="str">
        <f>""""&amp;'N3'!D418&amp;""""</f>
        <v>"セイ, ジョウ"</v>
      </c>
      <c r="E418" t="str">
        <f>""""&amp;'N3'!E418&amp;""""</f>
        <v>""</v>
      </c>
      <c r="F418" s="8" t="str">
        <f>""""&amp;'N3'!F418&amp;""""</f>
        <v>"完成(かんせい):sự hoàn thành,hoàn thành&lt;br&gt;既成(きせい):đã có,vốn có,sẵn có,làm sẵn&lt;br&gt;既成事実(きせいじじつ):đã thành sự thật,đã thành hiện thực,sự việc đã rồi,sự đã rồi"</v>
      </c>
      <c r="G418" t="str">
        <f>""""&amp;'N3'!G418&amp;""""</f>
        <v>"N3"</v>
      </c>
      <c r="H418" t="str">
        <f>""""&amp;'N3'!H418&amp;""""</f>
        <v>"17"</v>
      </c>
      <c r="I418" t="str">
        <f>""""&amp;'N3'!I418&amp;""""</f>
        <v>",jlptkanjiN3,lesson21,"</v>
      </c>
      <c r="J418" t="str">
        <f>""""&amp;'N3'!J418&amp;""""</f>
        <v>""</v>
      </c>
    </row>
    <row r="419" spans="1:10">
      <c r="A419" t="str">
        <f>""""&amp;'N3'!A419&amp;""""</f>
        <v>"性"</v>
      </c>
      <c r="B419" s="8" t="str">
        <f>""""&amp;'N3'!B419&amp;""""</f>
        <v>"TÍNH"</v>
      </c>
      <c r="C419" t="str">
        <f>""""&amp;'N3'!C419&amp;""""</f>
        <v>"さが"</v>
      </c>
      <c r="D419" t="str">
        <f>""""&amp;'N3'!D419&amp;""""</f>
        <v>"セイ, ショウ"</v>
      </c>
      <c r="E419" t="str">
        <f>""""&amp;'N3'!E419&amp;""""</f>
        <v>""</v>
      </c>
      <c r="F419" s="8" t="str">
        <f>""""&amp;'N3'!F419&amp;""""</f>
        <v>"悪性(あくせい):xấu tính&lt;br&gt;異性(いせい):giới tính khác,đồng phân,khác giới&lt;br&gt;陰性(いんせい):âm tính&lt;br&gt;可燃性(かねんせい):tính dễ cháy,dễ bắt lửa,dễ cháy,bắt lửa,bén lửa"</v>
      </c>
      <c r="G419" t="str">
        <f>""""&amp;'N3'!G419&amp;""""</f>
        <v>"N3"</v>
      </c>
      <c r="H419" t="str">
        <f>""""&amp;'N3'!H419&amp;""""</f>
        <v>"18"</v>
      </c>
      <c r="I419" t="str">
        <f>""""&amp;'N3'!I419&amp;""""</f>
        <v>",jlptkanjiN3,lesson21,"</v>
      </c>
      <c r="J419" t="str">
        <f>""""&amp;'N3'!J419&amp;""""</f>
        <v>""</v>
      </c>
    </row>
    <row r="420" spans="1:10">
      <c r="A420" t="str">
        <f>""""&amp;'N3'!A420&amp;""""</f>
        <v>"姓"</v>
      </c>
      <c r="B420" s="8" t="str">
        <f>""""&amp;'N3'!B420&amp;""""</f>
        <v>"TÍNH"</v>
      </c>
      <c r="C420" t="str">
        <f>""""&amp;'N3'!C420&amp;""""</f>
        <v>""</v>
      </c>
      <c r="D420" t="str">
        <f>""""&amp;'N3'!D420&amp;""""</f>
        <v>"セイ, ショウ"</v>
      </c>
      <c r="E420" t="str">
        <f>""""&amp;'N3'!E420&amp;""""</f>
        <v>""</v>
      </c>
      <c r="F420" s="8" t="str">
        <f>""""&amp;'N3'!F420&amp;""""</f>
        <v>"旧姓(きゅうせい):tên thời thiếu nữ,tên cũ,tên thời con gái&lt;br&gt;姓(せい):tính&lt;br&gt;姓名(せいめい):họ và tên&lt;br&gt;同姓(どうせい):sự cùng họ&lt;br&gt;百姓(ひゃくしょう):trăm họ,nông dân,bách tính"</v>
      </c>
      <c r="G420" t="str">
        <f>""""&amp;'N3'!G420&amp;""""</f>
        <v>"N3"</v>
      </c>
      <c r="H420" t="str">
        <f>""""&amp;'N3'!H420&amp;""""</f>
        <v>"19"</v>
      </c>
      <c r="I420" t="str">
        <f>""""&amp;'N3'!I420&amp;""""</f>
        <v>",jlptkanjiN3,lesson21,"</v>
      </c>
      <c r="J420" t="str">
        <f>""""&amp;'N3'!J420&amp;""""</f>
        <v>""</v>
      </c>
    </row>
    <row r="421" spans="1:10">
      <c r="A421" t="str">
        <f>""""&amp;'N3'!A421&amp;""""</f>
        <v>"勢"</v>
      </c>
      <c r="B421" s="8" t="str">
        <f>""""&amp;'N3'!B421&amp;""""</f>
        <v>"THẾ"</v>
      </c>
      <c r="C421" t="str">
        <f>""""&amp;'N3'!C421&amp;""""</f>
        <v>"いきお.い, はずみ"</v>
      </c>
      <c r="D421" t="str">
        <f>""""&amp;'N3'!D421&amp;""""</f>
        <v>"セイ, ゼイ"</v>
      </c>
      <c r="E421" t="str">
        <f>""""&amp;'N3'!E421&amp;""""</f>
        <v>""</v>
      </c>
      <c r="F421" s="8" t="str">
        <f>""""&amp;'N3'!F421&amp;""""</f>
        <v>"威勢(いせい):uy lực,uy thế,thế lực,sôi nổi"</v>
      </c>
      <c r="G421" t="str">
        <f>""""&amp;'N3'!G421&amp;""""</f>
        <v>"N3"</v>
      </c>
      <c r="H421" t="str">
        <f>""""&amp;'N3'!H421&amp;""""</f>
        <v>"20"</v>
      </c>
      <c r="I421" t="str">
        <f>""""&amp;'N3'!I421&amp;""""</f>
        <v>",jlptkanjiN3,lesson21,"</v>
      </c>
      <c r="J421" t="str">
        <f>""""&amp;'N3'!J421&amp;""""</f>
        <v>""</v>
      </c>
    </row>
    <row r="422" spans="1:10">
      <c r="A422" t="str">
        <f>""""&amp;'N3'!A422&amp;""""</f>
        <v>"制"</v>
      </c>
      <c r="B422" s="8" t="str">
        <f>""""&amp;'N3'!B422&amp;""""</f>
        <v>"CHẾ"</v>
      </c>
      <c r="C422" t="str">
        <f>""""&amp;'N3'!C422&amp;""""</f>
        <v>""</v>
      </c>
      <c r="D422" t="str">
        <f>""""&amp;'N3'!D422&amp;""""</f>
        <v>"セイ"</v>
      </c>
      <c r="E422" t="str">
        <f>""""&amp;'N3'!E422&amp;""""</f>
        <v>""</v>
      </c>
      <c r="F422" s="8" t="str">
        <f>""""&amp;'N3'!F422&amp;""""</f>
        <v>"管制(かんせい):sự quản chế,quản chế,điều khiển&lt;br&gt;管制塔(かんせいとう):tháp canh,chòi canh&lt;br&gt;規制(きせい):quy định,quy tắc,chế độ quy định,quy chế"</v>
      </c>
      <c r="G422" t="str">
        <f>""""&amp;'N3'!G422&amp;""""</f>
        <v>"N3"</v>
      </c>
      <c r="H422" t="str">
        <f>""""&amp;'N3'!H422&amp;""""</f>
        <v>"1"</v>
      </c>
      <c r="I422" t="str">
        <f>""""&amp;'N3'!I422&amp;""""</f>
        <v>",jlptkanjiN3,lesson22,"</v>
      </c>
      <c r="J422" t="str">
        <f>""""&amp;'N3'!J422&amp;""""</f>
        <v>""</v>
      </c>
    </row>
    <row r="423" spans="1:10">
      <c r="A423" t="str">
        <f>""""&amp;'N3'!A423&amp;""""</f>
        <v>"数"</v>
      </c>
      <c r="B423" s="8" t="str">
        <f>""""&amp;'N3'!B423&amp;""""</f>
        <v>"SỐ"</v>
      </c>
      <c r="C423" t="str">
        <f>""""&amp;'N3'!C423&amp;""""</f>
        <v>"かず, かぞ.える, しばしば, せ.める, わずらわ.しい"</v>
      </c>
      <c r="D423" t="str">
        <f>""""&amp;'N3'!D423&amp;""""</f>
        <v>"スウ, ス, サク, ソク, シュ"</v>
      </c>
      <c r="E423" t="str">
        <f>""""&amp;'N3'!E423&amp;""""</f>
        <v>""</v>
      </c>
      <c r="F423" s="8" t="str">
        <f>""""&amp;'N3'!F423&amp;""""</f>
        <v>"過半数(かはんすう):đa số,đại đa số,số đông,quá bán&lt;br&gt;画数(かくすう):số nét&lt;br&gt;回数(かいすう):số lượt&lt;br&gt;回数券(かいすうけん):cuốn sổ vé,tập vé,tập sổ vé"</v>
      </c>
      <c r="G423" t="str">
        <f>""""&amp;'N3'!G423&amp;""""</f>
        <v>"N3"</v>
      </c>
      <c r="H423" t="str">
        <f>""""&amp;'N3'!H423&amp;""""</f>
        <v>"2"</v>
      </c>
      <c r="I423" t="str">
        <f>""""&amp;'N3'!I423&amp;""""</f>
        <v>",jlptkanjiN3,lesson22,"</v>
      </c>
      <c r="J423" t="str">
        <f>""""&amp;'N3'!J423&amp;""""</f>
        <v>""</v>
      </c>
    </row>
    <row r="424" spans="1:10">
      <c r="A424" t="str">
        <f>""""&amp;'N3'!A424&amp;""""</f>
        <v>"吹"</v>
      </c>
      <c r="B424" s="8" t="str">
        <f>""""&amp;'N3'!B424&amp;""""</f>
        <v>"XÚY"</v>
      </c>
      <c r="C424" t="str">
        <f>""""&amp;'N3'!C424&amp;""""</f>
        <v>"ふ.く"</v>
      </c>
      <c r="D424" t="str">
        <f>""""&amp;'N3'!D424&amp;""""</f>
        <v>"スイ"</v>
      </c>
      <c r="E424" t="str">
        <f>""""&amp;'N3'!E424&amp;""""</f>
        <v>""</v>
      </c>
      <c r="F424" s="8" t="str">
        <f>""""&amp;'N3'!F424&amp;""""</f>
        <v>"吹き込む(ふきこむ):truyền bá,truyền cảm hứng"</v>
      </c>
      <c r="G424" t="str">
        <f>""""&amp;'N3'!G424&amp;""""</f>
        <v>"N3"</v>
      </c>
      <c r="H424" t="str">
        <f>""""&amp;'N3'!H424&amp;""""</f>
        <v>"3"</v>
      </c>
      <c r="I424" t="str">
        <f>""""&amp;'N3'!I424&amp;""""</f>
        <v>",jlptkanjiN3,lesson22,"</v>
      </c>
      <c r="J424" t="str">
        <f>""""&amp;'N3'!J424&amp;""""</f>
        <v>""</v>
      </c>
    </row>
    <row r="425" spans="1:10">
      <c r="A425" t="str">
        <f>""""&amp;'N3'!A425&amp;""""</f>
        <v>"震"</v>
      </c>
      <c r="B425" s="8" t="str">
        <f>""""&amp;'N3'!B425&amp;""""</f>
        <v>"CHẤN"</v>
      </c>
      <c r="C425" t="str">
        <f>""""&amp;'N3'!C425&amp;""""</f>
        <v>"ふる.う, ふる.える"</v>
      </c>
      <c r="D425" t="str">
        <f>""""&amp;'N3'!D425&amp;""""</f>
        <v>"シン"</v>
      </c>
      <c r="E425" t="str">
        <f>""""&amp;'N3'!E425&amp;""""</f>
        <v>""</v>
      </c>
      <c r="F425" s="8" t="str">
        <f>""""&amp;'N3'!F425&amp;""""</f>
        <v>"強震(きょうしん):bão táp&lt;br&gt;身震い(みぶるい):sự run người,sự rung người"</v>
      </c>
      <c r="G425" t="str">
        <f>""""&amp;'N3'!G425&amp;""""</f>
        <v>"N3"</v>
      </c>
      <c r="H425" t="str">
        <f>""""&amp;'N3'!H425&amp;""""</f>
        <v>"4"</v>
      </c>
      <c r="I425" t="str">
        <f>""""&amp;'N3'!I425&amp;""""</f>
        <v>",jlptkanjiN3,lesson22,"</v>
      </c>
      <c r="J425" t="str">
        <f>""""&amp;'N3'!J425&amp;""""</f>
        <v>""</v>
      </c>
    </row>
    <row r="426" spans="1:10">
      <c r="A426" t="str">
        <f>""""&amp;'N3'!A426&amp;""""</f>
        <v>"針"</v>
      </c>
      <c r="B426" s="8" t="str">
        <f>""""&amp;'N3'!B426&amp;""""</f>
        <v>"CHÂM"</v>
      </c>
      <c r="C426" t="str">
        <f>""""&amp;'N3'!C426&amp;""""</f>
        <v>"はり"</v>
      </c>
      <c r="D426" t="str">
        <f>""""&amp;'N3'!D426&amp;""""</f>
        <v>"シン"</v>
      </c>
      <c r="E426" t="str">
        <f>""""&amp;'N3'!E426&amp;""""</f>
        <v>""</v>
      </c>
      <c r="F426" s="8" t="str">
        <f>""""&amp;'N3'!F426&amp;""""</f>
        <v>"検針(けんしん):kiểm định đồng hồ,kiểm tra đồng hồ&lt;br&gt;指針(ししん):kim la bàn [compass needle (cursor)]&lt;br&gt;針(はり):kim,đinh ghim&lt;br&gt;針金(はりがね):dây kim loại"</v>
      </c>
      <c r="G426" t="str">
        <f>""""&amp;'N3'!G426&amp;""""</f>
        <v>"N3"</v>
      </c>
      <c r="H426" t="str">
        <f>""""&amp;'N3'!H426&amp;""""</f>
        <v>"5"</v>
      </c>
      <c r="I426" t="str">
        <f>""""&amp;'N3'!I426&amp;""""</f>
        <v>",jlptkanjiN3,lesson22,"</v>
      </c>
      <c r="J426" t="str">
        <f>""""&amp;'N3'!J426&amp;""""</f>
        <v>""</v>
      </c>
    </row>
    <row r="427" spans="1:10">
      <c r="A427" t="str">
        <f>""""&amp;'N3'!A427&amp;""""</f>
        <v>"辛"</v>
      </c>
      <c r="B427" s="8" t="str">
        <f>""""&amp;'N3'!B427&amp;""""</f>
        <v>"TÂN"</v>
      </c>
      <c r="C427" t="str">
        <f>""""&amp;'N3'!C427&amp;""""</f>
        <v>"から.い, つら.い, -づら.い, かのと"</v>
      </c>
      <c r="D427" t="str">
        <f>""""&amp;'N3'!D427&amp;""""</f>
        <v>"シン"</v>
      </c>
      <c r="E427" t="str">
        <f>""""&amp;'N3'!E427&amp;""""</f>
        <v>""</v>
      </c>
      <c r="F427" s="8" t="str">
        <f>""""&amp;'N3'!F427&amp;""""</f>
        <v>"香辛料(こうしんりょう):gia vị,hương liệu,hương liệu làm gia vị,chất tạo hương,chất tạo mùi,chất tạo mùi hương&lt;br&gt;辛い(からい):có vị muối,mặn,có vị mặn&lt;br&gt;辛苦(しんく):sự khó khăn, khó khăn,sự gian khổ,gian khổ&lt;br&gt;辛酸(しんさん):sự khó khăn,khó khăn,sự gian khổ,gian khổ,sự thiếu thốn,thiếu thốn"</v>
      </c>
      <c r="G427" t="str">
        <f>""""&amp;'N3'!G427&amp;""""</f>
        <v>"N3"</v>
      </c>
      <c r="H427" t="str">
        <f>""""&amp;'N3'!H427&amp;""""</f>
        <v>"6"</v>
      </c>
      <c r="I427" t="str">
        <f>""""&amp;'N3'!I427&amp;""""</f>
        <v>",jlptkanjiN3,lesson22,"</v>
      </c>
      <c r="J427" t="str">
        <f>""""&amp;'N3'!J427&amp;""""</f>
        <v>""</v>
      </c>
    </row>
    <row r="428" spans="1:10">
      <c r="A428" t="str">
        <f>""""&amp;'N3'!A428&amp;""""</f>
        <v>"身"</v>
      </c>
      <c r="B428" s="8" t="str">
        <f>""""&amp;'N3'!B428&amp;""""</f>
        <v>"THÂN"</v>
      </c>
      <c r="C428" t="str">
        <f>""""&amp;'N3'!C428&amp;""""</f>
        <v>"み"</v>
      </c>
      <c r="D428" t="str">
        <f>""""&amp;'N3'!D428&amp;""""</f>
        <v>"シン"</v>
      </c>
      <c r="E428" t="str">
        <f>""""&amp;'N3'!E428&amp;""""</f>
        <v>""</v>
      </c>
      <c r="F428" s="8" t="str">
        <f>""""&amp;'N3'!F428&amp;""""</f>
        <v>"黄身(きみ):lòng đỏ trứng,lòng đỏ,lòng đỏ trứng gà"</v>
      </c>
      <c r="G428" t="str">
        <f>""""&amp;'N3'!G428&amp;""""</f>
        <v>"N3"</v>
      </c>
      <c r="H428" t="str">
        <f>""""&amp;'N3'!H428&amp;""""</f>
        <v>"7"</v>
      </c>
      <c r="I428" t="str">
        <f>""""&amp;'N3'!I428&amp;""""</f>
        <v>",jlptkanjiN3,lesson22,"</v>
      </c>
      <c r="J428" t="str">
        <f>""""&amp;'N3'!J428&amp;""""</f>
        <v>""</v>
      </c>
    </row>
    <row r="429" spans="1:10">
      <c r="A429" t="str">
        <f>""""&amp;'N3'!A429&amp;""""</f>
        <v>"臣"</v>
      </c>
      <c r="B429" s="8" t="str">
        <f>""""&amp;'N3'!B429&amp;""""</f>
        <v>"THẦN"</v>
      </c>
      <c r="C429" t="str">
        <f>""""&amp;'N3'!C429&amp;""""</f>
        <v>""</v>
      </c>
      <c r="D429" t="str">
        <f>""""&amp;'N3'!D429&amp;""""</f>
        <v>"シン, ジン"</v>
      </c>
      <c r="E429" t="str">
        <f>""""&amp;'N3'!E429&amp;""""</f>
        <v>""</v>
      </c>
      <c r="F429" s="8" t="str">
        <f>""""&amp;'N3'!F429&amp;""""</f>
        <v>"国務大臣(こくむだいじん):quốc vụ khanh&lt;br&gt;総理大臣(そうりだいじん):thủ tướng&lt;br&gt;大臣(だいじん):thượng thư"</v>
      </c>
      <c r="G429" t="str">
        <f>""""&amp;'N3'!G429&amp;""""</f>
        <v>"N3"</v>
      </c>
      <c r="H429" t="str">
        <f>""""&amp;'N3'!H429&amp;""""</f>
        <v>"8"</v>
      </c>
      <c r="I429" t="str">
        <f>""""&amp;'N3'!I429&amp;""""</f>
        <v>",jlptkanjiN3,lesson22,"</v>
      </c>
      <c r="J429" t="str">
        <f>""""&amp;'N3'!J429&amp;""""</f>
        <v>""</v>
      </c>
    </row>
    <row r="430" spans="1:10">
      <c r="A430" t="str">
        <f>""""&amp;'N3'!A430&amp;""""</f>
        <v>"神"</v>
      </c>
      <c r="B430" s="8" t="str">
        <f>""""&amp;'N3'!B430&amp;""""</f>
        <v>"THẦN"</v>
      </c>
      <c r="C430" t="str">
        <f>""""&amp;'N3'!C430&amp;""""</f>
        <v>"かみ, かん-, こう-"</v>
      </c>
      <c r="D430" t="str">
        <f>""""&amp;'N3'!D430&amp;""""</f>
        <v>"シン, ジン"</v>
      </c>
      <c r="E430" t="str">
        <f>""""&amp;'N3'!E430&amp;""""</f>
        <v>""</v>
      </c>
      <c r="F430" s="8" t="str">
        <f>""""&amp;'N3'!F430&amp;""""</f>
        <v>"交感神経(こうかんしんけい):Thần kinh giao cảm&lt;br&gt;阪神(はんしん):Osaka - kobe"</v>
      </c>
      <c r="G430" t="str">
        <f>""""&amp;'N3'!G430&amp;""""</f>
        <v>"N3"</v>
      </c>
      <c r="H430" t="str">
        <f>""""&amp;'N3'!H430&amp;""""</f>
        <v>"9"</v>
      </c>
      <c r="I430" t="str">
        <f>""""&amp;'N3'!I430&amp;""""</f>
        <v>",jlptkanjiN3,lesson22,"</v>
      </c>
      <c r="J430" t="str">
        <f>""""&amp;'N3'!J430&amp;""""</f>
        <v>""</v>
      </c>
    </row>
    <row r="431" spans="1:10">
      <c r="A431" t="str">
        <f>""""&amp;'N3'!A431&amp;""""</f>
        <v>"申"</v>
      </c>
      <c r="B431" s="8" t="str">
        <f>""""&amp;'N3'!B431&amp;""""</f>
        <v>"THÂN"</v>
      </c>
      <c r="C431" t="str">
        <f>""""&amp;'N3'!C431&amp;""""</f>
        <v>"もう.す, もう.し-, さる"</v>
      </c>
      <c r="D431" t="str">
        <f>""""&amp;'N3'!D431&amp;""""</f>
        <v>"シン"</v>
      </c>
      <c r="E431" t="str">
        <f>""""&amp;'N3'!E431&amp;""""</f>
        <v>""</v>
      </c>
      <c r="F431" s="8" t="str">
        <f>""""&amp;'N3'!F431&amp;""""</f>
        <v>"上申(じょうしん):sự đề xuất,sự báo cáo với cấp trên."</v>
      </c>
      <c r="G431" t="str">
        <f>""""&amp;'N3'!G431&amp;""""</f>
        <v>"N3"</v>
      </c>
      <c r="H431" t="str">
        <f>""""&amp;'N3'!H431&amp;""""</f>
        <v>"10"</v>
      </c>
      <c r="I431" t="str">
        <f>""""&amp;'N3'!I431&amp;""""</f>
        <v>",jlptkanjiN3,lesson22,"</v>
      </c>
      <c r="J431" t="str">
        <f>""""&amp;'N3'!J431&amp;""""</f>
        <v>""</v>
      </c>
    </row>
    <row r="432" spans="1:10">
      <c r="A432" t="str">
        <f>""""&amp;'N3'!A432&amp;""""</f>
        <v>"深"</v>
      </c>
      <c r="B432" s="8" t="str">
        <f>""""&amp;'N3'!B432&amp;""""</f>
        <v>"THÂM"</v>
      </c>
      <c r="C432" t="str">
        <f>""""&amp;'N3'!C432&amp;""""</f>
        <v>"ふか.い, -ぶか.い, ふか.まる, ふか.める, み-"</v>
      </c>
      <c r="D432" t="str">
        <f>""""&amp;'N3'!D432&amp;""""</f>
        <v>"シン"</v>
      </c>
      <c r="E432" t="str">
        <f>""""&amp;'N3'!E432&amp;""""</f>
        <v>""</v>
      </c>
      <c r="F432" s="8" t="str">
        <f>""""&amp;'N3'!F432&amp;""""</f>
        <v>"興味深い(きょうみぶかい):rất thích thú,rất hứng thú,rất quan tâm,hết sức thích thích,hết sức hứng thú,hết sức quan tâm,rất thích&lt;br&gt;深い(ふかい):thân,gần gũi,thân thiết&lt;br&gt;深まる(ふかまる):trở nên cao hơn,tăng thêm"</v>
      </c>
      <c r="G432" t="str">
        <f>""""&amp;'N3'!G432&amp;""""</f>
        <v>"N3"</v>
      </c>
      <c r="H432" t="str">
        <f>""""&amp;'N3'!H432&amp;""""</f>
        <v>"11"</v>
      </c>
      <c r="I432" t="str">
        <f>""""&amp;'N3'!I432&amp;""""</f>
        <v>",jlptkanjiN3,lesson22,"</v>
      </c>
      <c r="J432" t="str">
        <f>""""&amp;'N3'!J432&amp;""""</f>
        <v>""</v>
      </c>
    </row>
    <row r="433" spans="1:10">
      <c r="A433" t="str">
        <f>""""&amp;'N3'!A433&amp;""""</f>
        <v>"寝"</v>
      </c>
      <c r="B433" s="8" t="str">
        <f>""""&amp;'N3'!B433&amp;""""</f>
        <v>"TẨM"</v>
      </c>
      <c r="C433" t="str">
        <f>""""&amp;'N3'!C433&amp;""""</f>
        <v>"ね.る, ね.かす, い.ぬ, みたまや, や.める"</v>
      </c>
      <c r="D433" t="str">
        <f>""""&amp;'N3'!D433&amp;""""</f>
        <v>"シン"</v>
      </c>
      <c r="E433" t="str">
        <f>""""&amp;'N3'!E433&amp;""""</f>
        <v>""</v>
      </c>
      <c r="F433" s="8" t="str">
        <f>""""&amp;'N3'!F433&amp;""""</f>
        <v>"寝かす(ねかす):đặt nằm xuống&lt;br&gt;寝かせる(ねかせる):cho ngủ,đặt nằm xuống"</v>
      </c>
      <c r="G433" t="str">
        <f>""""&amp;'N3'!G433&amp;""""</f>
        <v>"N3"</v>
      </c>
      <c r="H433" t="str">
        <f>""""&amp;'N3'!H433&amp;""""</f>
        <v>"12"</v>
      </c>
      <c r="I433" t="str">
        <f>""""&amp;'N3'!I433&amp;""""</f>
        <v>",jlptkanjiN3,lesson22,"</v>
      </c>
      <c r="J433" t="str">
        <f>""""&amp;'N3'!J433&amp;""""</f>
        <v>""</v>
      </c>
    </row>
    <row r="434" spans="1:10">
      <c r="A434" t="str">
        <f>""""&amp;'N3'!A434&amp;""""</f>
        <v>"信"</v>
      </c>
      <c r="B434" s="8" t="str">
        <f>""""&amp;'N3'!B434&amp;""""</f>
        <v>"TÍN"</v>
      </c>
      <c r="C434" t="str">
        <f>""""&amp;'N3'!C434&amp;""""</f>
        <v>""</v>
      </c>
      <c r="D434" t="str">
        <f>""""&amp;'N3'!D434&amp;""""</f>
        <v>"シン"</v>
      </c>
      <c r="E434" t="str">
        <f>""""&amp;'N3'!E434&amp;""""</f>
        <v>""</v>
      </c>
      <c r="F434" s="8" t="str">
        <f>""""&amp;'N3'!F434&amp;""""</f>
        <v>"威信(いしん):uy tín&lt;br&gt;確信(かくしん):vững dạ"</v>
      </c>
      <c r="G434" t="str">
        <f>""""&amp;'N3'!G434&amp;""""</f>
        <v>"N3"</v>
      </c>
      <c r="H434" t="str">
        <f>""""&amp;'N3'!H434&amp;""""</f>
        <v>"13"</v>
      </c>
      <c r="I434" t="str">
        <f>""""&amp;'N3'!I434&amp;""""</f>
        <v>",jlptkanjiN3,lesson22,"</v>
      </c>
      <c r="J434" t="str">
        <f>""""&amp;'N3'!J434&amp;""""</f>
        <v>""</v>
      </c>
    </row>
    <row r="435" spans="1:10">
      <c r="A435" t="str">
        <f>""""&amp;'N3'!A435&amp;""""</f>
        <v>"伸"</v>
      </c>
      <c r="B435" s="8" t="str">
        <f>""""&amp;'N3'!B435&amp;""""</f>
        <v>"THÂN"</v>
      </c>
      <c r="C435" t="str">
        <f>""""&amp;'N3'!C435&amp;""""</f>
        <v>"の.びる, の.ばす, の.べる, の.す"</v>
      </c>
      <c r="D435" t="str">
        <f>""""&amp;'N3'!D435&amp;""""</f>
        <v>"シン"</v>
      </c>
      <c r="E435" t="str">
        <f>""""&amp;'N3'!E435&amp;""""</f>
        <v>""</v>
      </c>
      <c r="F435" s="8" t="str">
        <f>""""&amp;'N3'!F435&amp;""""</f>
        <v>"伸びやか(のびやか):cảm thấy thoải mái,thong dong&lt;br&gt;伸び伸び(のびのび):một cách thoải mái,thong dong&lt;br&gt;伸び悩む(のびなやむ):đình trệ,ngừng trệ"</v>
      </c>
      <c r="G435" t="str">
        <f>""""&amp;'N3'!G435&amp;""""</f>
        <v>"N3"</v>
      </c>
      <c r="H435" t="str">
        <f>""""&amp;'N3'!H435&amp;""""</f>
        <v>"14"</v>
      </c>
      <c r="I435" t="str">
        <f>""""&amp;'N3'!I435&amp;""""</f>
        <v>",jlptkanjiN3,lesson22,"</v>
      </c>
      <c r="J435" t="str">
        <f>""""&amp;'N3'!J435&amp;""""</f>
        <v>""</v>
      </c>
    </row>
    <row r="436" spans="1:10">
      <c r="A436" t="str">
        <f>""""&amp;'N3'!A436&amp;""""</f>
        <v>"触"</v>
      </c>
      <c r="B436" s="8" t="str">
        <f>""""&amp;'N3'!B436&amp;""""</f>
        <v>"XÚC"</v>
      </c>
      <c r="C436" t="str">
        <f>""""&amp;'N3'!C436&amp;""""</f>
        <v>"ふ.れる, さわ.る, さわ"</v>
      </c>
      <c r="D436" t="str">
        <f>""""&amp;'N3'!D436&amp;""""</f>
        <v>"ショク"</v>
      </c>
      <c r="E436" t="str">
        <f>""""&amp;'N3'!E436&amp;""""</f>
        <v>""</v>
      </c>
      <c r="F436" s="8" t="str">
        <f>""""&amp;'N3'!F436&amp;""""</f>
        <v>"感触(かんしょく):xúc giác,sự sờ mó,sự chạm (qua da)&lt;br&gt;手触り(てざわり):sự chạm,sự sờ&lt;br&gt;触る(さわる):sờ mó&lt;br&gt;触れ合う(ふれあう):liên lạc,liên hệ,tiếp xúc (với ai)"</v>
      </c>
      <c r="G436" t="str">
        <f>""""&amp;'N3'!G436&amp;""""</f>
        <v>"N3"</v>
      </c>
      <c r="H436" t="str">
        <f>""""&amp;'N3'!H436&amp;""""</f>
        <v>"15"</v>
      </c>
      <c r="I436" t="str">
        <f>""""&amp;'N3'!I436&amp;""""</f>
        <v>",jlptkanjiN3,lesson22,"</v>
      </c>
      <c r="J436" t="str">
        <f>""""&amp;'N3'!J436&amp;""""</f>
        <v>""</v>
      </c>
    </row>
    <row r="437" spans="1:10">
      <c r="A437" t="str">
        <f>""""&amp;'N3'!A437&amp;""""</f>
        <v>"職"</v>
      </c>
      <c r="B437" s="8" t="str">
        <f>""""&amp;'N3'!B437&amp;""""</f>
        <v>"CHỨC"</v>
      </c>
      <c r="C437" t="str">
        <f>""""&amp;'N3'!C437&amp;""""</f>
        <v>""</v>
      </c>
      <c r="D437" t="str">
        <f>""""&amp;'N3'!D437&amp;""""</f>
        <v>"ショク, ソク"</v>
      </c>
      <c r="E437" t="str">
        <f>""""&amp;'N3'!E437&amp;""""</f>
        <v>""</v>
      </c>
      <c r="F437" s="8" t="str">
        <f>""""&amp;'N3'!F437&amp;""""</f>
        <v>"汚職(おしょく):sự tham ô,sự tham nhũng&lt;br&gt;解職(かいしょく):sự miễn chức,sự sa thải,miễn chức,sa thải,sự miễn nhiệm,miễn nhiệm,sự thôi việc,thôi việc,sự bãi chức,bãi chức,sự cách chức,cách chức&lt;br&gt;休職(きゅうしょく):tạm nghỉ việc [leave of absence]"</v>
      </c>
      <c r="G437" t="str">
        <f>""""&amp;'N3'!G437&amp;""""</f>
        <v>"N3"</v>
      </c>
      <c r="H437" t="str">
        <f>""""&amp;'N3'!H437&amp;""""</f>
        <v>"16"</v>
      </c>
      <c r="I437" t="str">
        <f>""""&amp;'N3'!I437&amp;""""</f>
        <v>",jlptkanjiN3,lesson22,"</v>
      </c>
      <c r="J437" t="str">
        <f>""""&amp;'N3'!J437&amp;""""</f>
        <v>""</v>
      </c>
    </row>
    <row r="438" spans="1:10">
      <c r="A438" t="str">
        <f>""""&amp;'N3'!A438&amp;""""</f>
        <v>"植"</v>
      </c>
      <c r="B438" s="8" t="str">
        <f>""""&amp;'N3'!B438&amp;""""</f>
        <v>"THỰC"</v>
      </c>
      <c r="C438" t="str">
        <f>""""&amp;'N3'!C438&amp;""""</f>
        <v>"う.える, う.わる"</v>
      </c>
      <c r="D438" t="str">
        <f>""""&amp;'N3'!D438&amp;""""</f>
        <v>"ショク"</v>
      </c>
      <c r="E438" t="str">
        <f>""""&amp;'N3'!E438&amp;""""</f>
        <v>""</v>
      </c>
      <c r="F438" s="8" t="str">
        <f>""""&amp;'N3'!F438&amp;""""</f>
        <v>"移植(いしょく):sự cấy ghép&lt;br&gt;誤植(ごしょく):lỗi in,in sai&lt;br&gt;植える(うえる):vun trồng"</v>
      </c>
      <c r="G438" t="str">
        <f>""""&amp;'N3'!G438&amp;""""</f>
        <v>"N3"</v>
      </c>
      <c r="H438" t="str">
        <f>""""&amp;'N3'!H438&amp;""""</f>
        <v>"17"</v>
      </c>
      <c r="I438" t="str">
        <f>""""&amp;'N3'!I438&amp;""""</f>
        <v>",jlptkanjiN3,lesson22,"</v>
      </c>
      <c r="J438" t="str">
        <f>""""&amp;'N3'!J438&amp;""""</f>
        <v>""</v>
      </c>
    </row>
    <row r="439" spans="1:10">
      <c r="A439" t="str">
        <f>""""&amp;'N3'!A439&amp;""""</f>
        <v>"蒸"</v>
      </c>
      <c r="B439" s="8" t="str">
        <f>""""&amp;'N3'!B439&amp;""""</f>
        <v>"CHƯNG"</v>
      </c>
      <c r="C439" t="str">
        <f>""""&amp;'N3'!C439&amp;""""</f>
        <v>"む.す, む.れる, む.らす"</v>
      </c>
      <c r="D439" t="str">
        <f>""""&amp;'N3'!D439&amp;""""</f>
        <v>"ジョウ, セイ"</v>
      </c>
      <c r="E439" t="str">
        <f>""""&amp;'N3'!E439&amp;""""</f>
        <v>""</v>
      </c>
      <c r="F439" s="8" t="str">
        <f>""""&amp;'N3'!F439&amp;""""</f>
        <v>"蒸し暑い(むしあつい):hấp hơi&lt;br&gt;蒸し返す(むしかえす):làm nóng lại,hâm nóng&lt;br&gt;蒸す(むす):hấp&lt;br&gt;蒸気(じょうき):hơi nước&lt;br&gt;蒸発(じょうはつ):sự biến mất,sự bốc hơi (biến mất),sự lặn mất tăm hơi"</v>
      </c>
      <c r="G439" t="str">
        <f>""""&amp;'N3'!G439&amp;""""</f>
        <v>"N3"</v>
      </c>
      <c r="H439" t="str">
        <f>""""&amp;'N3'!H439&amp;""""</f>
        <v>"18"</v>
      </c>
      <c r="I439" t="str">
        <f>""""&amp;'N3'!I439&amp;""""</f>
        <v>",jlptkanjiN3,lesson22,"</v>
      </c>
      <c r="J439" t="str">
        <f>""""&amp;'N3'!J439&amp;""""</f>
        <v>""</v>
      </c>
    </row>
    <row r="440" spans="1:10">
      <c r="A440" t="str">
        <f>""""&amp;'N3'!A440&amp;""""</f>
        <v>"畳"</v>
      </c>
      <c r="B440" s="8" t="str">
        <f>""""&amp;'N3'!B440&amp;""""</f>
        <v>"ĐIỆP"</v>
      </c>
      <c r="C440" t="str">
        <f>""""&amp;'N3'!C440&amp;""""</f>
        <v>"たた.む, たたみ, かさ.なる"</v>
      </c>
      <c r="D440" t="str">
        <f>""""&amp;'N3'!D440&amp;""""</f>
        <v>"ジョウ, チョウ"</v>
      </c>
      <c r="E440" t="str">
        <f>""""&amp;'N3'!E440&amp;""""</f>
        <v>""</v>
      </c>
      <c r="F440" s="8" t="str">
        <f>""""&amp;'N3'!F440&amp;""""</f>
        <v>"四畳半(よじょうはん):bốn chiếu rưỡi&lt;br&gt;畳(たたみ):chiếu"</v>
      </c>
      <c r="G440" t="str">
        <f>""""&amp;'N3'!G440&amp;""""</f>
        <v>"N3"</v>
      </c>
      <c r="H440" t="str">
        <f>""""&amp;'N3'!H440&amp;""""</f>
        <v>"19"</v>
      </c>
      <c r="I440" t="str">
        <f>""""&amp;'N3'!I440&amp;""""</f>
        <v>",jlptkanjiN3,lesson22,"</v>
      </c>
      <c r="J440" t="str">
        <f>""""&amp;'N3'!J440&amp;""""</f>
        <v>""</v>
      </c>
    </row>
    <row r="441" spans="1:10">
      <c r="A441" t="str">
        <f>""""&amp;'N3'!A441&amp;""""</f>
        <v>"状"</v>
      </c>
      <c r="B441" s="8" t="str">
        <f>""""&amp;'N3'!B441&amp;""""</f>
        <v>"TRẠNG"</v>
      </c>
      <c r="C441" t="str">
        <f>""""&amp;'N3'!C441&amp;""""</f>
        <v>""</v>
      </c>
      <c r="D441" t="str">
        <f>""""&amp;'N3'!D441&amp;""""</f>
        <v>"ジョウ"</v>
      </c>
      <c r="E441" t="str">
        <f>""""&amp;'N3'!E441&amp;""""</f>
        <v>""</v>
      </c>
      <c r="F441" s="8" t="str">
        <f>""""&amp;'N3'!F441&amp;""""</f>
        <v>"委任状(いにんじょう):giấy ủy nhiệm&lt;br&gt;賀状(がじょう):thiệp chúc mừng năm mới"</v>
      </c>
      <c r="G441" t="str">
        <f>""""&amp;'N3'!G441&amp;""""</f>
        <v>"N3"</v>
      </c>
      <c r="H441" t="str">
        <f>""""&amp;'N3'!H441&amp;""""</f>
        <v>"20"</v>
      </c>
      <c r="I441" t="str">
        <f>""""&amp;'N3'!I441&amp;""""</f>
        <v>",jlptkanjiN3,lesson22,"</v>
      </c>
      <c r="J441" t="str">
        <f>""""&amp;'N3'!J441&amp;""""</f>
        <v>""</v>
      </c>
    </row>
    <row r="442" spans="1:10">
      <c r="A442" t="str">
        <f>""""&amp;'N3'!A442&amp;""""</f>
        <v>"条"</v>
      </c>
      <c r="B442" s="8" t="str">
        <f>""""&amp;'N3'!B442&amp;""""</f>
        <v>"ĐIỀU"</v>
      </c>
      <c r="C442" t="str">
        <f>""""&amp;'N3'!C442&amp;""""</f>
        <v>"えだ, すじ"</v>
      </c>
      <c r="D442" t="str">
        <f>""""&amp;'N3'!D442&amp;""""</f>
        <v>"ジョウ, チョウ, デキ"</v>
      </c>
      <c r="E442" t="str">
        <f>""""&amp;'N3'!E442&amp;""""</f>
        <v>""</v>
      </c>
      <c r="F442" s="8" t="str">
        <f>""""&amp;'N3'!F442&amp;""""</f>
        <v>"条件(じょうけん):điều kiện,điều khoản"</v>
      </c>
      <c r="G442" t="str">
        <f>""""&amp;'N3'!G442&amp;""""</f>
        <v>"N3"</v>
      </c>
      <c r="H442" t="str">
        <f>""""&amp;'N3'!H442&amp;""""</f>
        <v>"1"</v>
      </c>
      <c r="I442" t="str">
        <f>""""&amp;'N3'!I442&amp;""""</f>
        <v>",jlptkanjiN3,lesson23,"</v>
      </c>
      <c r="J442" t="str">
        <f>""""&amp;'N3'!J442&amp;""""</f>
        <v>""</v>
      </c>
    </row>
    <row r="443" spans="1:10">
      <c r="A443" t="str">
        <f>""""&amp;'N3'!A443&amp;""""</f>
        <v>"情"</v>
      </c>
      <c r="B443" s="8" t="str">
        <f>""""&amp;'N3'!B443&amp;""""</f>
        <v>"TÌNH"</v>
      </c>
      <c r="C443" t="str">
        <f>""""&amp;'N3'!C443&amp;""""</f>
        <v>"なさ.け"</v>
      </c>
      <c r="D443" t="str">
        <f>""""&amp;'N3'!D443&amp;""""</f>
        <v>"ジョウ, セイ"</v>
      </c>
      <c r="E443" t="str">
        <f>""""&amp;'N3'!E443&amp;""""</f>
        <v>""</v>
      </c>
      <c r="F443" s="8" t="str">
        <f>""""&amp;'N3'!F443&amp;""""</f>
        <v>"愛情(あいじょう):tình yêu,mối tình&lt;br&gt;感情(かんじょう):tình cảm,tâm trạng,cảm xúc,cảm giác&lt;br&gt;苦情(くじょう):sự than phiền,lời than phiền&lt;br&gt;激情(げきじょう):nỗi xúc động,sự kích động"</v>
      </c>
      <c r="G443" t="str">
        <f>""""&amp;'N3'!G443&amp;""""</f>
        <v>"N3"</v>
      </c>
      <c r="H443" t="str">
        <f>""""&amp;'N3'!H443&amp;""""</f>
        <v>"2"</v>
      </c>
      <c r="I443" t="str">
        <f>""""&amp;'N3'!I443&amp;""""</f>
        <v>",jlptkanjiN3,lesson23,"</v>
      </c>
      <c r="J443" t="str">
        <f>""""&amp;'N3'!J443&amp;""""</f>
        <v>""</v>
      </c>
    </row>
    <row r="444" spans="1:10">
      <c r="A444" t="str">
        <f>""""&amp;'N3'!A444&amp;""""</f>
        <v>"常"</v>
      </c>
      <c r="B444" s="8" t="str">
        <f>""""&amp;'N3'!B444&amp;""""</f>
        <v>"THƯỜNG"</v>
      </c>
      <c r="C444" t="str">
        <f>""""&amp;'N3'!C444&amp;""""</f>
        <v>"つね, とこ-"</v>
      </c>
      <c r="D444" t="str">
        <f>""""&amp;'N3'!D444&amp;""""</f>
        <v>"ジョウ"</v>
      </c>
      <c r="E444" t="str">
        <f>""""&amp;'N3'!E444&amp;""""</f>
        <v>""</v>
      </c>
      <c r="F444" s="8" t="str">
        <f>""""&amp;'N3'!F444&amp;""""</f>
        <v>"異常(いじょう):không bình thường,dị thường&lt;br&gt;恒常(こうじょう):không đổi,cố định,bất biến,ổn định&lt;br&gt;常(とこ):vòng tròn,hình tròn,dấu chấm câu,tròn (thời gian)&lt;br&gt;常に(つねに):thường thường,luôn&lt;br&gt;常軌(じょうき):sự thông thường,quỹ đạo thông thường"</v>
      </c>
      <c r="G444" t="str">
        <f>""""&amp;'N3'!G444&amp;""""</f>
        <v>"N3"</v>
      </c>
      <c r="H444" t="str">
        <f>""""&amp;'N3'!H444&amp;""""</f>
        <v>"3"</v>
      </c>
      <c r="I444" t="str">
        <f>""""&amp;'N3'!I444&amp;""""</f>
        <v>",jlptkanjiN3,lesson23,"</v>
      </c>
      <c r="J444" t="str">
        <f>""""&amp;'N3'!J444&amp;""""</f>
        <v>""</v>
      </c>
    </row>
    <row r="445" spans="1:10">
      <c r="A445" t="str">
        <f>""""&amp;'N3'!A445&amp;""""</f>
        <v>"城"</v>
      </c>
      <c r="B445" s="8" t="str">
        <f>""""&amp;'N3'!B445&amp;""""</f>
        <v>"THÀNH"</v>
      </c>
      <c r="C445" t="str">
        <f>""""&amp;'N3'!C445&amp;""""</f>
        <v>"しろ"</v>
      </c>
      <c r="D445" t="str">
        <f>""""&amp;'N3'!D445&amp;""""</f>
        <v>"ジョウ"</v>
      </c>
      <c r="E445" t="str">
        <f>""""&amp;'N3'!E445&amp;""""</f>
        <v>""</v>
      </c>
      <c r="F445" s="8" t="str">
        <f>""""&amp;'N3'!F445&amp;""""</f>
        <v>"開城(かいじょう):sự mở cổng thành đầu hàng,đầu hàng&lt;br&gt;宮城(きゅうじょう):cung điện hoàng gia,cung thành,Miyagi&lt;br&gt;古城(こじょう):thành cổ"</v>
      </c>
      <c r="G445" t="str">
        <f>""""&amp;'N3'!G445&amp;""""</f>
        <v>"N3"</v>
      </c>
      <c r="H445" t="str">
        <f>""""&amp;'N3'!H445&amp;""""</f>
        <v>"4"</v>
      </c>
      <c r="I445" t="str">
        <f>""""&amp;'N3'!I445&amp;""""</f>
        <v>",jlptkanjiN3,lesson23,"</v>
      </c>
      <c r="J445" t="str">
        <f>""""&amp;'N3'!J445&amp;""""</f>
        <v>""</v>
      </c>
    </row>
    <row r="446" spans="1:10">
      <c r="A446" t="str">
        <f>""""&amp;'N3'!A446&amp;""""</f>
        <v>"賞"</v>
      </c>
      <c r="B446" s="8" t="str">
        <f>""""&amp;'N3'!B446&amp;""""</f>
        <v>"THƯỞNG"</v>
      </c>
      <c r="C446" t="str">
        <f>""""&amp;'N3'!C446&amp;""""</f>
        <v>"ほ.める"</v>
      </c>
      <c r="D446" t="str">
        <f>""""&amp;'N3'!D446&amp;""""</f>
        <v>"ショウ"</v>
      </c>
      <c r="E446" t="str">
        <f>""""&amp;'N3'!E446&amp;""""</f>
        <v>""</v>
      </c>
      <c r="F446" s="8" t="str">
        <f>""""&amp;'N3'!F446&amp;""""</f>
        <v>"観賞(かんしょう):sự xem,sự thưởng thức,xem,thưởng thức,sự ngắm nhìn,ngắm nhìn&lt;br&gt;鑑賞(かんしょう):sự đánh giá cao,sự hiểu rõ giá trị,đánh giá cao,hiểu rõ giá trị,sự đánh giá,đánh giá&lt;br&gt;懸賞(けんしょう):giải thưởng,chương trình có thưởng,thưởng"</v>
      </c>
      <c r="G446" t="str">
        <f>""""&amp;'N3'!G446&amp;""""</f>
        <v>"N3"</v>
      </c>
      <c r="H446" t="str">
        <f>""""&amp;'N3'!H446&amp;""""</f>
        <v>"5"</v>
      </c>
      <c r="I446" t="str">
        <f>""""&amp;'N3'!I446&amp;""""</f>
        <v>",jlptkanjiN3,lesson23,"</v>
      </c>
      <c r="J446" t="str">
        <f>""""&amp;'N3'!J446&amp;""""</f>
        <v>""</v>
      </c>
    </row>
    <row r="447" spans="1:10">
      <c r="A447" t="str">
        <f>""""&amp;'N3'!A447&amp;""""</f>
        <v>"象"</v>
      </c>
      <c r="B447" s="8" t="str">
        <f>""""&amp;'N3'!B447&amp;""""</f>
        <v>"TƯỢNG"</v>
      </c>
      <c r="C447" t="str">
        <f>""""&amp;'N3'!C447&amp;""""</f>
        <v>"かたど.る"</v>
      </c>
      <c r="D447" t="str">
        <f>""""&amp;'N3'!D447&amp;""""</f>
        <v>"ショウ, ゾウ"</v>
      </c>
      <c r="E447" t="str">
        <f>""""&amp;'N3'!E447&amp;""""</f>
        <v>""</v>
      </c>
      <c r="F447" s="8" t="str">
        <f>""""&amp;'N3'!F447&amp;""""</f>
        <v>"印象(いんしょう):ấn tượng&lt;br&gt;気象(きしょう):khí trời&lt;br&gt;気象学(きしょうがく):khí tượng học"</v>
      </c>
      <c r="G447" t="str">
        <f>""""&amp;'N3'!G447&amp;""""</f>
        <v>"N3"</v>
      </c>
      <c r="H447" t="str">
        <f>""""&amp;'N3'!H447&amp;""""</f>
        <v>"6"</v>
      </c>
      <c r="I447" t="str">
        <f>""""&amp;'N3'!I447&amp;""""</f>
        <v>",jlptkanjiN3,lesson23,"</v>
      </c>
      <c r="J447" t="str">
        <f>""""&amp;'N3'!J447&amp;""""</f>
        <v>""</v>
      </c>
    </row>
    <row r="448" spans="1:10">
      <c r="A448" t="str">
        <f>""""&amp;'N3'!A448&amp;""""</f>
        <v>"紹"</v>
      </c>
      <c r="B448" s="8" t="str">
        <f>""""&amp;'N3'!B448&amp;""""</f>
        <v>"THIỆU"</v>
      </c>
      <c r="C448" t="str">
        <f>""""&amp;'N3'!C448&amp;""""</f>
        <v>""</v>
      </c>
      <c r="D448" t="str">
        <f>""""&amp;'N3'!D448&amp;""""</f>
        <v>"ショウ"</v>
      </c>
      <c r="E448" t="str">
        <f>""""&amp;'N3'!E448&amp;""""</f>
        <v>""</v>
      </c>
      <c r="F448" s="8" t="str">
        <f>""""&amp;'N3'!F448&amp;""""</f>
        <v>"自己紹介(じこしょうかい):sự tự giới thiệu,tự giới thiệu&lt;br&gt;紹介(しょうかい):sự giới thiệu,giới thiệu&lt;br&gt;紹介状(しょうかいじょう):giấy giới thiệu"</v>
      </c>
      <c r="G448" t="str">
        <f>""""&amp;'N3'!G448&amp;""""</f>
        <v>"N3"</v>
      </c>
      <c r="H448" t="str">
        <f>""""&amp;'N3'!H448&amp;""""</f>
        <v>"7"</v>
      </c>
      <c r="I448" t="str">
        <f>""""&amp;'N3'!I448&amp;""""</f>
        <v>",jlptkanjiN3,lesson23,"</v>
      </c>
      <c r="J448" t="str">
        <f>""""&amp;'N3'!J448&amp;""""</f>
        <v>""</v>
      </c>
    </row>
    <row r="449" spans="1:10">
      <c r="A449" t="str">
        <f>""""&amp;'N3'!A449&amp;""""</f>
        <v>"笑"</v>
      </c>
      <c r="B449" s="8" t="str">
        <f>""""&amp;'N3'!B449&amp;""""</f>
        <v>"TIẾU"</v>
      </c>
      <c r="C449" t="str">
        <f>""""&amp;'N3'!C449&amp;""""</f>
        <v>"わら.う, え.む"</v>
      </c>
      <c r="D449" t="str">
        <f>""""&amp;'N3'!D449&amp;""""</f>
        <v>"ショウ"</v>
      </c>
      <c r="E449" t="str">
        <f>""""&amp;'N3'!E449&amp;""""</f>
        <v>""</v>
      </c>
      <c r="F449" s="8" t="str">
        <f>""""&amp;'N3'!F449&amp;""""</f>
        <v>"可笑しい(おかしい):buồn cười,kỳ quặc,nực cười,hâm,phi lý&lt;br&gt;苦笑(くしょう):nụ cười cay đắng&lt;br&gt;苦笑い(にがわらい):cười cay đắng"</v>
      </c>
      <c r="G449" t="str">
        <f>""""&amp;'N3'!G449&amp;""""</f>
        <v>"N3"</v>
      </c>
      <c r="H449" t="str">
        <f>""""&amp;'N3'!H449&amp;""""</f>
        <v>"8"</v>
      </c>
      <c r="I449" t="str">
        <f>""""&amp;'N3'!I449&amp;""""</f>
        <v>",jlptkanjiN3,lesson23,"</v>
      </c>
      <c r="J449" t="str">
        <f>""""&amp;'N3'!J449&amp;""""</f>
        <v>""</v>
      </c>
    </row>
    <row r="450" spans="1:10">
      <c r="A450" t="str">
        <f>""""&amp;'N3'!A450&amp;""""</f>
        <v>"章"</v>
      </c>
      <c r="B450" s="8" t="str">
        <f>""""&amp;'N3'!B450&amp;""""</f>
        <v>"CHƯƠNG"</v>
      </c>
      <c r="C450" t="str">
        <f>""""&amp;'N3'!C450&amp;""""</f>
        <v>""</v>
      </c>
      <c r="D450" t="str">
        <f>""""&amp;'N3'!D450&amp;""""</f>
        <v>"ショウ"</v>
      </c>
      <c r="E450" t="str">
        <f>""""&amp;'N3'!E450&amp;""""</f>
        <v>""</v>
      </c>
      <c r="F450" s="8" t="str">
        <f>""""&amp;'N3'!F450&amp;""""</f>
        <v>"記章(きしょう):huy chương,kỷ niệm chương&lt;br&gt;勲章(くんしょう):huy chương&lt;br&gt;憲章(けんしょう):hiến chương"</v>
      </c>
      <c r="G450" t="str">
        <f>""""&amp;'N3'!G450&amp;""""</f>
        <v>"N3"</v>
      </c>
      <c r="H450" t="str">
        <f>""""&amp;'N3'!H450&amp;""""</f>
        <v>"9"</v>
      </c>
      <c r="I450" t="str">
        <f>""""&amp;'N3'!I450&amp;""""</f>
        <v>",jlptkanjiN3,lesson23,"</v>
      </c>
      <c r="J450" t="str">
        <f>""""&amp;'N3'!J450&amp;""""</f>
        <v>""</v>
      </c>
    </row>
    <row r="451" spans="1:10">
      <c r="A451" t="str">
        <f>""""&amp;'N3'!A451&amp;""""</f>
        <v>"省"</v>
      </c>
      <c r="B451" s="8" t="str">
        <f>""""&amp;'N3'!B451&amp;""""</f>
        <v>"TỈNH"</v>
      </c>
      <c r="C451" t="str">
        <f>""""&amp;'N3'!C451&amp;""""</f>
        <v>"かえり.みる, はぶ.く"</v>
      </c>
      <c r="D451" t="str">
        <f>""""&amp;'N3'!D451&amp;""""</f>
        <v>"セイ, ショウ"</v>
      </c>
      <c r="E451" t="str">
        <f>""""&amp;'N3'!E451&amp;""""</f>
        <v>""</v>
      </c>
      <c r="F451" s="8" t="str">
        <f>""""&amp;'N3'!F451&amp;""""</f>
        <v>"運輸省(うんゆしょう):bộ vận tải,bộ giao thông vận tải&lt;br&gt;外務省(がいむしょう):bộ ngoại thương&lt;br&gt;帰省(きせい):sự về quê hương,sự về quê,sự về thăm quê,về quê hương,về quê,về thăm quê&lt;br&gt;省みる(かえりみる):nhìn ngoái lại phía sau&lt;br&gt;厚生省(こうせいしょう):Bộ y tế và phúc lợi công cộng"</v>
      </c>
      <c r="G451" t="str">
        <f>""""&amp;'N3'!G451&amp;""""</f>
        <v>"N3"</v>
      </c>
      <c r="H451" t="str">
        <f>""""&amp;'N3'!H451&amp;""""</f>
        <v>"10"</v>
      </c>
      <c r="I451" t="str">
        <f>""""&amp;'N3'!I451&amp;""""</f>
        <v>",jlptkanjiN3,lesson23,"</v>
      </c>
      <c r="J451" t="str">
        <f>""""&amp;'N3'!J451&amp;""""</f>
        <v>""</v>
      </c>
    </row>
    <row r="452" spans="1:10">
      <c r="A452" t="str">
        <f>""""&amp;'N3'!A452&amp;""""</f>
        <v>"照"</v>
      </c>
      <c r="B452" s="8" t="str">
        <f>""""&amp;'N3'!B452&amp;""""</f>
        <v>"CHIẾU"</v>
      </c>
      <c r="C452" t="str">
        <f>""""&amp;'N3'!C452&amp;""""</f>
        <v>"て.る, て.らす, て.れる"</v>
      </c>
      <c r="D452" t="str">
        <f>""""&amp;'N3'!D452&amp;""""</f>
        <v>"ショウ"</v>
      </c>
      <c r="E452" t="str">
        <f>""""&amp;'N3'!E452&amp;""""</f>
        <v>""</v>
      </c>
      <c r="F452" s="8" t="str">
        <f>""""&amp;'N3'!F452&amp;""""</f>
        <v>"参照(さんしょう):sự tham chiếu,sự tham khảo,tham chiếu,tham khảo&lt;br&gt;照らす(てらす):soi rọi&lt;br&gt;照る(てる):nắng&lt;br&gt;照れ屋(てれや):người rụt rè&lt;br&gt;照会(しょうかい):sự điều tra,sự truy hỏi"</v>
      </c>
      <c r="G452" t="str">
        <f>""""&amp;'N3'!G452&amp;""""</f>
        <v>"N3"</v>
      </c>
      <c r="H452" t="str">
        <f>""""&amp;'N3'!H452&amp;""""</f>
        <v>"11"</v>
      </c>
      <c r="I452" t="str">
        <f>""""&amp;'N3'!I452&amp;""""</f>
        <v>",jlptkanjiN3,lesson23,"</v>
      </c>
      <c r="J452" t="str">
        <f>""""&amp;'N3'!J452&amp;""""</f>
        <v>""</v>
      </c>
    </row>
    <row r="453" spans="1:10">
      <c r="A453" t="str">
        <f>""""&amp;'N3'!A453&amp;""""</f>
        <v>"焼"</v>
      </c>
      <c r="B453" s="8" t="str">
        <f>""""&amp;'N3'!B453&amp;""""</f>
        <v>"THIÊU"</v>
      </c>
      <c r="C453" t="str">
        <f>""""&amp;'N3'!C453&amp;""""</f>
        <v>"や.く, や.き, や.き-, -や.き, や.ける"</v>
      </c>
      <c r="D453" t="str">
        <f>""""&amp;'N3'!D453&amp;""""</f>
        <v>"ショウ"</v>
      </c>
      <c r="E453" t="str">
        <f>""""&amp;'N3'!E453&amp;""""</f>
        <v>""</v>
      </c>
      <c r="F453" s="8" t="str">
        <f>""""&amp;'N3'!F453&amp;""""</f>
        <v>"焼そば(やきそば):mỳ soba rán"</v>
      </c>
      <c r="G453" t="str">
        <f>""""&amp;'N3'!G453&amp;""""</f>
        <v>"N3"</v>
      </c>
      <c r="H453" t="str">
        <f>""""&amp;'N3'!H453&amp;""""</f>
        <v>"12"</v>
      </c>
      <c r="I453" t="str">
        <f>""""&amp;'N3'!I453&amp;""""</f>
        <v>",jlptkanjiN3,lesson23,"</v>
      </c>
      <c r="J453" t="str">
        <f>""""&amp;'N3'!J453&amp;""""</f>
        <v>""</v>
      </c>
    </row>
    <row r="454" spans="1:10">
      <c r="A454" t="str">
        <f>""""&amp;'N3'!A454&amp;""""</f>
        <v>"消"</v>
      </c>
      <c r="B454" s="8" t="str">
        <f>""""&amp;'N3'!B454&amp;""""</f>
        <v>"TIÊU"</v>
      </c>
      <c r="C454" t="str">
        <f>""""&amp;'N3'!C454&amp;""""</f>
        <v>"き.える, け.す"</v>
      </c>
      <c r="D454" t="str">
        <f>""""&amp;'N3'!D454&amp;""""</f>
        <v>"ショウ"</v>
      </c>
      <c r="E454" t="str">
        <f>""""&amp;'N3'!E454&amp;""""</f>
        <v>""</v>
      </c>
      <c r="F454" s="8" t="str">
        <f>""""&amp;'N3'!F454&amp;""""</f>
        <v>"解消(かいしょう):sự giải quyết,giải quyết,sự kết thúc,kết thúc,sự xóa bỏ,xóa bỏ,sự bớt,bớt,sự chấm dứt,chấm dứt,sự hủy,hủy,sự hủy bỏ,hủy bỏ,sự xóa bỏ,xóa bỏ&lt;br&gt;取消す(とりけす):xóa bỏ&lt;br&gt;消える(きえる):biến mất,tan đi,tắt"</v>
      </c>
      <c r="G454" t="str">
        <f>""""&amp;'N3'!G454&amp;""""</f>
        <v>"N3"</v>
      </c>
      <c r="H454" t="str">
        <f>""""&amp;'N3'!H454&amp;""""</f>
        <v>"13"</v>
      </c>
      <c r="I454" t="str">
        <f>""""&amp;'N3'!I454&amp;""""</f>
        <v>",jlptkanjiN3,lesson23,"</v>
      </c>
      <c r="J454" t="str">
        <f>""""&amp;'N3'!J454&amp;""""</f>
        <v>""</v>
      </c>
    </row>
    <row r="455" spans="1:10">
      <c r="A455" t="str">
        <f>""""&amp;'N3'!A455&amp;""""</f>
        <v>"昇"</v>
      </c>
      <c r="B455" s="8" t="str">
        <f>""""&amp;'N3'!B455&amp;""""</f>
        <v>"THĂNG"</v>
      </c>
      <c r="C455" t="str">
        <f>""""&amp;'N3'!C455&amp;""""</f>
        <v>"のぼ.る"</v>
      </c>
      <c r="D455" t="str">
        <f>""""&amp;'N3'!D455&amp;""""</f>
        <v>"ショウ"</v>
      </c>
      <c r="E455" t="str">
        <f>""""&amp;'N3'!E455&amp;""""</f>
        <v>""</v>
      </c>
      <c r="F455" s="8" t="str">
        <f>""""&amp;'N3'!F455&amp;""""</f>
        <v>"昇格(しょうかく):thăng chức&lt;br&gt;昇級(しょうきゅう):sự thăng cấp&lt;br&gt;昇給(しょうきゅう):sự tăng lương&lt;br&gt;昇進(しょうしん):thăng tiến,thăng chức"</v>
      </c>
      <c r="G455" t="str">
        <f>""""&amp;'N3'!G455&amp;""""</f>
        <v>"N3"</v>
      </c>
      <c r="H455" t="str">
        <f>""""&amp;'N3'!H455&amp;""""</f>
        <v>"14"</v>
      </c>
      <c r="I455" t="str">
        <f>""""&amp;'N3'!I455&amp;""""</f>
        <v>",jlptkanjiN3,lesson23,"</v>
      </c>
      <c r="J455" t="str">
        <f>""""&amp;'N3'!J455&amp;""""</f>
        <v>""</v>
      </c>
    </row>
    <row r="456" spans="1:10">
      <c r="A456" t="str">
        <f>""""&amp;'N3'!A456&amp;""""</f>
        <v>"招"</v>
      </c>
      <c r="B456" s="8" t="str">
        <f>""""&amp;'N3'!B456&amp;""""</f>
        <v>"CHIÊU"</v>
      </c>
      <c r="C456" t="str">
        <f>""""&amp;'N3'!C456&amp;""""</f>
        <v>"まね.く"</v>
      </c>
      <c r="D456" t="str">
        <f>""""&amp;'N3'!D456&amp;""""</f>
        <v>"ショウ"</v>
      </c>
      <c r="E456" t="str">
        <f>""""&amp;'N3'!E456&amp;""""</f>
        <v>""</v>
      </c>
      <c r="F456" s="8" t="str">
        <f>""""&amp;'N3'!F456&amp;""""</f>
        <v>"手招き(てまねき):vẫy tay (gọi người tới)&lt;br&gt;招集(しょうしゅう):triệu tập&lt;br&gt;招待(しょうたい):buổi chiêu đãi"</v>
      </c>
      <c r="G456" t="str">
        <f>""""&amp;'N3'!G456&amp;""""</f>
        <v>"N3"</v>
      </c>
      <c r="H456" t="str">
        <f>""""&amp;'N3'!H456&amp;""""</f>
        <v>"15"</v>
      </c>
      <c r="I456" t="str">
        <f>""""&amp;'N3'!I456&amp;""""</f>
        <v>",jlptkanjiN3,lesson23,"</v>
      </c>
      <c r="J456" t="str">
        <f>""""&amp;'N3'!J456&amp;""""</f>
        <v>""</v>
      </c>
    </row>
    <row r="457" spans="1:10">
      <c r="A457" t="str">
        <f>""""&amp;'N3'!A457&amp;""""</f>
        <v>"承"</v>
      </c>
      <c r="B457" s="8" t="str">
        <f>""""&amp;'N3'!B457&amp;""""</f>
        <v>"THỪA"</v>
      </c>
      <c r="C457" t="str">
        <f>""""&amp;'N3'!C457&amp;""""</f>
        <v>"うけたまわ.る, う.ける"</v>
      </c>
      <c r="D457" t="str">
        <f>""""&amp;'N3'!D457&amp;""""</f>
        <v>"ショウ"</v>
      </c>
      <c r="E457" t="str">
        <f>""""&amp;'N3'!E457&amp;""""</f>
        <v>""</v>
      </c>
      <c r="F457" s="8" t="str">
        <f>""""&amp;'N3'!F457&amp;""""</f>
        <v>"継承(けいしょう):sự thừa kế,sự thừa hưởng,thừa kế,thừa hưởng,kế thừa&lt;br&gt;承る(うけたまわる):tiếp nhận,chấp nhận,nghe&lt;br&gt;承諾(しょうだく):chấp hành&lt;br&gt;承知(しょうち):sự chấp nhận,đồng ý,biết rõ,hiểu rõ"</v>
      </c>
      <c r="G457" t="str">
        <f>""""&amp;'N3'!G457&amp;""""</f>
        <v>"N3"</v>
      </c>
      <c r="H457" t="str">
        <f>""""&amp;'N3'!H457&amp;""""</f>
        <v>"16"</v>
      </c>
      <c r="I457" t="str">
        <f>""""&amp;'N3'!I457&amp;""""</f>
        <v>",jlptkanjiN3,lesson23,"</v>
      </c>
      <c r="J457" t="str">
        <f>""""&amp;'N3'!J457&amp;""""</f>
        <v>""</v>
      </c>
    </row>
    <row r="458" spans="1:10">
      <c r="A458" t="str">
        <f>""""&amp;'N3'!A458&amp;""""</f>
        <v>"床"</v>
      </c>
      <c r="B458" s="8" t="str">
        <f>""""&amp;'N3'!B458&amp;""""</f>
        <v>"SÀNG"</v>
      </c>
      <c r="C458" t="str">
        <f>""""&amp;'N3'!C458&amp;""""</f>
        <v>"とこ, ゆか"</v>
      </c>
      <c r="D458" t="str">
        <f>""""&amp;'N3'!D458&amp;""""</f>
        <v>"ショウ"</v>
      </c>
      <c r="E458" t="str">
        <f>""""&amp;'N3'!E458&amp;""""</f>
        <v>""</v>
      </c>
      <c r="F458" s="8" t="str">
        <f>""""&amp;'N3'!F458&amp;""""</f>
        <v>"温床(おんしょう):cái ổ&lt;br&gt;起床(きしょう):sự dậy (ngủ),sự thức dậy&lt;br&gt;鉱床(こうしょう):sàng quặng&lt;br&gt;床(とこ):giường&lt;br&gt;床の間(とこのま):góc tường hõm vào để đồ trang trí,tủ tường"</v>
      </c>
      <c r="G458" t="str">
        <f>""""&amp;'N3'!G458&amp;""""</f>
        <v>"N3"</v>
      </c>
      <c r="H458" t="str">
        <f>""""&amp;'N3'!H458&amp;""""</f>
        <v>"17"</v>
      </c>
      <c r="I458" t="str">
        <f>""""&amp;'N3'!I458&amp;""""</f>
        <v>",jlptkanjiN3,lesson23,"</v>
      </c>
      <c r="J458" t="str">
        <f>""""&amp;'N3'!J458&amp;""""</f>
        <v>""</v>
      </c>
    </row>
    <row r="459" spans="1:10">
      <c r="A459" t="str">
        <f>""""&amp;'N3'!A459&amp;""""</f>
        <v>"将"</v>
      </c>
      <c r="B459" s="8" t="str">
        <f>""""&amp;'N3'!B459&amp;""""</f>
        <v>"TƯỚNG"</v>
      </c>
      <c r="C459" t="str">
        <f>""""&amp;'N3'!C459&amp;""""</f>
        <v>"まさ.に, はた, まさ, ひきい.る, もって"</v>
      </c>
      <c r="D459" t="str">
        <f>""""&amp;'N3'!D459&amp;""""</f>
        <v>"ショウ, ソウ"</v>
      </c>
      <c r="E459" t="str">
        <f>""""&amp;'N3'!E459&amp;""""</f>
        <v>""</v>
      </c>
      <c r="F459" s="8" t="str">
        <f>""""&amp;'N3'!F459&amp;""""</f>
        <v>"主将(しゅしょう):đội trưởng (trong thể dục thể thao)"</v>
      </c>
      <c r="G459" t="str">
        <f>""""&amp;'N3'!G459&amp;""""</f>
        <v>"N3"</v>
      </c>
      <c r="H459" t="str">
        <f>""""&amp;'N3'!H459&amp;""""</f>
        <v>"18"</v>
      </c>
      <c r="I459" t="str">
        <f>""""&amp;'N3'!I459&amp;""""</f>
        <v>",jlptkanjiN3,lesson23,"</v>
      </c>
      <c r="J459" t="str">
        <f>""""&amp;'N3'!J459&amp;""""</f>
        <v>""</v>
      </c>
    </row>
    <row r="460" spans="1:10">
      <c r="A460" t="str">
        <f>""""&amp;'N3'!A460&amp;""""</f>
        <v>"商"</v>
      </c>
      <c r="B460" s="8" t="str">
        <f>""""&amp;'N3'!B460&amp;""""</f>
        <v>"THƯƠNG"</v>
      </c>
      <c r="C460" t="str">
        <f>""""&amp;'N3'!C460&amp;""""</f>
        <v>"あきな.う"</v>
      </c>
      <c r="D460" t="str">
        <f>""""&amp;'N3'!D460&amp;""""</f>
        <v>"ショウ"</v>
      </c>
      <c r="E460" t="str">
        <f>""""&amp;'N3'!E460&amp;""""</f>
        <v>""</v>
      </c>
      <c r="F460" s="8" t="str">
        <f>""""&amp;'N3'!F460&amp;""""</f>
        <v>"豪商(ごうしょう):người buôn bán giàu có,lái buôn giàu có&lt;br&gt;商(しょう):chia [quotient]"</v>
      </c>
      <c r="G460" t="str">
        <f>""""&amp;'N3'!G460&amp;""""</f>
        <v>"N3"</v>
      </c>
      <c r="H460" t="str">
        <f>""""&amp;'N3'!H460&amp;""""</f>
        <v>"19"</v>
      </c>
      <c r="I460" t="str">
        <f>""""&amp;'N3'!I460&amp;""""</f>
        <v>",jlptkanjiN3,lesson23,"</v>
      </c>
      <c r="J460" t="str">
        <f>""""&amp;'N3'!J460&amp;""""</f>
        <v>""</v>
      </c>
    </row>
    <row r="461" spans="1:10">
      <c r="A461" t="str">
        <f>""""&amp;'N3'!A461&amp;""""</f>
        <v>"召"</v>
      </c>
      <c r="B461" s="8" t="str">
        <f>""""&amp;'N3'!B461&amp;""""</f>
        <v>"TRIỆU"</v>
      </c>
      <c r="C461" t="str">
        <f>""""&amp;'N3'!C461&amp;""""</f>
        <v>"め.す"</v>
      </c>
      <c r="D461" t="str">
        <f>""""&amp;'N3'!D461&amp;""""</f>
        <v>"ショウ"</v>
      </c>
      <c r="E461" t="str">
        <f>""""&amp;'N3'!E461&amp;""""</f>
        <v>""</v>
      </c>
      <c r="F461" s="8" t="str">
        <f>""""&amp;'N3'!F461&amp;""""</f>
        <v>"応召(おうしょう):việc bị triệu tập,việc bị gọi nhập ngũ&lt;br&gt;召し上がる(めしあがる):dùng&lt;br&gt;召す(めす):mời,triệu,gọi&lt;br&gt;召喚(しょうかん):việc gọi đến,việc mời đến,việc triệu đến&lt;br&gt;召集(しょうしゅう):sự triệu tập,việc triệu tập, buổi triệu tập, triệu tập"</v>
      </c>
      <c r="G461" t="str">
        <f>""""&amp;'N3'!G461&amp;""""</f>
        <v>"N3"</v>
      </c>
      <c r="H461" t="str">
        <f>""""&amp;'N3'!H461&amp;""""</f>
        <v>"20"</v>
      </c>
      <c r="I461" t="str">
        <f>""""&amp;'N3'!I461&amp;""""</f>
        <v>",jlptkanjiN3,lesson23,"</v>
      </c>
      <c r="J461" t="str">
        <f>""""&amp;'N3'!J461&amp;""""</f>
        <v>""</v>
      </c>
    </row>
    <row r="462" spans="1:10">
      <c r="A462" t="str">
        <f>""""&amp;'N3'!A462&amp;""""</f>
        <v>"勝"</v>
      </c>
      <c r="B462" s="8" t="str">
        <f>""""&amp;'N3'!B462&amp;""""</f>
        <v>"THẮNG"</v>
      </c>
      <c r="C462" t="str">
        <f>""""&amp;'N3'!C462&amp;""""</f>
        <v>"か.つ, -が.ち, まさ.る, すぐ.れる, かつ"</v>
      </c>
      <c r="D462" t="str">
        <f>""""&amp;'N3'!D462&amp;""""</f>
        <v>"ショウ"</v>
      </c>
      <c r="E462" t="str">
        <f>""""&amp;'N3'!E462&amp;""""</f>
        <v>""</v>
      </c>
      <c r="F462" s="8" t="str">
        <f>""""&amp;'N3'!F462&amp;""""</f>
        <v>"景勝(けいしょう):thắng cảnh,cảnh đẹp&lt;br&gt;決勝(けっしょう):trận chung kết,chung kết"</v>
      </c>
      <c r="G462" t="str">
        <f>""""&amp;'N3'!G462&amp;""""</f>
        <v>"N3"</v>
      </c>
      <c r="H462" t="str">
        <f>""""&amp;'N3'!H462&amp;""""</f>
        <v>"1"</v>
      </c>
      <c r="I462" t="str">
        <f>""""&amp;'N3'!I462&amp;""""</f>
        <v>",jlptkanjiN3,lesson24,"</v>
      </c>
      <c r="J462" t="str">
        <f>""""&amp;'N3'!J462&amp;""""</f>
        <v>""</v>
      </c>
    </row>
    <row r="463" spans="1:10">
      <c r="A463" t="str">
        <f>""""&amp;'N3'!A463&amp;""""</f>
        <v>"除"</v>
      </c>
      <c r="B463" s="8" t="str">
        <f>""""&amp;'N3'!B463&amp;""""</f>
        <v>"TRỪ"</v>
      </c>
      <c r="C463" t="str">
        <f>""""&amp;'N3'!C463&amp;""""</f>
        <v>"のぞ.く, -よ.け"</v>
      </c>
      <c r="D463" t="str">
        <f>""""&amp;'N3'!D463&amp;""""</f>
        <v>"ジョ, ジ"</v>
      </c>
      <c r="E463" t="str">
        <f>""""&amp;'N3'!E463&amp;""""</f>
        <v>""</v>
      </c>
      <c r="F463" s="8" t="str">
        <f>""""&amp;'N3'!F463&amp;""""</f>
        <v>"解除(かいじょ):miễn,miễn giải,miễn trừ&lt;br&gt;駆除(くじょ):sự tiêu diệt,sự triệt bỏ,sự hủy diệt&lt;br&gt;扣除(こうじょ):sự khấu trừ&lt;br&gt;削除(さくじょ):sự gạch bỏ,sự xóa bỏ"</v>
      </c>
      <c r="G463" t="str">
        <f>""""&amp;'N3'!G463&amp;""""</f>
        <v>"N3"</v>
      </c>
      <c r="H463" t="str">
        <f>""""&amp;'N3'!H463&amp;""""</f>
        <v>"2"</v>
      </c>
      <c r="I463" t="str">
        <f>""""&amp;'N3'!I463&amp;""""</f>
        <v>",jlptkanjiN3,lesson24,"</v>
      </c>
      <c r="J463" t="str">
        <f>""""&amp;'N3'!J463&amp;""""</f>
        <v>""</v>
      </c>
    </row>
    <row r="464" spans="1:10">
      <c r="A464" t="str">
        <f>""""&amp;'N3'!A464&amp;""""</f>
        <v>"助"</v>
      </c>
      <c r="B464" s="8" t="str">
        <f>""""&amp;'N3'!B464&amp;""""</f>
        <v>"TRỢ"</v>
      </c>
      <c r="C464" t="str">
        <f>""""&amp;'N3'!C464&amp;""""</f>
        <v>"たす.ける, たす.かる, す.ける, すけ"</v>
      </c>
      <c r="D464" t="str">
        <f>""""&amp;'N3'!D464&amp;""""</f>
        <v>"ジョ"</v>
      </c>
      <c r="E464" t="str">
        <f>""""&amp;'N3'!E464&amp;""""</f>
        <v>""</v>
      </c>
      <c r="F464" s="8" t="str">
        <f>""""&amp;'N3'!F464&amp;""""</f>
        <v>"援助(えんじょ):yểm trợ&lt;br&gt;救助(きゅうじょ):sự cứu trợ,sự cứu giúp,sự cứu hộ,sự cứu viện,cứu trợ,cứu giúp,cứu hộ,cứu viện,công tác cứu hộ&lt;br&gt;互助(ごじょ):sự hợp tác với nhau,sự giúp đỡ lẫn nhau&lt;br&gt;賛助(さんじょ):sự trợ giúp"</v>
      </c>
      <c r="G464" t="str">
        <f>""""&amp;'N3'!G464&amp;""""</f>
        <v>"N3"</v>
      </c>
      <c r="H464" t="str">
        <f>""""&amp;'N3'!H464&amp;""""</f>
        <v>"3"</v>
      </c>
      <c r="I464" t="str">
        <f>""""&amp;'N3'!I464&amp;""""</f>
        <v>",jlptkanjiN3,lesson24,"</v>
      </c>
      <c r="J464" t="str">
        <f>""""&amp;'N3'!J464&amp;""""</f>
        <v>""</v>
      </c>
    </row>
    <row r="465" spans="1:10">
      <c r="A465" t="str">
        <f>""""&amp;'N3'!A465&amp;""""</f>
        <v>"諸"</v>
      </c>
      <c r="B465" s="8" t="str">
        <f>""""&amp;'N3'!B465&amp;""""</f>
        <v>"CHƯ"</v>
      </c>
      <c r="C465" t="str">
        <f>""""&amp;'N3'!C465&amp;""""</f>
        <v>"もろ"</v>
      </c>
      <c r="D465" t="str">
        <f>""""&amp;'N3'!D465&amp;""""</f>
        <v>"ショ"</v>
      </c>
      <c r="E465" t="str">
        <f>""""&amp;'N3'!E465&amp;""""</f>
        <v>""</v>
      </c>
      <c r="F465" s="8" t="str">
        <f>""""&amp;'N3'!F465&amp;""""</f>
        <v>"諸君(しょくん):Kính thưa quý ông!,Kính thưa quý bà, quý ông, quý bà"</v>
      </c>
      <c r="G465" t="str">
        <f>""""&amp;'N3'!G465&amp;""""</f>
        <v>"N3"</v>
      </c>
      <c r="H465" t="str">
        <f>""""&amp;'N3'!H465&amp;""""</f>
        <v>"4"</v>
      </c>
      <c r="I465" t="str">
        <f>""""&amp;'N3'!I465&amp;""""</f>
        <v>",jlptkanjiN3,lesson24,"</v>
      </c>
      <c r="J465" t="str">
        <f>""""&amp;'N3'!J465&amp;""""</f>
        <v>""</v>
      </c>
    </row>
    <row r="466" spans="1:10">
      <c r="A466" t="str">
        <f>""""&amp;'N3'!A466&amp;""""</f>
        <v>"署"</v>
      </c>
      <c r="B466" s="8" t="str">
        <f>""""&amp;'N3'!B466&amp;""""</f>
        <v>"THỰ"</v>
      </c>
      <c r="C466" t="str">
        <f>""""&amp;'N3'!C466&amp;""""</f>
        <v>""</v>
      </c>
      <c r="D466" t="str">
        <f>""""&amp;'N3'!D466&amp;""""</f>
        <v>"ショ"</v>
      </c>
      <c r="E466" t="str">
        <f>""""&amp;'N3'!E466&amp;""""</f>
        <v>""</v>
      </c>
      <c r="F466" s="8" t="str">
        <f>""""&amp;'N3'!F466&amp;""""</f>
        <v>"警察署(けいさつしょ):sở cảnh sát,phòng cảnh sát,văn phòng cảnh sát,trạm cảnh sát&lt;br&gt;署名(しょめい):đề tên&lt;br&gt;税務署(ぜいむしょ):thuế vụ"</v>
      </c>
      <c r="G466" t="str">
        <f>""""&amp;'N3'!G466&amp;""""</f>
        <v>"N3"</v>
      </c>
      <c r="H466" t="str">
        <f>""""&amp;'N3'!H466&amp;""""</f>
        <v>"5"</v>
      </c>
      <c r="I466" t="str">
        <f>""""&amp;'N3'!I466&amp;""""</f>
        <v>",jlptkanjiN3,lesson24,"</v>
      </c>
      <c r="J466" t="str">
        <f>""""&amp;'N3'!J466&amp;""""</f>
        <v>""</v>
      </c>
    </row>
    <row r="467" spans="1:10">
      <c r="A467" t="str">
        <f>""""&amp;'N3'!A467&amp;""""</f>
        <v>"緒"</v>
      </c>
      <c r="B467" s="8" t="str">
        <f>""""&amp;'N3'!B467&amp;""""</f>
        <v>"TỰ"</v>
      </c>
      <c r="C467" t="str">
        <f>""""&amp;'N3'!C467&amp;""""</f>
        <v>"お, いとぐち"</v>
      </c>
      <c r="D467" t="str">
        <f>""""&amp;'N3'!D467&amp;""""</f>
        <v>"ショ, チョ"</v>
      </c>
      <c r="E467" t="str">
        <f>""""&amp;'N3'!E467&amp;""""</f>
        <v>""</v>
      </c>
      <c r="F467" s="8" t="str">
        <f>""""&amp;'N3'!F467&amp;""""</f>
        <v>"一緒(いっしょ):cùng nhau&lt;br&gt;緒(いとぐち):dây&lt;br&gt;緒(お):dây&lt;br&gt;緒戦(ちょせん):giai đoạn bắt đầu cuộc chiến đấu,cuộc tranh đua"</v>
      </c>
      <c r="G467" t="str">
        <f>""""&amp;'N3'!G467&amp;""""</f>
        <v>"N3"</v>
      </c>
      <c r="H467" t="str">
        <f>""""&amp;'N3'!H467&amp;""""</f>
        <v>"6"</v>
      </c>
      <c r="I467" t="str">
        <f>""""&amp;'N3'!I467&amp;""""</f>
        <v>",jlptkanjiN3,lesson24,"</v>
      </c>
      <c r="J467" t="str">
        <f>""""&amp;'N3'!J467&amp;""""</f>
        <v>""</v>
      </c>
    </row>
    <row r="468" spans="1:10">
      <c r="A468" t="str">
        <f>""""&amp;'N3'!A468&amp;""""</f>
        <v>"初"</v>
      </c>
      <c r="B468" s="8" t="str">
        <f>""""&amp;'N3'!B468&amp;""""</f>
        <v>"SƠ"</v>
      </c>
      <c r="C468" t="str">
        <f>""""&amp;'N3'!C468&amp;""""</f>
        <v>"はじ.め, はじ.めて, はつ, はつ-, うい-, -そ.める, -ぞ.め"</v>
      </c>
      <c r="D468" t="str">
        <f>""""&amp;'N3'!D468&amp;""""</f>
        <v>"ショ"</v>
      </c>
      <c r="E468" t="str">
        <f>""""&amp;'N3'!E468&amp;""""</f>
        <v>""</v>
      </c>
      <c r="F468" s="8" t="str">
        <f>""""&amp;'N3'!F468&amp;""""</f>
        <v>"最初(さいしょ):trước hết&lt;br&gt;初(はつ):cái đầu tiên,cái mới&lt;br&gt;初める(そめる):bắt đầu...&lt;br&gt;初演(しょえん):sự trình diễn lần đầu, sự trình chiếu lần đầu&lt;br&gt;初夏(しょか):đầu hè"</v>
      </c>
      <c r="G468" t="str">
        <f>""""&amp;'N3'!G468&amp;""""</f>
        <v>"N3"</v>
      </c>
      <c r="H468" t="str">
        <f>""""&amp;'N3'!H468&amp;""""</f>
        <v>"7"</v>
      </c>
      <c r="I468" t="str">
        <f>""""&amp;'N3'!I468&amp;""""</f>
        <v>",jlptkanjiN3,lesson24,"</v>
      </c>
      <c r="J468" t="str">
        <f>""""&amp;'N3'!J468&amp;""""</f>
        <v>""</v>
      </c>
    </row>
    <row r="469" spans="1:10">
      <c r="A469" t="str">
        <f>""""&amp;'N3'!A469&amp;""""</f>
        <v>"処"</v>
      </c>
      <c r="B469" s="8" t="str">
        <f>""""&amp;'N3'!B469&amp;""""</f>
        <v>"XỬ, XỨ"</v>
      </c>
      <c r="C469" t="str">
        <f>""""&amp;'N3'!C469&amp;""""</f>
        <v>"ところ, -こ, お.る"</v>
      </c>
      <c r="D469" t="str">
        <f>""""&amp;'N3'!D469&amp;""""</f>
        <v>"ショ"</v>
      </c>
      <c r="E469" t="str">
        <f>""""&amp;'N3'!E469&amp;""""</f>
        <v>""</v>
      </c>
      <c r="F469" s="8" t="str">
        <f>""""&amp;'N3'!F469&amp;""""</f>
        <v>"処刑(しょけい):sự hành hình, sự thi hành"</v>
      </c>
      <c r="G469" t="str">
        <f>""""&amp;'N3'!G469&amp;""""</f>
        <v>"N3"</v>
      </c>
      <c r="H469" t="str">
        <f>""""&amp;'N3'!H469&amp;""""</f>
        <v>"8"</v>
      </c>
      <c r="I469" t="str">
        <f>""""&amp;'N3'!I469&amp;""""</f>
        <v>",jlptkanjiN3,lesson24,"</v>
      </c>
      <c r="J469" t="str">
        <f>""""&amp;'N3'!J469&amp;""""</f>
        <v>""</v>
      </c>
    </row>
    <row r="470" spans="1:10">
      <c r="A470" t="str">
        <f>""""&amp;'N3'!A470&amp;""""</f>
        <v>"順"</v>
      </c>
      <c r="B470" s="8" t="str">
        <f>""""&amp;'N3'!B470&amp;""""</f>
        <v>"THUẬN"</v>
      </c>
      <c r="C470" t="str">
        <f>""""&amp;'N3'!C470&amp;""""</f>
        <v>""</v>
      </c>
      <c r="D470" t="str">
        <f>""""&amp;'N3'!D470&amp;""""</f>
        <v>"ジュン"</v>
      </c>
      <c r="E470" t="str">
        <f>""""&amp;'N3'!E470&amp;""""</f>
        <v>""</v>
      </c>
      <c r="F470" s="8" t="str">
        <f>""""&amp;'N3'!F470&amp;""""</f>
        <v>"帰順(きじゅん):qui hàng&lt;br&gt;手順(てじゅん):thứ tự,trình tự&lt;br&gt;順(じゅん):trật tự,lượt"</v>
      </c>
      <c r="G470" t="str">
        <f>""""&amp;'N3'!G470&amp;""""</f>
        <v>"N3"</v>
      </c>
      <c r="H470" t="str">
        <f>""""&amp;'N3'!H470&amp;""""</f>
        <v>"9"</v>
      </c>
      <c r="I470" t="str">
        <f>""""&amp;'N3'!I470&amp;""""</f>
        <v>",jlptkanjiN3,lesson24,"</v>
      </c>
      <c r="J470" t="str">
        <f>""""&amp;'N3'!J470&amp;""""</f>
        <v>""</v>
      </c>
    </row>
    <row r="471" spans="1:10">
      <c r="A471" t="str">
        <f>""""&amp;'N3'!A471&amp;""""</f>
        <v>"純"</v>
      </c>
      <c r="B471" s="8" t="str">
        <f>""""&amp;'N3'!B471&amp;""""</f>
        <v>"THUẦN"</v>
      </c>
      <c r="C471" t="str">
        <f>""""&amp;'N3'!C471&amp;""""</f>
        <v>""</v>
      </c>
      <c r="D471" t="str">
        <f>""""&amp;'N3'!D471&amp;""""</f>
        <v>"ジュン"</v>
      </c>
      <c r="E471" t="str">
        <f>""""&amp;'N3'!E471&amp;""""</f>
        <v>""</v>
      </c>
      <c r="F471" s="8" t="str">
        <f>""""&amp;'N3'!F471&amp;""""</f>
        <v>"純益(じゅんえき):lợi nhuận thuần,doanh thu thuần&lt;br&gt;純金(じゅんきん):vàng nguyên chất&lt;br&gt;純情(じゅんじょう):thuần tính"</v>
      </c>
      <c r="G471" t="str">
        <f>""""&amp;'N3'!G471&amp;""""</f>
        <v>"N3"</v>
      </c>
      <c r="H471" t="str">
        <f>""""&amp;'N3'!H471&amp;""""</f>
        <v>"10"</v>
      </c>
      <c r="I471" t="str">
        <f>""""&amp;'N3'!I471&amp;""""</f>
        <v>",jlptkanjiN3,lesson24,"</v>
      </c>
      <c r="J471" t="str">
        <f>""""&amp;'N3'!J471&amp;""""</f>
        <v>""</v>
      </c>
    </row>
    <row r="472" spans="1:10">
      <c r="A472" t="str">
        <f>""""&amp;'N3'!A472&amp;""""</f>
        <v>"準"</v>
      </c>
      <c r="B472" s="8" t="str">
        <f>""""&amp;'N3'!B472&amp;""""</f>
        <v>"CHUẨN"</v>
      </c>
      <c r="C472" t="str">
        <f>""""&amp;'N3'!C472&amp;""""</f>
        <v>"じゅん.じる, じゅん.ずる, なぞら.える, のり, ひと.しい, みずもり"</v>
      </c>
      <c r="D472" t="str">
        <f>""""&amp;'N3'!D472&amp;""""</f>
        <v>"ジュン"</v>
      </c>
      <c r="E472" t="str">
        <f>""""&amp;'N3'!E472&amp;""""</f>
        <v>""</v>
      </c>
      <c r="F472" s="8" t="str">
        <f>""""&amp;'N3'!F472&amp;""""</f>
        <v>"高水準(こうすいじゅん):cao,mức cao,mức độ cao,khắt khe&lt;br&gt;準拠(じゅんきょ):căn cứ,cơ sở"</v>
      </c>
      <c r="G472" t="str">
        <f>""""&amp;'N3'!G472&amp;""""</f>
        <v>"N3"</v>
      </c>
      <c r="H472" t="str">
        <f>""""&amp;'N3'!H472&amp;""""</f>
        <v>"11"</v>
      </c>
      <c r="I472" t="str">
        <f>""""&amp;'N3'!I472&amp;""""</f>
        <v>",jlptkanjiN3,lesson24,"</v>
      </c>
      <c r="J472" t="str">
        <f>""""&amp;'N3'!J472&amp;""""</f>
        <v>""</v>
      </c>
    </row>
    <row r="473" spans="1:10">
      <c r="A473" t="str">
        <f>""""&amp;'N3'!A473&amp;""""</f>
        <v>"述"</v>
      </c>
      <c r="B473" s="8" t="str">
        <f>""""&amp;'N3'!B473&amp;""""</f>
        <v>"THUẬT"</v>
      </c>
      <c r="C473" t="str">
        <f>""""&amp;'N3'!C473&amp;""""</f>
        <v>"の.べる"</v>
      </c>
      <c r="D473" t="str">
        <f>""""&amp;'N3'!D473&amp;""""</f>
        <v>"ジュツ"</v>
      </c>
      <c r="E473" t="str">
        <f>""""&amp;'N3'!E473&amp;""""</f>
        <v>""</v>
      </c>
      <c r="F473" s="8" t="str">
        <f>""""&amp;'N3'!F473&amp;""""</f>
        <v>"記述(きじゅつ):sự ghi chép,sự ký lục,ghi chép,ký lục,mô tả&lt;br&gt;供述(きょうじゅつ):khẩu cung,bản khai có tuyên thệ,sự cung khai&lt;br&gt;口述(こうじゅつ):sự trình bày bằng lời,trình bày bằng lời,truyền miệng,lời nói&lt;br&gt;述べる(のべる):tỏ bày&lt;br&gt;述懐(じゅっかい):tâm sự,kể chuyện"</v>
      </c>
      <c r="G473" t="str">
        <f>""""&amp;'N3'!G473&amp;""""</f>
        <v>"N3"</v>
      </c>
      <c r="H473" t="str">
        <f>""""&amp;'N3'!H473&amp;""""</f>
        <v>"12"</v>
      </c>
      <c r="I473" t="str">
        <f>""""&amp;'N3'!I473&amp;""""</f>
        <v>",jlptkanjiN3,lesson24,"</v>
      </c>
      <c r="J473" t="str">
        <f>""""&amp;'N3'!J473&amp;""""</f>
        <v>""</v>
      </c>
    </row>
    <row r="474" spans="1:10">
      <c r="A474" t="str">
        <f>""""&amp;'N3'!A474&amp;""""</f>
        <v>"術"</v>
      </c>
      <c r="B474" s="8" t="str">
        <f>""""&amp;'N3'!B474&amp;""""</f>
        <v>"THUẬT"</v>
      </c>
      <c r="C474" t="str">
        <f>""""&amp;'N3'!C474&amp;""""</f>
        <v>"すべ"</v>
      </c>
      <c r="D474" t="str">
        <f>""""&amp;'N3'!D474&amp;""""</f>
        <v>"ジュツ"</v>
      </c>
      <c r="E474" t="str">
        <f>""""&amp;'N3'!E474&amp;""""</f>
        <v>""</v>
      </c>
      <c r="F474" s="8" t="str">
        <f>""""&amp;'N3'!F474&amp;""""</f>
        <v>"学術(がくじゅつ):học thuật,khoa học nghệ thuật,lý thuyết&lt;br&gt;奇術(きじゅつ):quỉ thuật&lt;br&gt;技術(ぎじゅつ):kỹ thuật&lt;br&gt;技術者(ぎじゅつしゃ):nhà kỹ thuật"</v>
      </c>
      <c r="G474" t="str">
        <f>""""&amp;'N3'!G474&amp;""""</f>
        <v>"N3"</v>
      </c>
      <c r="H474" t="str">
        <f>""""&amp;'N3'!H474&amp;""""</f>
        <v>"13"</v>
      </c>
      <c r="I474" t="str">
        <f>""""&amp;'N3'!I474&amp;""""</f>
        <v>",jlptkanjiN3,lesson24,"</v>
      </c>
      <c r="J474" t="str">
        <f>""""&amp;'N3'!J474&amp;""""</f>
        <v>""</v>
      </c>
    </row>
    <row r="475" spans="1:10">
      <c r="A475" t="str">
        <f>""""&amp;'N3'!A475&amp;""""</f>
        <v>"祝"</v>
      </c>
      <c r="B475" s="8" t="str">
        <f>""""&amp;'N3'!B475&amp;""""</f>
        <v>"CHÚC"</v>
      </c>
      <c r="C475" t="str">
        <f>""""&amp;'N3'!C475&amp;""""</f>
        <v>"いわ.う"</v>
      </c>
      <c r="D475" t="str">
        <f>""""&amp;'N3'!D475&amp;""""</f>
        <v>"シュク, シュウ"</v>
      </c>
      <c r="E475" t="str">
        <f>""""&amp;'N3'!E475&amp;""""</f>
        <v>""</v>
      </c>
      <c r="F475" s="8" t="str">
        <f>""""&amp;'N3'!F475&amp;""""</f>
        <v>"慶祝(けいしゅく):sự kính chúc,sự kính mừng,sự chúc mừng&lt;br&gt;祝い(いわい):lễ mừng,lễ kỉ niệm,chúc mừng&lt;br&gt;祝う(いわう):ăn mừng,chúc,chúc mừng&lt;br&gt;祝宴(しゅくえん):tiệc mừng&lt;br&gt;祝賀(しゅくが):khánh hạ"</v>
      </c>
      <c r="G475" t="str">
        <f>""""&amp;'N3'!G475&amp;""""</f>
        <v>"N3"</v>
      </c>
      <c r="H475" t="str">
        <f>""""&amp;'N3'!H475&amp;""""</f>
        <v>"14"</v>
      </c>
      <c r="I475" t="str">
        <f>""""&amp;'N3'!I475&amp;""""</f>
        <v>",jlptkanjiN3,lesson24,"</v>
      </c>
      <c r="J475" t="str">
        <f>""""&amp;'N3'!J475&amp;""""</f>
        <v>""</v>
      </c>
    </row>
    <row r="476" spans="1:10">
      <c r="A476" t="str">
        <f>""""&amp;'N3'!A476&amp;""""</f>
        <v>"宿"</v>
      </c>
      <c r="B476" s="8" t="str">
        <f>""""&amp;'N3'!B476&amp;""""</f>
        <v>"TÚC"</v>
      </c>
      <c r="C476" t="str">
        <f>""""&amp;'N3'!C476&amp;""""</f>
        <v>"やど, やど.る, やど.す"</v>
      </c>
      <c r="D476" t="str">
        <f>""""&amp;'N3'!D476&amp;""""</f>
        <v>"シュク"</v>
      </c>
      <c r="E476" t="str">
        <f>""""&amp;'N3'!E476&amp;""""</f>
        <v>""</v>
      </c>
      <c r="F476" s="8" t="str">
        <f>""""&amp;'N3'!F476&amp;""""</f>
        <v>"下宿(げしゅく):nhà trọ&lt;br&gt;寄宿舎(きしゅくしゃ):nội trú&lt;br&gt;合宿(がっしゅく):trại huấn luyện,trại tập trung để rèn luyện&lt;br&gt;国民宿舎(こくみんしゅくしゃ):nhà nghỉ của người dân"</v>
      </c>
      <c r="G476" t="str">
        <f>""""&amp;'N3'!G476&amp;""""</f>
        <v>"N3"</v>
      </c>
      <c r="H476" t="str">
        <f>""""&amp;'N3'!H476&amp;""""</f>
        <v>"15"</v>
      </c>
      <c r="I476" t="str">
        <f>""""&amp;'N3'!I476&amp;""""</f>
        <v>",jlptkanjiN3,lesson24,"</v>
      </c>
      <c r="J476" t="str">
        <f>""""&amp;'N3'!J476&amp;""""</f>
        <v>""</v>
      </c>
    </row>
    <row r="477" spans="1:10">
      <c r="A477" t="str">
        <f>""""&amp;'N3'!A477&amp;""""</f>
        <v>"柔"</v>
      </c>
      <c r="B477" s="8" t="str">
        <f>""""&amp;'N3'!B477&amp;""""</f>
        <v>"NHU"</v>
      </c>
      <c r="C477" t="str">
        <f>""""&amp;'N3'!C477&amp;""""</f>
        <v>"やわ.らか, やわ.らかい, やわ, やわ.ら"</v>
      </c>
      <c r="D477" t="str">
        <f>""""&amp;'N3'!D477&amp;""""</f>
        <v>"ジュウ, ニュウ"</v>
      </c>
      <c r="E477" t="str">
        <f>""""&amp;'N3'!E477&amp;""""</f>
        <v>""</v>
      </c>
      <c r="F477" s="8" t="str">
        <f>""""&amp;'N3'!F477&amp;""""</f>
        <v>"懐柔(かいじゅう):sự hòa giải,hòa giải,xoa dịu,làm lành&lt;br&gt;柔道(じゅうどう):võ Judo&lt;br&gt;柔軟(じゅうなん):mềm dẻo,linh hoạt&lt;br&gt;柔和(にゅうわ):nhu hoà&lt;br&gt;柔らか(やわらか):mềm mại,dịu dàng"</v>
      </c>
      <c r="G477" t="str">
        <f>""""&amp;'N3'!G477&amp;""""</f>
        <v>"N3"</v>
      </c>
      <c r="H477" t="str">
        <f>""""&amp;'N3'!H477&amp;""""</f>
        <v>"16"</v>
      </c>
      <c r="I477" t="str">
        <f>""""&amp;'N3'!I477&amp;""""</f>
        <v>",jlptkanjiN3,lesson24,"</v>
      </c>
      <c r="J477" t="str">
        <f>""""&amp;'N3'!J477&amp;""""</f>
        <v>""</v>
      </c>
    </row>
    <row r="478" spans="1:10">
      <c r="A478" t="str">
        <f>""""&amp;'N3'!A478&amp;""""</f>
        <v>"舟"</v>
      </c>
      <c r="B478" s="8" t="str">
        <f>""""&amp;'N3'!B478&amp;""""</f>
        <v>"CHU"</v>
      </c>
      <c r="C478" t="str">
        <f>""""&amp;'N3'!C478&amp;""""</f>
        <v>"ふね, ふな-, -ぶね"</v>
      </c>
      <c r="D478" t="str">
        <f>""""&amp;'N3'!D478&amp;""""</f>
        <v>"シュウ"</v>
      </c>
      <c r="E478" t="str">
        <f>""""&amp;'N3'!E478&amp;""""</f>
        <v>""</v>
      </c>
      <c r="F478" s="8" t="str">
        <f>""""&amp;'N3'!F478&amp;""""</f>
        <v>"呉越同舟(ごえつどうしゅう):hai kẻ thù cùng trên một thuyền&lt;br&gt;舟艇(しゅうてい):tàu nhỏ&lt;br&gt;釣り舟(つりぶね):thuyền đánh cá"</v>
      </c>
      <c r="G478" t="str">
        <f>""""&amp;'N3'!G478&amp;""""</f>
        <v>"N3"</v>
      </c>
      <c r="H478" t="str">
        <f>""""&amp;'N3'!H478&amp;""""</f>
        <v>"17"</v>
      </c>
      <c r="I478" t="str">
        <f>""""&amp;'N3'!I478&amp;""""</f>
        <v>",jlptkanjiN3,lesson24,"</v>
      </c>
      <c r="J478" t="str">
        <f>""""&amp;'N3'!J478&amp;""""</f>
        <v>""</v>
      </c>
    </row>
    <row r="479" spans="1:10">
      <c r="A479" t="str">
        <f>""""&amp;'N3'!A479&amp;""""</f>
        <v>"拾"</v>
      </c>
      <c r="B479" s="8" t="str">
        <f>""""&amp;'N3'!B479&amp;""""</f>
        <v>"THẬP"</v>
      </c>
      <c r="C479" t="str">
        <f>""""&amp;'N3'!C479&amp;""""</f>
        <v>"ひろ.う"</v>
      </c>
      <c r="D479" t="str">
        <f>""""&amp;'N3'!D479&amp;""""</f>
        <v>"シュウ, ジュウ"</v>
      </c>
      <c r="E479" t="str">
        <f>""""&amp;'N3'!E479&amp;""""</f>
        <v>""</v>
      </c>
      <c r="F479" s="8" t="str">
        <f>""""&amp;'N3'!F479&amp;""""</f>
        <v>"収拾(しゅうしゅう):sự thu thập,sự điều chỉnh,thu  thập,&lt;br&gt;拾う(ひろう):lượm&lt;br&gt;拾得(しゅうとく):nhặt được,nhặt lấy"</v>
      </c>
      <c r="G479" t="str">
        <f>""""&amp;'N3'!G479&amp;""""</f>
        <v>"N3"</v>
      </c>
      <c r="H479" t="str">
        <f>""""&amp;'N3'!H479&amp;""""</f>
        <v>"18"</v>
      </c>
      <c r="I479" t="str">
        <f>""""&amp;'N3'!I479&amp;""""</f>
        <v>",jlptkanjiN3,lesson24,"</v>
      </c>
      <c r="J479" t="str">
        <f>""""&amp;'N3'!J479&amp;""""</f>
        <v>""</v>
      </c>
    </row>
    <row r="480" spans="1:10">
      <c r="A480" t="str">
        <f>""""&amp;'N3'!A480&amp;""""</f>
        <v>"修"</v>
      </c>
      <c r="B480" s="8" t="str">
        <f>""""&amp;'N3'!B480&amp;""""</f>
        <v>"TU"</v>
      </c>
      <c r="C480" t="str">
        <f>""""&amp;'N3'!C480&amp;""""</f>
        <v>"おさ.める, おさ.まる"</v>
      </c>
      <c r="D480" t="str">
        <f>""""&amp;'N3'!D480&amp;""""</f>
        <v>"シュウ, シュ"</v>
      </c>
      <c r="E480" t="str">
        <f>""""&amp;'N3'!E480&amp;""""</f>
        <v>""</v>
      </c>
      <c r="F480" s="8" t="str">
        <f>""""&amp;'N3'!F480&amp;""""</f>
        <v>"改修(かいしゅう):sự sửa chữa,sự cải tiến,sửa chữa,cải tiến,nâng cấp,sự cải tạo,cải tạo&lt;br&gt;研修(けんしゅう):học tập,nghiên cứu [Study]&lt;br&gt;修める(おさめる):ôn lại,học ôn lại,ôn lại bồi bổ thêm kiến thức,trau dồi"</v>
      </c>
      <c r="G480" t="str">
        <f>""""&amp;'N3'!G480&amp;""""</f>
        <v>"N3"</v>
      </c>
      <c r="H480" t="str">
        <f>""""&amp;'N3'!H480&amp;""""</f>
        <v>"19"</v>
      </c>
      <c r="I480" t="str">
        <f>""""&amp;'N3'!I480&amp;""""</f>
        <v>",jlptkanjiN3,lesson24,"</v>
      </c>
      <c r="J480" t="str">
        <f>""""&amp;'N3'!J480&amp;""""</f>
        <v>""</v>
      </c>
    </row>
    <row r="481" spans="1:10">
      <c r="A481" t="str">
        <f>""""&amp;'N3'!A481&amp;""""</f>
        <v>"州"</v>
      </c>
      <c r="B481" s="8" t="str">
        <f>""""&amp;'N3'!B481&amp;""""</f>
        <v>"CHÂU"</v>
      </c>
      <c r="C481" t="str">
        <f>""""&amp;'N3'!C481&amp;""""</f>
        <v>"す"</v>
      </c>
      <c r="D481" t="str">
        <f>""""&amp;'N3'!D481&amp;""""</f>
        <v>"シュウ, ス"</v>
      </c>
      <c r="E481" t="str">
        <f>""""&amp;'N3'!E481&amp;""""</f>
        <v>""</v>
      </c>
      <c r="F481" s="8" t="str">
        <f>""""&amp;'N3'!F481&amp;""""</f>
        <v>"欧州(おうしゅう):châu Âu,Âu châu&lt;br&gt;九州(きゅうしゅう):Kyushyu,đảo Kyushyu của Nhật Bản&lt;br&gt;広州(こうしゅう):Quảng Châu (Trung Quốc)&lt;br&gt;州(しゅう):tỉnh,nhà nước"</v>
      </c>
      <c r="G481" t="str">
        <f>""""&amp;'N3'!G481&amp;""""</f>
        <v>"N3"</v>
      </c>
      <c r="H481" t="str">
        <f>""""&amp;'N3'!H481&amp;""""</f>
        <v>"20"</v>
      </c>
      <c r="I481" t="str">
        <f>""""&amp;'N3'!I481&amp;""""</f>
        <v>",jlptkanjiN3,lesson24,"</v>
      </c>
      <c r="J481" t="str">
        <f>""""&amp;'N3'!J481&amp;""""</f>
        <v>""</v>
      </c>
    </row>
    <row r="482" spans="1:10">
      <c r="A482" t="str">
        <f>""""&amp;'N3'!A482&amp;""""</f>
        <v>"周"</v>
      </c>
      <c r="B482" s="8" t="str">
        <f>""""&amp;'N3'!B482&amp;""""</f>
        <v>"CHU"</v>
      </c>
      <c r="C482" t="str">
        <f>""""&amp;'N3'!C482&amp;""""</f>
        <v>"まわ.り"</v>
      </c>
      <c r="D482" t="str">
        <f>""""&amp;'N3'!D482&amp;""""</f>
        <v>"シュウ"</v>
      </c>
      <c r="E482" t="str">
        <f>""""&amp;'N3'!E482&amp;""""</f>
        <v>""</v>
      </c>
      <c r="F482" s="8" t="str">
        <f>""""&amp;'N3'!F482&amp;""""</f>
        <v>"高周波(こうしゅうは):Tần số cao,cao tần&lt;br&gt;周(ぐるり):vùng xung quanh,quanh"</v>
      </c>
      <c r="G482" t="str">
        <f>""""&amp;'N3'!G482&amp;""""</f>
        <v>"N3"</v>
      </c>
      <c r="H482" t="str">
        <f>""""&amp;'N3'!H482&amp;""""</f>
        <v>"1"</v>
      </c>
      <c r="I482" t="str">
        <f>""""&amp;'N3'!I482&amp;""""</f>
        <v>",jlptkanjiN3,lesson25,"</v>
      </c>
      <c r="J482" t="str">
        <f>""""&amp;'N3'!J482&amp;""""</f>
        <v>""</v>
      </c>
    </row>
    <row r="483" spans="1:10">
      <c r="A483" t="str">
        <f>""""&amp;'N3'!A483&amp;""""</f>
        <v>"収"</v>
      </c>
      <c r="B483" s="8" t="str">
        <f>""""&amp;'N3'!B483&amp;""""</f>
        <v>"THU"</v>
      </c>
      <c r="C483" t="str">
        <f>""""&amp;'N3'!C483&amp;""""</f>
        <v>"おさ.める, おさ.まる"</v>
      </c>
      <c r="D483" t="str">
        <f>""""&amp;'N3'!D483&amp;""""</f>
        <v>"シュウ"</v>
      </c>
      <c r="E483" t="str">
        <f>""""&amp;'N3'!E483&amp;""""</f>
        <v>""</v>
      </c>
      <c r="F483" s="8" t="str">
        <f>""""&amp;'N3'!F483&amp;""""</f>
        <v>"押収(おうしゅう):tịch thu,tước đoạt,sung công,tịch biên,bắt giữ&lt;br&gt;回収(かいしゅう):sự thu hồi,sự thu lại,thu hồi,thu lại&lt;br&gt;吸収(きゅうしゅう):sự hấp thụ"</v>
      </c>
      <c r="G483" t="str">
        <f>""""&amp;'N3'!G483&amp;""""</f>
        <v>"N3"</v>
      </c>
      <c r="H483" t="str">
        <f>""""&amp;'N3'!H483&amp;""""</f>
        <v>"2"</v>
      </c>
      <c r="I483" t="str">
        <f>""""&amp;'N3'!I483&amp;""""</f>
        <v>",jlptkanjiN3,lesson25,"</v>
      </c>
      <c r="J483" t="str">
        <f>""""&amp;'N3'!J483&amp;""""</f>
        <v>""</v>
      </c>
    </row>
    <row r="484" spans="1:10">
      <c r="A484" t="str">
        <f>""""&amp;'N3'!A484&amp;""""</f>
        <v>"授"</v>
      </c>
      <c r="B484" s="8" t="str">
        <f>""""&amp;'N3'!B484&amp;""""</f>
        <v>"THỤ"</v>
      </c>
      <c r="C484" t="str">
        <f>""""&amp;'N3'!C484&amp;""""</f>
        <v>"さず.ける, さず.かる"</v>
      </c>
      <c r="D484" t="str">
        <f>""""&amp;'N3'!D484&amp;""""</f>
        <v>"ジュ"</v>
      </c>
      <c r="E484" t="str">
        <f>""""&amp;'N3'!E484&amp;""""</f>
        <v>""</v>
      </c>
      <c r="F484" s="8" t="str">
        <f>""""&amp;'N3'!F484&amp;""""</f>
        <v>"教授(きょうじゅ):sự giáo dục,giáo dục,giảng dạy&lt;br&gt;授かる(さずかる):thu được,lĩnh được&lt;br&gt;授ける(さずける):truyền thụ&lt;br&gt;授業(じゅぎょう):buổi học&lt;br&gt;授業料(じゅぎょうりょう):tiền học phí"</v>
      </c>
      <c r="G484" t="str">
        <f>""""&amp;'N3'!G484&amp;""""</f>
        <v>"N3"</v>
      </c>
      <c r="H484" t="str">
        <f>""""&amp;'N3'!H484&amp;""""</f>
        <v>"3"</v>
      </c>
      <c r="I484" t="str">
        <f>""""&amp;'N3'!I484&amp;""""</f>
        <v>",jlptkanjiN3,lesson25,"</v>
      </c>
      <c r="J484" t="str">
        <f>""""&amp;'N3'!J484&amp;""""</f>
        <v>""</v>
      </c>
    </row>
    <row r="485" spans="1:10">
      <c r="A485" t="str">
        <f>""""&amp;'N3'!A485&amp;""""</f>
        <v>"受"</v>
      </c>
      <c r="B485" s="8" t="str">
        <f>""""&amp;'N3'!B485&amp;""""</f>
        <v>"THỤ"</v>
      </c>
      <c r="C485" t="str">
        <f>""""&amp;'N3'!C485&amp;""""</f>
        <v>"う.ける, -う.け, う.かる"</v>
      </c>
      <c r="D485" t="str">
        <f>""""&amp;'N3'!D485&amp;""""</f>
        <v>"ジュ"</v>
      </c>
      <c r="E485" t="str">
        <f>""""&amp;'N3'!E485&amp;""""</f>
        <v>""</v>
      </c>
      <c r="F485" s="8" t="str">
        <f>""""&amp;'N3'!F485&amp;""""</f>
        <v>"感受性(かんじゅせい):năng lực cảm thụ,tính cảm thụ,nhiễm&lt;br&gt;享受(きょうじゅ):sự hưởng thụ,hưởng thụ,nhận,hưởng&lt;br&gt;軸受け(じくうけ):cái đệm,trụ đỡ [bearing]"</v>
      </c>
      <c r="G485" t="str">
        <f>""""&amp;'N3'!G485&amp;""""</f>
        <v>"N3"</v>
      </c>
      <c r="H485" t="str">
        <f>""""&amp;'N3'!H485&amp;""""</f>
        <v>"4"</v>
      </c>
      <c r="I485" t="str">
        <f>""""&amp;'N3'!I485&amp;""""</f>
        <v>",jlptkanjiN3,lesson25,"</v>
      </c>
      <c r="J485" t="str">
        <f>""""&amp;'N3'!J485&amp;""""</f>
        <v>""</v>
      </c>
    </row>
    <row r="486" spans="1:10">
      <c r="A486" t="str">
        <f>""""&amp;'N3'!A486&amp;""""</f>
        <v>"酒"</v>
      </c>
      <c r="B486" s="8" t="str">
        <f>""""&amp;'N3'!B486&amp;""""</f>
        <v>"TỬU"</v>
      </c>
      <c r="C486" t="str">
        <f>""""&amp;'N3'!C486&amp;""""</f>
        <v>"さけ, さか-"</v>
      </c>
      <c r="D486" t="str">
        <f>""""&amp;'N3'!D486&amp;""""</f>
        <v>"シュ"</v>
      </c>
      <c r="E486" t="str">
        <f>""""&amp;'N3'!E486&amp;""""</f>
        <v>""</v>
      </c>
      <c r="F486" s="8" t="str">
        <f>""""&amp;'N3'!F486&amp;""""</f>
        <v>"飲酒(いんしゅ):Sự uống&lt;br&gt;居酒屋(いざかや):tửu điếm&lt;br&gt;禁酒(きんしゅ):cấm uống rượu&lt;br&gt;お酒(おさけ):rượu,rượu sakê"</v>
      </c>
      <c r="G486" t="str">
        <f>""""&amp;'N3'!G486&amp;""""</f>
        <v>"N3"</v>
      </c>
      <c r="H486" t="str">
        <f>""""&amp;'N3'!H486&amp;""""</f>
        <v>"5"</v>
      </c>
      <c r="I486" t="str">
        <f>""""&amp;'N3'!I486&amp;""""</f>
        <v>",jlptkanjiN3,lesson25,"</v>
      </c>
      <c r="J486" t="str">
        <f>""""&amp;'N3'!J486&amp;""""</f>
        <v>""</v>
      </c>
    </row>
    <row r="487" spans="1:10">
      <c r="A487" t="str">
        <f>""""&amp;'N3'!A487&amp;""""</f>
        <v>"種"</v>
      </c>
      <c r="B487" s="8" t="str">
        <f>""""&amp;'N3'!B487&amp;""""</f>
        <v>"CHỦNG"</v>
      </c>
      <c r="C487" t="str">
        <f>""""&amp;'N3'!C487&amp;""""</f>
        <v>"たね, -ぐさ"</v>
      </c>
      <c r="D487" t="str">
        <f>""""&amp;'N3'!D487&amp;""""</f>
        <v>"シュ"</v>
      </c>
      <c r="E487" t="str">
        <f>""""&amp;'N3'!E487&amp;""""</f>
        <v>""</v>
      </c>
      <c r="F487" s="8" t="str">
        <f>""""&amp;'N3'!F487&amp;""""</f>
        <v>"異種(いしゅ):phẩm loại&lt;br&gt;一種(ひとくさ):một loại"</v>
      </c>
      <c r="G487" t="str">
        <f>""""&amp;'N3'!G487&amp;""""</f>
        <v>"N3"</v>
      </c>
      <c r="H487" t="str">
        <f>""""&amp;'N3'!H487&amp;""""</f>
        <v>"6"</v>
      </c>
      <c r="I487" t="str">
        <f>""""&amp;'N3'!I487&amp;""""</f>
        <v>",jlptkanjiN3,lesson25,"</v>
      </c>
      <c r="J487" t="str">
        <f>""""&amp;'N3'!J487&amp;""""</f>
        <v>""</v>
      </c>
    </row>
    <row r="488" spans="1:10">
      <c r="A488" t="str">
        <f>""""&amp;'N3'!A488&amp;""""</f>
        <v>"守"</v>
      </c>
      <c r="B488" s="8" t="str">
        <f>""""&amp;'N3'!B488&amp;""""</f>
        <v>"THỦ"</v>
      </c>
      <c r="C488" t="str">
        <f>""""&amp;'N3'!C488&amp;""""</f>
        <v>"まも.る, まも.り, もり, -もり, かみ"</v>
      </c>
      <c r="D488" t="str">
        <f>""""&amp;'N3'!D488&amp;""""</f>
        <v>"シュ, ス"</v>
      </c>
      <c r="E488" t="str">
        <f>""""&amp;'N3'!E488&amp;""""</f>
        <v>""</v>
      </c>
      <c r="F488" s="8" t="str">
        <f>""""&amp;'N3'!F488&amp;""""</f>
        <v>"看守(かんしゅ):sự giam giữ,cai ngục,cai tù&lt;br&gt;見守る(みまもる):trông nom&lt;br&gt;厳守(げんしゅ):sự tuân thủ nghiêm ngặt,tuân thủ,chấp hành,tuân thủ nghiêm ngặt&lt;br&gt;攻守(こうしゅ):sự công thủ,sự tấn công và phòng thủ,công thủ,tấn công và phòng thủ"</v>
      </c>
      <c r="G488" t="str">
        <f>""""&amp;'N3'!G488&amp;""""</f>
        <v>"N3"</v>
      </c>
      <c r="H488" t="str">
        <f>""""&amp;'N3'!H488&amp;""""</f>
        <v>"7"</v>
      </c>
      <c r="I488" t="str">
        <f>""""&amp;'N3'!I488&amp;""""</f>
        <v>",jlptkanjiN3,lesson25,"</v>
      </c>
      <c r="J488" t="str">
        <f>""""&amp;'N3'!J488&amp;""""</f>
        <v>""</v>
      </c>
    </row>
    <row r="489" spans="1:10">
      <c r="A489" t="str">
        <f>""""&amp;'N3'!A489&amp;""""</f>
        <v>"取"</v>
      </c>
      <c r="B489" s="8" t="str">
        <f>""""&amp;'N3'!B489&amp;""""</f>
        <v>"THỦ"</v>
      </c>
      <c r="C489" t="str">
        <f>""""&amp;'N3'!C489&amp;""""</f>
        <v>"と.る, と.り, と.り-, とり, -ど.り"</v>
      </c>
      <c r="D489" t="str">
        <f>""""&amp;'N3'!D489&amp;""""</f>
        <v>"シュ"</v>
      </c>
      <c r="E489" t="str">
        <f>""""&amp;'N3'!E489&amp;""""</f>
        <v>""</v>
      </c>
      <c r="F489" s="8" t="str">
        <f>""""&amp;'N3'!F489&amp;""""</f>
        <v>"引取る(ひきとる):lấy lại,nhận&lt;br&gt;横取り(よこどり):sự cưỡng đoạt,sự chiếm đoạt"</v>
      </c>
      <c r="G489" t="str">
        <f>""""&amp;'N3'!G489&amp;""""</f>
        <v>"N3"</v>
      </c>
      <c r="H489" t="str">
        <f>""""&amp;'N3'!H489&amp;""""</f>
        <v>"8"</v>
      </c>
      <c r="I489" t="str">
        <f>""""&amp;'N3'!I489&amp;""""</f>
        <v>",jlptkanjiN3,lesson25,"</v>
      </c>
      <c r="J489" t="str">
        <f>""""&amp;'N3'!J489&amp;""""</f>
        <v>""</v>
      </c>
    </row>
    <row r="490" spans="1:10">
      <c r="A490" t="str">
        <f>""""&amp;'N3'!A490&amp;""""</f>
        <v>"若"</v>
      </c>
      <c r="B490" s="8" t="str">
        <f>""""&amp;'N3'!B490&amp;""""</f>
        <v>"NHƯỢC"</v>
      </c>
      <c r="C490" t="str">
        <f>""""&amp;'N3'!C490&amp;""""</f>
        <v>"わか.い, わか-, も.しくわ, も.し, も.しくは"</v>
      </c>
      <c r="D490" t="str">
        <f>""""&amp;'N3'!D490&amp;""""</f>
        <v>"ジャク, ニャク, ニャ"</v>
      </c>
      <c r="E490" t="str">
        <f>""""&amp;'N3'!E490&amp;""""</f>
        <v>""</v>
      </c>
      <c r="F490" s="8" t="str">
        <f>""""&amp;'N3'!F490&amp;""""</f>
        <v>"若い(わかい):choai choai&lt;br&gt;若さ(わかさ):sự trẻ trung&lt;br&gt;若干(じゃっかん):ít nhiều&lt;br&gt;若者(わかもの):gã&lt;br&gt;若手(わかて):người tuổi trẻ sức lực cường tráng"</v>
      </c>
      <c r="G490" t="str">
        <f>""""&amp;'N3'!G490&amp;""""</f>
        <v>"N3"</v>
      </c>
      <c r="H490" t="str">
        <f>""""&amp;'N3'!H490&amp;""""</f>
        <v>"9"</v>
      </c>
      <c r="I490" t="str">
        <f>""""&amp;'N3'!I490&amp;""""</f>
        <v>",jlptkanjiN3,lesson25,"</v>
      </c>
      <c r="J490" t="str">
        <f>""""&amp;'N3'!J490&amp;""""</f>
        <v>""</v>
      </c>
    </row>
    <row r="491" spans="1:10">
      <c r="A491" t="str">
        <f>""""&amp;'N3'!A491&amp;""""</f>
        <v>"捨"</v>
      </c>
      <c r="B491" s="8" t="str">
        <f>""""&amp;'N3'!B491&amp;""""</f>
        <v>"XẢ"</v>
      </c>
      <c r="C491" t="str">
        <f>""""&amp;'N3'!C491&amp;""""</f>
        <v>"す.てる"</v>
      </c>
      <c r="D491" t="str">
        <f>""""&amp;'N3'!D491&amp;""""</f>
        <v>"シャ"</v>
      </c>
      <c r="E491" t="str">
        <f>""""&amp;'N3'!E491&amp;""""</f>
        <v>""</v>
      </c>
      <c r="F491" s="8" t="str">
        <f>""""&amp;'N3'!F491&amp;""""</f>
        <v>"見捨てる(みすてる):lìa bỏ&lt;br&gt;呼び捨て(よびすて):cách gọi tên không gọi cả họ&lt;br&gt;四捨五入(ししゃごにゅう):sự làm tròn số (số thập phân),làm tròn số&lt;br&gt;取捨(しゅしゃ):sự chọn lọc"</v>
      </c>
      <c r="G491" t="str">
        <f>""""&amp;'N3'!G491&amp;""""</f>
        <v>"N3"</v>
      </c>
      <c r="H491" t="str">
        <f>""""&amp;'N3'!H491&amp;""""</f>
        <v>"10"</v>
      </c>
      <c r="I491" t="str">
        <f>""""&amp;'N3'!I491&amp;""""</f>
        <v>",jlptkanjiN3,lesson25,"</v>
      </c>
      <c r="J491" t="str">
        <f>""""&amp;'N3'!J491&amp;""""</f>
        <v>""</v>
      </c>
    </row>
    <row r="492" spans="1:10">
      <c r="A492" t="str">
        <f>""""&amp;'N3'!A492&amp;""""</f>
        <v>"実"</v>
      </c>
      <c r="B492" s="8" t="str">
        <f>""""&amp;'N3'!B492&amp;""""</f>
        <v>"THỰC"</v>
      </c>
      <c r="C492" t="str">
        <f>""""&amp;'N3'!C492&amp;""""</f>
        <v>"み, みの.る, まこと, まことに, みの, みち.る"</v>
      </c>
      <c r="D492" t="str">
        <f>""""&amp;'N3'!D492&amp;""""</f>
        <v>"ジツ, シツ"</v>
      </c>
      <c r="E492" t="str">
        <f>""""&amp;'N3'!E492&amp;""""</f>
        <v>""</v>
      </c>
      <c r="F492" s="8" t="str">
        <f>""""&amp;'N3'!F492&amp;""""</f>
        <v>"忠実(ちゅうじつ):sự trung thành&lt;br&gt;果実(かじつ):quả&lt;br&gt;核実験(かくじっけん):thử hạt nhân,thử nghiệm hạt nhân,thí nghiệm hạt nhân,cuộc thử nghiệm hạt nhân,cuộc thí nghiệm hạt nhân&lt;br&gt;確実(かくじつ):chính xác,chắc chắn&lt;br&gt;既成事実(きせいじじつ):đã thành sự thật,đã thành hiện thực,sự việc đã rồi,sự đã rồi"</v>
      </c>
      <c r="G492" t="str">
        <f>""""&amp;'N3'!G492&amp;""""</f>
        <v>"N3"</v>
      </c>
      <c r="H492" t="str">
        <f>""""&amp;'N3'!H492&amp;""""</f>
        <v>"11"</v>
      </c>
      <c r="I492" t="str">
        <f>""""&amp;'N3'!I492&amp;""""</f>
        <v>",jlptkanjiN3,lesson25,"</v>
      </c>
      <c r="J492" t="str">
        <f>""""&amp;'N3'!J492&amp;""""</f>
        <v>""</v>
      </c>
    </row>
    <row r="493" spans="1:10">
      <c r="A493" t="str">
        <f>""""&amp;'N3'!A493&amp;""""</f>
        <v>"湿"</v>
      </c>
      <c r="B493" s="8" t="str">
        <f>""""&amp;'N3'!B493&amp;""""</f>
        <v>"THẤP"</v>
      </c>
      <c r="C493" t="str">
        <f>""""&amp;'N3'!C493&amp;""""</f>
        <v>"しめ.る, しめ.す, うるお.う, うるお.す"</v>
      </c>
      <c r="D493" t="str">
        <f>""""&amp;'N3'!D493&amp;""""</f>
        <v>"シツ, シュウ"</v>
      </c>
      <c r="E493" t="str">
        <f>""""&amp;'N3'!E493&amp;""""</f>
        <v>""</v>
      </c>
      <c r="F493" s="8" t="str">
        <f>""""&amp;'N3'!F493&amp;""""</f>
        <v>"陰湿(いんしつ):Lén lút,hiểm độc&lt;br&gt;湿る(しめる):ướt&lt;br&gt;湿気(しっき):hơi ẩm"</v>
      </c>
      <c r="G493" t="str">
        <f>""""&amp;'N3'!G493&amp;""""</f>
        <v>"N3"</v>
      </c>
      <c r="H493" t="str">
        <f>""""&amp;'N3'!H493&amp;""""</f>
        <v>"12"</v>
      </c>
      <c r="I493" t="str">
        <f>""""&amp;'N3'!I493&amp;""""</f>
        <v>",jlptkanjiN3,lesson25,"</v>
      </c>
      <c r="J493" t="str">
        <f>""""&amp;'N3'!J493&amp;""""</f>
        <v>""</v>
      </c>
    </row>
    <row r="494" spans="1:10">
      <c r="A494" t="str">
        <f>""""&amp;'N3'!A494&amp;""""</f>
        <v>"失"</v>
      </c>
      <c r="B494" s="8" t="str">
        <f>""""&amp;'N3'!B494&amp;""""</f>
        <v>"THẤT"</v>
      </c>
      <c r="C494" t="str">
        <f>""""&amp;'N3'!C494&amp;""""</f>
        <v>"うしな.う, う.せる"</v>
      </c>
      <c r="D494" t="str">
        <f>""""&amp;'N3'!D494&amp;""""</f>
        <v>"シツ"</v>
      </c>
      <c r="E494" t="str">
        <f>""""&amp;'N3'!E494&amp;""""</f>
        <v>""</v>
      </c>
      <c r="F494" s="8" t="str">
        <f>""""&amp;'N3'!F494&amp;""""</f>
        <v>"栄養失調(えいようしっちょう):suy dinh dưỡng&lt;br&gt;過失(かしつ):điều sai lầm,lỗi,sự rủi ro&lt;br&gt;見失う(みうしなう):thất lạc,lạc mất,không nhìn thấy&lt;br&gt;失う(うしなう):vong"</v>
      </c>
      <c r="G494" t="str">
        <f>""""&amp;'N3'!G494&amp;""""</f>
        <v>"N3"</v>
      </c>
      <c r="H494" t="str">
        <f>""""&amp;'N3'!H494&amp;""""</f>
        <v>"13"</v>
      </c>
      <c r="I494" t="str">
        <f>""""&amp;'N3'!I494&amp;""""</f>
        <v>",jlptkanjiN3,lesson25,"</v>
      </c>
      <c r="J494" t="str">
        <f>""""&amp;'N3'!J494&amp;""""</f>
        <v>""</v>
      </c>
    </row>
    <row r="495" spans="1:10">
      <c r="A495" t="str">
        <f>""""&amp;'N3'!A495&amp;""""</f>
        <v>"識"</v>
      </c>
      <c r="B495" s="8" t="str">
        <f>""""&amp;'N3'!B495&amp;""""</f>
        <v>"THỨC"</v>
      </c>
      <c r="C495" t="str">
        <f>""""&amp;'N3'!C495&amp;""""</f>
        <v>""</v>
      </c>
      <c r="D495" t="str">
        <f>""""&amp;'N3'!D495&amp;""""</f>
        <v>"シキ"</v>
      </c>
      <c r="E495" t="str">
        <f>""""&amp;'N3'!E495&amp;""""</f>
        <v>""</v>
      </c>
      <c r="F495" s="8" t="str">
        <f>""""&amp;'N3'!F495&amp;""""</f>
        <v>"意識(いしき):ý thức,tri giác&lt;br&gt;学識(がくしき):tri thức,sự học rộng,sự uyên thâm,kiến thức,học thức&lt;br&gt;見識(けんしき):kiến thức"</v>
      </c>
      <c r="G495" t="str">
        <f>""""&amp;'N3'!G495&amp;""""</f>
        <v>"N3"</v>
      </c>
      <c r="H495" t="str">
        <f>""""&amp;'N3'!H495&amp;""""</f>
        <v>"14"</v>
      </c>
      <c r="I495" t="str">
        <f>""""&amp;'N3'!I495&amp;""""</f>
        <v>",jlptkanjiN3,lesson25,"</v>
      </c>
      <c r="J495" t="str">
        <f>""""&amp;'N3'!J495&amp;""""</f>
        <v>""</v>
      </c>
    </row>
    <row r="496" spans="1:10">
      <c r="A496" t="str">
        <f>""""&amp;'N3'!A496&amp;""""</f>
        <v>"式"</v>
      </c>
      <c r="B496" s="8" t="str">
        <f>""""&amp;'N3'!B496&amp;""""</f>
        <v>"THỨC"</v>
      </c>
      <c r="C496" t="str">
        <f>""""&amp;'N3'!C496&amp;""""</f>
        <v>""</v>
      </c>
      <c r="D496" t="str">
        <f>""""&amp;'N3'!D496&amp;""""</f>
        <v>"シキ"</v>
      </c>
      <c r="E496" t="str">
        <f>""""&amp;'N3'!E496&amp;""""</f>
        <v>""</v>
      </c>
      <c r="F496" s="8" t="str">
        <f>""""&amp;'N3'!F496&amp;""""</f>
        <v>"格式(かくしき):kiểu cách&lt;br&gt;株式(かぶしき):cổ phần,cổ phiếu&lt;br&gt;株式会社(かぶしきがいしゃ):công ty cổ phần&lt;br&gt;儀式(ぎしき):nghi thức,nghi lễ"</v>
      </c>
      <c r="G496" t="str">
        <f>""""&amp;'N3'!G496&amp;""""</f>
        <v>"N3"</v>
      </c>
      <c r="H496" t="str">
        <f>""""&amp;'N3'!H496&amp;""""</f>
        <v>"15"</v>
      </c>
      <c r="I496" t="str">
        <f>""""&amp;'N3'!I496&amp;""""</f>
        <v>",jlptkanjiN3,lesson25,"</v>
      </c>
      <c r="J496" t="str">
        <f>""""&amp;'N3'!J496&amp;""""</f>
        <v>""</v>
      </c>
    </row>
    <row r="497" spans="1:10">
      <c r="A497" t="str">
        <f>""""&amp;'N3'!A497&amp;""""</f>
        <v>"辞"</v>
      </c>
      <c r="B497" s="8" t="str">
        <f>""""&amp;'N3'!B497&amp;""""</f>
        <v>"TỪ"</v>
      </c>
      <c r="C497" t="str">
        <f>""""&amp;'N3'!C497&amp;""""</f>
        <v>"や.める, いな.む"</v>
      </c>
      <c r="D497" t="str">
        <f>""""&amp;'N3'!D497&amp;""""</f>
        <v>"ジ"</v>
      </c>
      <c r="E497" t="str">
        <f>""""&amp;'N3'!E497&amp;""""</f>
        <v>""</v>
      </c>
      <c r="F497" s="8" t="str">
        <f>""""&amp;'N3'!F497&amp;""""</f>
        <v>"広辞苑(こうじえん):Từ điển quốc ngữ"</v>
      </c>
      <c r="G497" t="str">
        <f>""""&amp;'N3'!G497&amp;""""</f>
        <v>"N3"</v>
      </c>
      <c r="H497" t="str">
        <f>""""&amp;'N3'!H497&amp;""""</f>
        <v>"16"</v>
      </c>
      <c r="I497" t="str">
        <f>""""&amp;'N3'!I497&amp;""""</f>
        <v>",jlptkanjiN3,lesson25,"</v>
      </c>
      <c r="J497" t="str">
        <f>""""&amp;'N3'!J497&amp;""""</f>
        <v>""</v>
      </c>
    </row>
    <row r="498" spans="1:10">
      <c r="A498" t="str">
        <f>""""&amp;'N3'!A498&amp;""""</f>
        <v>"示"</v>
      </c>
      <c r="B498" s="8" t="str">
        <f>""""&amp;'N3'!B498&amp;""""</f>
        <v>"THỊ"</v>
      </c>
      <c r="C498" t="str">
        <f>""""&amp;'N3'!C498&amp;""""</f>
        <v>"しめ.す"</v>
      </c>
      <c r="D498" t="str">
        <f>""""&amp;'N3'!D498&amp;""""</f>
        <v>"ジ, シ"</v>
      </c>
      <c r="E498" t="str">
        <f>""""&amp;'N3'!E498&amp;""""</f>
        <v>""</v>
      </c>
      <c r="F498" s="8" t="str">
        <f>""""&amp;'N3'!F498&amp;""""</f>
        <v>"暗示(あんじ):sự ám thị,sự gợi ý&lt;br&gt;教示(きょうし):chỉ giáo,hướng dẫn,giảng dạy&lt;br&gt;訓示(くんじ):huấn thị"</v>
      </c>
      <c r="G498" t="str">
        <f>""""&amp;'N3'!G498&amp;""""</f>
        <v>"N3"</v>
      </c>
      <c r="H498" t="str">
        <f>""""&amp;'N3'!H498&amp;""""</f>
        <v>"17"</v>
      </c>
      <c r="I498" t="str">
        <f>""""&amp;'N3'!I498&amp;""""</f>
        <v>",jlptkanjiN3,lesson25,"</v>
      </c>
      <c r="J498" t="str">
        <f>""""&amp;'N3'!J498&amp;""""</f>
        <v>""</v>
      </c>
    </row>
    <row r="499" spans="1:10">
      <c r="A499" t="str">
        <f>""""&amp;'N3'!A499&amp;""""</f>
        <v>"治"</v>
      </c>
      <c r="B499" s="8" t="str">
        <f>""""&amp;'N3'!B499&amp;""""</f>
        <v>"TRỊ"</v>
      </c>
      <c r="C499" t="str">
        <f>""""&amp;'N3'!C499&amp;""""</f>
        <v>"おさ.める, おさ.まる, なお.る, なお.す"</v>
      </c>
      <c r="D499" t="str">
        <f>""""&amp;'N3'!D499&amp;""""</f>
        <v>"ジ, チ"</v>
      </c>
      <c r="E499" t="str">
        <f>""""&amp;'N3'!E499&amp;""""</f>
        <v>""</v>
      </c>
      <c r="F499" s="8" t="str">
        <f>""""&amp;'N3'!F499&amp;""""</f>
        <v>"治まる(おさまる):ngừng,yên&lt;br&gt;治める(おさめる):trị&lt;br&gt;治安(ちあん):trị an"</v>
      </c>
      <c r="G499" t="str">
        <f>""""&amp;'N3'!G499&amp;""""</f>
        <v>"N3"</v>
      </c>
      <c r="H499" t="str">
        <f>""""&amp;'N3'!H499&amp;""""</f>
        <v>"18"</v>
      </c>
      <c r="I499" t="str">
        <f>""""&amp;'N3'!I499&amp;""""</f>
        <v>",jlptkanjiN3,lesson25,"</v>
      </c>
      <c r="J499" t="str">
        <f>""""&amp;'N3'!J499&amp;""""</f>
        <v>""</v>
      </c>
    </row>
    <row r="500" spans="1:10">
      <c r="A500" t="str">
        <f>""""&amp;'N3'!A500&amp;""""</f>
        <v>"次"</v>
      </c>
      <c r="B500" s="8" t="str">
        <f>""""&amp;'N3'!B500&amp;""""</f>
        <v>"THỨ"</v>
      </c>
      <c r="C500" t="str">
        <f>""""&amp;'N3'!C500&amp;""""</f>
        <v>"つ.ぐ, つぎ"</v>
      </c>
      <c r="D500" t="str">
        <f>""""&amp;'N3'!D500&amp;""""</f>
        <v>"ジ, シ"</v>
      </c>
      <c r="E500" t="str">
        <f>""""&amp;'N3'!E500&amp;""""</f>
        <v>""</v>
      </c>
      <c r="F500" s="8" t="str">
        <f>""""&amp;'N3'!F500&amp;""""</f>
        <v>"三次元(さんじげん):ba chiều&lt;br&gt;次いで(ついで):tiếp đến"</v>
      </c>
      <c r="G500" t="str">
        <f>""""&amp;'N3'!G500&amp;""""</f>
        <v>"N3"</v>
      </c>
      <c r="H500" t="str">
        <f>""""&amp;'N3'!H500&amp;""""</f>
        <v>"19"</v>
      </c>
      <c r="I500" t="str">
        <f>""""&amp;'N3'!I500&amp;""""</f>
        <v>",jlptkanjiN3,lesson25,"</v>
      </c>
      <c r="J500" t="str">
        <f>""""&amp;'N3'!J500&amp;""""</f>
        <v>""</v>
      </c>
    </row>
    <row r="501" spans="1:10">
      <c r="A501" t="str">
        <f>""""&amp;'N3'!A501&amp;""""</f>
        <v>"寺"</v>
      </c>
      <c r="B501" s="8" t="str">
        <f>""""&amp;'N3'!B501&amp;""""</f>
        <v>"TỰ"</v>
      </c>
      <c r="C501" t="str">
        <f>""""&amp;'N3'!C501&amp;""""</f>
        <v>"てら"</v>
      </c>
      <c r="D501" t="str">
        <f>""""&amp;'N3'!D501&amp;""""</f>
        <v>"ジ"</v>
      </c>
      <c r="E501" t="str">
        <f>""""&amp;'N3'!E501&amp;""""</f>
        <v>""</v>
      </c>
      <c r="F501" s="8" t="str">
        <f>""""&amp;'N3'!F501&amp;""""</f>
        <v>"山寺(やまでら):chùa trên núi&lt;br&gt;寺(てら):chùa&lt;br&gt;寺院(じいん):thiền lâm&lt;br&gt;禅寺(ぜんでら):chùa của phái thiền, thiền tự"</v>
      </c>
      <c r="G501" t="str">
        <f>""""&amp;'N3'!G501&amp;""""</f>
        <v>"N3"</v>
      </c>
      <c r="H501" t="str">
        <f>""""&amp;'N3'!H501&amp;""""</f>
        <v>"20"</v>
      </c>
      <c r="I501" t="str">
        <f>""""&amp;'N3'!I501&amp;""""</f>
        <v>",jlptkanjiN3,lesson25,"</v>
      </c>
      <c r="J501" t="str">
        <f>""""&amp;'N3'!J501&amp;""""</f>
        <v>""</v>
      </c>
    </row>
    <row r="502" spans="1:10">
      <c r="A502" t="str">
        <f>""""&amp;'N3'!A502&amp;""""</f>
        <v>"児"</v>
      </c>
      <c r="B502" s="8" t="str">
        <f>""""&amp;'N3'!B502&amp;""""</f>
        <v>"NHI"</v>
      </c>
      <c r="C502" t="str">
        <f>""""&amp;'N3'!C502&amp;""""</f>
        <v>"こ, -こ, -っこ"</v>
      </c>
      <c r="D502" t="str">
        <f>""""&amp;'N3'!D502&amp;""""</f>
        <v>"ジ, ニ, ゲイ"</v>
      </c>
      <c r="E502" t="str">
        <f>""""&amp;'N3'!E502&amp;""""</f>
        <v>""</v>
      </c>
      <c r="F502" s="8" t="str">
        <f>""""&amp;'N3'!F502&amp;""""</f>
        <v>"遺児(いじ):Trẻ mồ côi&lt;br&gt;育児(いくじ):sự chăm sóc trẻ&lt;br&gt;孤児院(こじいん):nhà mồ côi"</v>
      </c>
      <c r="G502" t="str">
        <f>""""&amp;'N3'!G502&amp;""""</f>
        <v>"N3"</v>
      </c>
      <c r="H502" t="str">
        <f>""""&amp;'N3'!H502&amp;""""</f>
        <v>"1"</v>
      </c>
      <c r="I502" t="str">
        <f>""""&amp;'N3'!I502&amp;""""</f>
        <v>",jlptkanjiN3,lesson26,"</v>
      </c>
      <c r="J502" t="str">
        <f>""""&amp;'N3'!J502&amp;""""</f>
        <v>""</v>
      </c>
    </row>
    <row r="503" spans="1:10">
      <c r="A503" t="str">
        <f>""""&amp;'N3'!A503&amp;""""</f>
        <v>"似"</v>
      </c>
      <c r="B503" s="8" t="str">
        <f>""""&amp;'N3'!B503&amp;""""</f>
        <v>"TỰ"</v>
      </c>
      <c r="C503" t="str">
        <f>""""&amp;'N3'!C503&amp;""""</f>
        <v>"に.る, ひ.る"</v>
      </c>
      <c r="D503" t="str">
        <f>""""&amp;'N3'!D503&amp;""""</f>
        <v>"ジ"</v>
      </c>
      <c r="E503" t="str">
        <f>""""&amp;'N3'!E503&amp;""""</f>
        <v>""</v>
      </c>
      <c r="F503" s="8" t="str">
        <f>""""&amp;'N3'!F503&amp;""""</f>
        <v>"酷似(こくじ):sự giống nhau&lt;br&gt;似せる(にせる):mô phỏng&lt;br&gt;似る(にる):tựa&lt;br&gt;似顔(にがお):chân dung&lt;br&gt;似合い(にあい):hợp"</v>
      </c>
      <c r="G503" t="str">
        <f>""""&amp;'N3'!G503&amp;""""</f>
        <v>"N3"</v>
      </c>
      <c r="H503" t="str">
        <f>""""&amp;'N3'!H503&amp;""""</f>
        <v>"2"</v>
      </c>
      <c r="I503" t="str">
        <f>""""&amp;'N3'!I503&amp;""""</f>
        <v>",jlptkanjiN3,lesson26,"</v>
      </c>
      <c r="J503" t="str">
        <f>""""&amp;'N3'!J503&amp;""""</f>
        <v>""</v>
      </c>
    </row>
    <row r="504" spans="1:10">
      <c r="A504" t="str">
        <f>""""&amp;'N3'!A504&amp;""""</f>
        <v>"歯"</v>
      </c>
      <c r="B504" s="8" t="str">
        <f>""""&amp;'N3'!B504&amp;""""</f>
        <v>"XỈ"</v>
      </c>
      <c r="C504" t="str">
        <f>""""&amp;'N3'!C504&amp;""""</f>
        <v>"よわい, は, よわ.い, よわい.する"</v>
      </c>
      <c r="D504" t="str">
        <f>""""&amp;'N3'!D504&amp;""""</f>
        <v>"シ"</v>
      </c>
      <c r="E504" t="str">
        <f>""""&amp;'N3'!E504&amp;""""</f>
        <v>""</v>
      </c>
      <c r="F504" s="8" t="str">
        <f>""""&amp;'N3'!F504&amp;""""</f>
        <v>"奥歯(おくば):răng cấm&lt;br&gt;義歯(ぎし):răng giả&lt;br&gt;歯(は):răng&lt;br&gt;歯ブラシ(はブラシ):bàn chải đánh răng&lt;br&gt;歯医者(はいしゃ):bác sĩ nha khoa,nha sĩ"</v>
      </c>
      <c r="G504" t="str">
        <f>""""&amp;'N3'!G504&amp;""""</f>
        <v>"N3"</v>
      </c>
      <c r="H504" t="str">
        <f>""""&amp;'N3'!H504&amp;""""</f>
        <v>"3"</v>
      </c>
      <c r="I504" t="str">
        <f>""""&amp;'N3'!I504&amp;""""</f>
        <v>",jlptkanjiN3,lesson26,"</v>
      </c>
      <c r="J504" t="str">
        <f>""""&amp;'N3'!J504&amp;""""</f>
        <v>""</v>
      </c>
    </row>
    <row r="505" spans="1:10">
      <c r="A505" t="str">
        <f>""""&amp;'N3'!A505&amp;""""</f>
        <v>"資"</v>
      </c>
      <c r="B505" s="8" t="str">
        <f>""""&amp;'N3'!B505&amp;""""</f>
        <v>"TƯ"</v>
      </c>
      <c r="C505" t="str">
        <f>""""&amp;'N3'!C505&amp;""""</f>
        <v>""</v>
      </c>
      <c r="D505" t="str">
        <f>""""&amp;'N3'!D505&amp;""""</f>
        <v>"シ"</v>
      </c>
      <c r="E505" t="str">
        <f>""""&amp;'N3'!E505&amp;""""</f>
        <v>""</v>
      </c>
      <c r="F505" s="8" t="str">
        <f>""""&amp;'N3'!F505&amp;""""</f>
        <v>"外資(がいし):vốn nước ngoài [foreign funds]&lt;br&gt;学資(がくし):chi phí giáo dục,học phí,tiền học phí&lt;br&gt;固定資産(こていしさん):vốn liếng&lt;br&gt;資格(しかく):tư cách"</v>
      </c>
      <c r="G505" t="str">
        <f>""""&amp;'N3'!G505&amp;""""</f>
        <v>"N3"</v>
      </c>
      <c r="H505" t="str">
        <f>""""&amp;'N3'!H505&amp;""""</f>
        <v>"4"</v>
      </c>
      <c r="I505" t="str">
        <f>""""&amp;'N3'!I505&amp;""""</f>
        <v>",jlptkanjiN3,lesson26,"</v>
      </c>
      <c r="J505" t="str">
        <f>""""&amp;'N3'!J505&amp;""""</f>
        <v>""</v>
      </c>
    </row>
    <row r="506" spans="1:10">
      <c r="A506" t="str">
        <f>""""&amp;'N3'!A506&amp;""""</f>
        <v>"誌"</v>
      </c>
      <c r="B506" s="8" t="str">
        <f>""""&amp;'N3'!B506&amp;""""</f>
        <v>"CHÍ"</v>
      </c>
      <c r="C506" t="str">
        <f>""""&amp;'N3'!C506&amp;""""</f>
        <v>""</v>
      </c>
      <c r="D506" t="str">
        <f>""""&amp;'N3'!D506&amp;""""</f>
        <v>"シ"</v>
      </c>
      <c r="E506" t="str">
        <f>""""&amp;'N3'!E506&amp;""""</f>
        <v>""</v>
      </c>
      <c r="F506" s="8" t="str">
        <f>""""&amp;'N3'!F506&amp;""""</f>
        <v>"雑誌(ざっし):tập san&lt;br&gt;誌(し):tạp chí&lt;br&gt;誌上(しじょう):trên tạp chí&lt;br&gt;誌面(しめん):trang tạp chí&lt;br&gt;書誌(しょし):thư mục [bibliography]"</v>
      </c>
      <c r="G506" t="str">
        <f>""""&amp;'N3'!G506&amp;""""</f>
        <v>"N3"</v>
      </c>
      <c r="H506" t="str">
        <f>""""&amp;'N3'!H506&amp;""""</f>
        <v>"5"</v>
      </c>
      <c r="I506" t="str">
        <f>""""&amp;'N3'!I506&amp;""""</f>
        <v>",jlptkanjiN3,lesson26,"</v>
      </c>
      <c r="J506" t="str">
        <f>""""&amp;'N3'!J506&amp;""""</f>
        <v>""</v>
      </c>
    </row>
    <row r="507" spans="1:10">
      <c r="A507" t="str">
        <f>""""&amp;'N3'!A507&amp;""""</f>
        <v>"詞"</v>
      </c>
      <c r="B507" s="8" t="str">
        <f>""""&amp;'N3'!B507&amp;""""</f>
        <v>"TỪ"</v>
      </c>
      <c r="C507" t="str">
        <f>""""&amp;'N3'!C507&amp;""""</f>
        <v>""</v>
      </c>
      <c r="D507" t="str">
        <f>""""&amp;'N3'!D507&amp;""""</f>
        <v>"シ"</v>
      </c>
      <c r="E507" t="str">
        <f>""""&amp;'N3'!E507&amp;""""</f>
        <v>""</v>
      </c>
      <c r="F507" s="8" t="str">
        <f>""""&amp;'N3'!F507&amp;""""</f>
        <v>"歌詞(かし):ca từ,lời bài hát&lt;br&gt;形容詞(けいようし):hình dung từ"</v>
      </c>
      <c r="G507" t="str">
        <f>""""&amp;'N3'!G507&amp;""""</f>
        <v>"N3"</v>
      </c>
      <c r="H507" t="str">
        <f>""""&amp;'N3'!H507&amp;""""</f>
        <v>"6"</v>
      </c>
      <c r="I507" t="str">
        <f>""""&amp;'N3'!I507&amp;""""</f>
        <v>",jlptkanjiN3,lesson26,"</v>
      </c>
      <c r="J507" t="str">
        <f>""""&amp;'N3'!J507&amp;""""</f>
        <v>""</v>
      </c>
    </row>
    <row r="508" spans="1:10">
      <c r="A508" t="str">
        <f>""""&amp;'N3'!A508&amp;""""</f>
        <v>"脂"</v>
      </c>
      <c r="B508" s="8" t="str">
        <f>""""&amp;'N3'!B508&amp;""""</f>
        <v>"CHI"</v>
      </c>
      <c r="C508" t="str">
        <f>""""&amp;'N3'!C508&amp;""""</f>
        <v>"あぶら"</v>
      </c>
      <c r="D508" t="str">
        <f>""""&amp;'N3'!D508&amp;""""</f>
        <v>"シ"</v>
      </c>
      <c r="E508" t="str">
        <f>""""&amp;'N3'!E508&amp;""""</f>
        <v>""</v>
      </c>
      <c r="F508" s="8" t="str">
        <f>""""&amp;'N3'!F508&amp;""""</f>
        <v>"合成樹脂(ごうせいじゅし):nhựa tổng hợp&lt;br&gt;脂肪(しぼう):mỡ&lt;br&gt;樹脂(じゅし):nhựa,Nhựa cây"</v>
      </c>
      <c r="G508" t="str">
        <f>""""&amp;'N3'!G508&amp;""""</f>
        <v>"N3"</v>
      </c>
      <c r="H508" t="str">
        <f>""""&amp;'N3'!H508&amp;""""</f>
        <v>"7"</v>
      </c>
      <c r="I508" t="str">
        <f>""""&amp;'N3'!I508&amp;""""</f>
        <v>",jlptkanjiN3,lesson26,"</v>
      </c>
      <c r="J508" t="str">
        <f>""""&amp;'N3'!J508&amp;""""</f>
        <v>""</v>
      </c>
    </row>
    <row r="509" spans="1:10">
      <c r="A509" t="str">
        <f>""""&amp;'N3'!A509&amp;""""</f>
        <v>"糸"</v>
      </c>
      <c r="B509" s="8" t="str">
        <f>""""&amp;'N3'!B509&amp;""""</f>
        <v>"MỊCH"</v>
      </c>
      <c r="C509" t="str">
        <f>""""&amp;'N3'!C509&amp;""""</f>
        <v>"いと"</v>
      </c>
      <c r="D509" t="str">
        <f>""""&amp;'N3'!D509&amp;""""</f>
        <v>"シ"</v>
      </c>
      <c r="E509" t="str">
        <f>""""&amp;'N3'!E509&amp;""""</f>
        <v>""</v>
      </c>
      <c r="F509" s="8" t="str">
        <f>""""&amp;'N3'!F509&amp;""""</f>
        <v>"蚕糸(さんし):tơ tằm&lt;br&gt;糸(いと):chuỗi,hệ thống&lt;br&gt;生糸(きいと):tơ tằm,tơ&lt;br&gt;毛糸(けいと):sợi len,len"</v>
      </c>
      <c r="G509" t="str">
        <f>""""&amp;'N3'!G509&amp;""""</f>
        <v>"N3"</v>
      </c>
      <c r="H509" t="str">
        <f>""""&amp;'N3'!H509&amp;""""</f>
        <v>"8"</v>
      </c>
      <c r="I509" t="str">
        <f>""""&amp;'N3'!I509&amp;""""</f>
        <v>",jlptkanjiN3,lesson26,"</v>
      </c>
      <c r="J509" t="str">
        <f>""""&amp;'N3'!J509&amp;""""</f>
        <v>""</v>
      </c>
    </row>
    <row r="510" spans="1:10">
      <c r="A510" t="str">
        <f>""""&amp;'N3'!A510&amp;""""</f>
        <v>"枝"</v>
      </c>
      <c r="B510" s="8" t="str">
        <f>""""&amp;'N3'!B510&amp;""""</f>
        <v>"CHI"</v>
      </c>
      <c r="C510" t="str">
        <f>""""&amp;'N3'!C510&amp;""""</f>
        <v>"えだ"</v>
      </c>
      <c r="D510" t="str">
        <f>""""&amp;'N3'!D510&amp;""""</f>
        <v>"シ"</v>
      </c>
      <c r="E510" t="str">
        <f>""""&amp;'N3'!E510&amp;""""</f>
        <v>""</v>
      </c>
      <c r="F510" s="8" t="str">
        <f>""""&amp;'N3'!F510&amp;""""</f>
        <v>"枯れ枝(かれえだ):cành khô&lt;br&gt;枝(えだ):nhánh cây&lt;br&gt;枝豆(えだまめ):đậu xanh&lt;br&gt;小枝(こえだ):cành nhỏ&lt;br&gt;大枝(おおえだ):nhánh lớn,cành cây lớn,cành to,nhánh to,cành chính,nhánh chính,gậy to"</v>
      </c>
      <c r="G510" t="str">
        <f>""""&amp;'N3'!G510&amp;""""</f>
        <v>"N3"</v>
      </c>
      <c r="H510" t="str">
        <f>""""&amp;'N3'!H510&amp;""""</f>
        <v>"9"</v>
      </c>
      <c r="I510" t="str">
        <f>""""&amp;'N3'!I510&amp;""""</f>
        <v>",jlptkanjiN3,lesson26,"</v>
      </c>
      <c r="J510" t="str">
        <f>""""&amp;'N3'!J510&amp;""""</f>
        <v>""</v>
      </c>
    </row>
    <row r="511" spans="1:10">
      <c r="A511" t="str">
        <f>""""&amp;'N3'!A511&amp;""""</f>
        <v>"支"</v>
      </c>
      <c r="B511" s="8" t="str">
        <f>""""&amp;'N3'!B511&amp;""""</f>
        <v>"CHI"</v>
      </c>
      <c r="C511" t="str">
        <f>""""&amp;'N3'!C511&amp;""""</f>
        <v>"ささ.える, つか.える, か.う"</v>
      </c>
      <c r="D511" t="str">
        <f>""""&amp;'N3'!D511&amp;""""</f>
        <v>"シ"</v>
      </c>
      <c r="E511" t="str">
        <f>""""&amp;'N3'!E511&amp;""""</f>
        <v>""</v>
      </c>
      <c r="F511" s="8" t="str">
        <f>""""&amp;'N3'!F511&amp;""""</f>
        <v>"気管支(きかんし):khí quản&lt;br&gt;差し支える(さしつかえる):gây cản trở,gây chướng ngại,gây trở ngại,cản trở&lt;br&gt;支援(しえん):chi viện&lt;br&gt;支給(しきゅう):cung cấp&lt;br&gt;支局(しきょく):phân cục"</v>
      </c>
      <c r="G511" t="str">
        <f>""""&amp;'N3'!G511&amp;""""</f>
        <v>"N3"</v>
      </c>
      <c r="H511" t="str">
        <f>""""&amp;'N3'!H511&amp;""""</f>
        <v>"10"</v>
      </c>
      <c r="I511" t="str">
        <f>""""&amp;'N3'!I511&amp;""""</f>
        <v>",jlptkanjiN3,lesson26,"</v>
      </c>
      <c r="J511" t="str">
        <f>""""&amp;'N3'!J511&amp;""""</f>
        <v>""</v>
      </c>
    </row>
    <row r="512" spans="1:10">
      <c r="A512" t="str">
        <f>""""&amp;'N3'!A512&amp;""""</f>
        <v>"指"</v>
      </c>
      <c r="B512" s="8" t="str">
        <f>""""&amp;'N3'!B512&amp;""""</f>
        <v>"CHỈ"</v>
      </c>
      <c r="C512" t="str">
        <f>""""&amp;'N3'!C512&amp;""""</f>
        <v>"ゆび, さ.す, -さ.し"</v>
      </c>
      <c r="D512" t="str">
        <f>""""&amp;'N3'!D512&amp;""""</f>
        <v>"シ"</v>
      </c>
      <c r="E512" t="str">
        <f>""""&amp;'N3'!E512&amp;""""</f>
        <v>""</v>
      </c>
      <c r="F512" s="8" t="str">
        <f>""""&amp;'N3'!F512&amp;""""</f>
        <v>"指(ゆび):ngón tay&lt;br&gt;指し示す(さししめす):chỉ ra [to indicate,to show,to point to]&lt;br&gt;指す(さす):nhằm hướng"</v>
      </c>
      <c r="G512" t="str">
        <f>""""&amp;'N3'!G512&amp;""""</f>
        <v>"N3"</v>
      </c>
      <c r="H512" t="str">
        <f>""""&amp;'N3'!H512&amp;""""</f>
        <v>"11"</v>
      </c>
      <c r="I512" t="str">
        <f>""""&amp;'N3'!I512&amp;""""</f>
        <v>",jlptkanjiN3,lesson26,"</v>
      </c>
      <c r="J512" t="str">
        <f>""""&amp;'N3'!J512&amp;""""</f>
        <v>""</v>
      </c>
    </row>
    <row r="513" spans="1:10">
      <c r="A513" t="str">
        <f>""""&amp;'N3'!A513&amp;""""</f>
        <v>"志"</v>
      </c>
      <c r="B513" s="8" t="str">
        <f>""""&amp;'N3'!B513&amp;""""</f>
        <v>"CHÍ"</v>
      </c>
      <c r="C513" t="str">
        <f>""""&amp;'N3'!C513&amp;""""</f>
        <v>"こころざ.す, こころざし"</v>
      </c>
      <c r="D513" t="str">
        <f>""""&amp;'N3'!D513&amp;""""</f>
        <v>"シ, シリング"</v>
      </c>
      <c r="E513" t="str">
        <f>""""&amp;'N3'!E513&amp;""""</f>
        <v>""</v>
      </c>
      <c r="F513" s="8" t="str">
        <f>""""&amp;'N3'!F513&amp;""""</f>
        <v>"意志(いし):ý chí,mong muốn&lt;br&gt;志(こころざし):ý chí,ước muốn,ý muốn,ước nguyện,ý nguyện&lt;br&gt;志す(こころざす):ước muốn,ý muốn&lt;br&gt;志願(しがん):tự nguyện"</v>
      </c>
      <c r="G513" t="str">
        <f>""""&amp;'N3'!G513&amp;""""</f>
        <v>"N3"</v>
      </c>
      <c r="H513" t="str">
        <f>""""&amp;'N3'!H513&amp;""""</f>
        <v>"12"</v>
      </c>
      <c r="I513" t="str">
        <f>""""&amp;'N3'!I513&amp;""""</f>
        <v>",jlptkanjiN3,lesson26,"</v>
      </c>
      <c r="J513" t="str">
        <f>""""&amp;'N3'!J513&amp;""""</f>
        <v>""</v>
      </c>
    </row>
    <row r="514" spans="1:10">
      <c r="A514" t="str">
        <f>""""&amp;'N3'!A514&amp;""""</f>
        <v>"師"</v>
      </c>
      <c r="B514" s="8" t="str">
        <f>""""&amp;'N3'!B514&amp;""""</f>
        <v>"SƯ"</v>
      </c>
      <c r="C514" t="str">
        <f>""""&amp;'N3'!C514&amp;""""</f>
        <v>""</v>
      </c>
      <c r="D514" t="str">
        <f>""""&amp;'N3'!D514&amp;""""</f>
        <v>"シ"</v>
      </c>
      <c r="E514" t="str">
        <f>""""&amp;'N3'!E514&amp;""""</f>
        <v>""</v>
      </c>
      <c r="F514" s="8" t="str">
        <f>""""&amp;'N3'!F514&amp;""""</f>
        <v>"医師(いし):bác sĩ&lt;br&gt;家庭教師(かていきょうし):gia sư,giáo viên giảng dạy tại nhà&lt;br&gt;技師(ぎし):kỹ sư"</v>
      </c>
      <c r="G514" t="str">
        <f>""""&amp;'N3'!G514&amp;""""</f>
        <v>"N3"</v>
      </c>
      <c r="H514" t="str">
        <f>""""&amp;'N3'!H514&amp;""""</f>
        <v>"13"</v>
      </c>
      <c r="I514" t="str">
        <f>""""&amp;'N3'!I514&amp;""""</f>
        <v>",jlptkanjiN3,lesson26,"</v>
      </c>
      <c r="J514" t="str">
        <f>""""&amp;'N3'!J514&amp;""""</f>
        <v>""</v>
      </c>
    </row>
    <row r="515" spans="1:10">
      <c r="A515" t="str">
        <f>""""&amp;'N3'!A515&amp;""""</f>
        <v>"史"</v>
      </c>
      <c r="B515" s="8" t="str">
        <f>""""&amp;'N3'!B515&amp;""""</f>
        <v>"SỬ"</v>
      </c>
      <c r="C515" t="str">
        <f>""""&amp;'N3'!C515&amp;""""</f>
        <v>""</v>
      </c>
      <c r="D515" t="str">
        <f>""""&amp;'N3'!D515&amp;""""</f>
        <v>"シ"</v>
      </c>
      <c r="E515" t="str">
        <f>""""&amp;'N3'!E515&amp;""""</f>
        <v>""</v>
      </c>
      <c r="F515" s="8" t="str">
        <f>""""&amp;'N3'!F515&amp;""""</f>
        <v>"国史(こくし):quốc sử&lt;br&gt;史学(しがく):sử học&lt;br&gt;史実(しじつ):sử tích"</v>
      </c>
      <c r="G515" t="str">
        <f>""""&amp;'N3'!G515&amp;""""</f>
        <v>"N3"</v>
      </c>
      <c r="H515" t="str">
        <f>""""&amp;'N3'!H515&amp;""""</f>
        <v>"14"</v>
      </c>
      <c r="I515" t="str">
        <f>""""&amp;'N3'!I515&amp;""""</f>
        <v>",jlptkanjiN3,lesson26,"</v>
      </c>
      <c r="J515" t="str">
        <f>""""&amp;'N3'!J515&amp;""""</f>
        <v>""</v>
      </c>
    </row>
    <row r="516" spans="1:10">
      <c r="A516" t="str">
        <f>""""&amp;'N3'!A516&amp;""""</f>
        <v>"司"</v>
      </c>
      <c r="B516" s="8" t="str">
        <f>""""&amp;'N3'!B516&amp;""""</f>
        <v>"TI, TƯ"</v>
      </c>
      <c r="C516" t="str">
        <f>""""&amp;'N3'!C516&amp;""""</f>
        <v>"つかさど.る"</v>
      </c>
      <c r="D516" t="str">
        <f>""""&amp;'N3'!D516&amp;""""</f>
        <v>"シ"</v>
      </c>
      <c r="E516" t="str">
        <f>""""&amp;'N3'!E516&amp;""""</f>
        <v>""</v>
      </c>
      <c r="F516" s="8" t="str">
        <f>""""&amp;'N3'!F516&amp;""""</f>
        <v>"公司(こうし):Công ty,hãng (ở trung quốc)&lt;br&gt;行司(ぎょうじ):trọng tài Sumo&lt;br&gt;司会(しかい):hội đồng thành phố,chủ trì, dẫn chương trình, MC&lt;br&gt;司会者(しかいしゃ):người dẫn chương trình, MC"</v>
      </c>
      <c r="G516" t="str">
        <f>""""&amp;'N3'!G516&amp;""""</f>
        <v>"N3"</v>
      </c>
      <c r="H516" t="str">
        <f>""""&amp;'N3'!H516&amp;""""</f>
        <v>"15"</v>
      </c>
      <c r="I516" t="str">
        <f>""""&amp;'N3'!I516&amp;""""</f>
        <v>",jlptkanjiN3,lesson26,"</v>
      </c>
      <c r="J516" t="str">
        <f>""""&amp;'N3'!J516&amp;""""</f>
        <v>""</v>
      </c>
    </row>
    <row r="517" spans="1:10">
      <c r="A517" t="str">
        <f>""""&amp;'N3'!A517&amp;""""</f>
        <v>"刺"</v>
      </c>
      <c r="B517" s="8" t="str">
        <f>""""&amp;'N3'!B517&amp;""""</f>
        <v>"THÍCH, THỨ"</v>
      </c>
      <c r="C517" t="str">
        <f>""""&amp;'N3'!C517&amp;""""</f>
        <v>"さ.す, さ.さる, さ.し, さし, とげ"</v>
      </c>
      <c r="D517" t="str">
        <f>""""&amp;'N3'!D517&amp;""""</f>
        <v>"シ"</v>
      </c>
      <c r="E517" t="str">
        <f>""""&amp;'N3'!E517&amp;""""</f>
        <v>""</v>
      </c>
      <c r="F517" s="8" t="str">
        <f>""""&amp;'N3'!F517&amp;""""</f>
        <v>"刺さる(ささる):mắc,hóc&lt;br&gt;刺し殺す(さしころす):đâm chết&lt;br&gt;刺す(さす):xiên"</v>
      </c>
      <c r="G517" t="str">
        <f>""""&amp;'N3'!G517&amp;""""</f>
        <v>"N3"</v>
      </c>
      <c r="H517" t="str">
        <f>""""&amp;'N3'!H517&amp;""""</f>
        <v>"16"</v>
      </c>
      <c r="I517" t="str">
        <f>""""&amp;'N3'!I517&amp;""""</f>
        <v>",jlptkanjiN3,lesson26,"</v>
      </c>
      <c r="J517" t="str">
        <f>""""&amp;'N3'!J517&amp;""""</f>
        <v>""</v>
      </c>
    </row>
    <row r="518" spans="1:10">
      <c r="A518" t="str">
        <f>""""&amp;'N3'!A518&amp;""""</f>
        <v>"伺"</v>
      </c>
      <c r="B518" s="8" t="str">
        <f>""""&amp;'N3'!B518&amp;""""</f>
        <v>"TỨ"</v>
      </c>
      <c r="C518" t="str">
        <f>""""&amp;'N3'!C518&amp;""""</f>
        <v>"うかが.う"</v>
      </c>
      <c r="D518" t="str">
        <f>""""&amp;'N3'!D518&amp;""""</f>
        <v>"シ"</v>
      </c>
      <c r="E518" t="str">
        <f>""""&amp;'N3'!E518&amp;""""</f>
        <v>""</v>
      </c>
      <c r="F518" s="8" t="str">
        <f>""""&amp;'N3'!F518&amp;""""</f>
        <v>"伺う(うかがう):đến thăm&lt;br&gt;進退伺い(しんたいうかがい):sự từ chức không có nghi thức (không chính thức)"</v>
      </c>
      <c r="G518" t="str">
        <f>""""&amp;'N3'!G518&amp;""""</f>
        <v>"N3"</v>
      </c>
      <c r="H518" t="str">
        <f>""""&amp;'N3'!H518&amp;""""</f>
        <v>"17"</v>
      </c>
      <c r="I518" t="str">
        <f>""""&amp;'N3'!I518&amp;""""</f>
        <v>",jlptkanjiN3,lesson26,"</v>
      </c>
      <c r="J518" t="str">
        <f>""""&amp;'N3'!J518&amp;""""</f>
        <v>""</v>
      </c>
    </row>
    <row r="519" spans="1:10">
      <c r="A519" t="str">
        <f>""""&amp;'N3'!A519&amp;""""</f>
        <v>"残"</v>
      </c>
      <c r="B519" s="8" t="str">
        <f>""""&amp;'N3'!B519&amp;""""</f>
        <v>"TÀN"</v>
      </c>
      <c r="C519" t="str">
        <f>""""&amp;'N3'!C519&amp;""""</f>
        <v>"のこ.る, のこ.す, そこな.う, のこ.り"</v>
      </c>
      <c r="D519" t="str">
        <f>""""&amp;'N3'!D519&amp;""""</f>
        <v>"ザン, サン"</v>
      </c>
      <c r="E519" t="str">
        <f>""""&amp;'N3'!E519&amp;""""</f>
        <v>""</v>
      </c>
      <c r="F519" s="8" t="str">
        <f>""""&amp;'N3'!F519&amp;""""</f>
        <v>"残り(のこり):thặng số&lt;br&gt;残る(のこる):rơi rớt&lt;br&gt;残虐(ざんぎゃく):bạo tàn"</v>
      </c>
      <c r="G519" t="str">
        <f>""""&amp;'N3'!G519&amp;""""</f>
        <v>"N3"</v>
      </c>
      <c r="H519" t="str">
        <f>""""&amp;'N3'!H519&amp;""""</f>
        <v>"18"</v>
      </c>
      <c r="I519" t="str">
        <f>""""&amp;'N3'!I519&amp;""""</f>
        <v>",jlptkanjiN3,lesson26,"</v>
      </c>
      <c r="J519" t="str">
        <f>""""&amp;'N3'!J519&amp;""""</f>
        <v>""</v>
      </c>
    </row>
    <row r="520" spans="1:10">
      <c r="A520" t="str">
        <f>""""&amp;'N3'!A520&amp;""""</f>
        <v>"賛"</v>
      </c>
      <c r="B520" s="8" t="str">
        <f>""""&amp;'N3'!B520&amp;""""</f>
        <v>"TÁN"</v>
      </c>
      <c r="C520" t="str">
        <f>""""&amp;'N3'!C520&amp;""""</f>
        <v>"たす.ける, たた.える"</v>
      </c>
      <c r="D520" t="str">
        <f>""""&amp;'N3'!D520&amp;""""</f>
        <v>"サン"</v>
      </c>
      <c r="E520" t="str">
        <f>""""&amp;'N3'!E520&amp;""""</f>
        <v>""</v>
      </c>
      <c r="F520" s="8" t="str">
        <f>""""&amp;'N3'!F520&amp;""""</f>
        <v>"協賛(きょうさん):sự hiệp lực,sự giúp nhau,sự hợp lực,hiệp lực,hợp lực,giúp nhau&lt;br&gt;賛助(さんじょ):sự trợ giúp&lt;br&gt;賛成(さんせい):sự tán thành"</v>
      </c>
      <c r="G520" t="str">
        <f>""""&amp;'N3'!G520&amp;""""</f>
        <v>"N3"</v>
      </c>
      <c r="H520" t="str">
        <f>""""&amp;'N3'!H520&amp;""""</f>
        <v>"19"</v>
      </c>
      <c r="I520" t="str">
        <f>""""&amp;'N3'!I520&amp;""""</f>
        <v>",jlptkanjiN3,lesson26,"</v>
      </c>
      <c r="J520" t="str">
        <f>""""&amp;'N3'!J520&amp;""""</f>
        <v>""</v>
      </c>
    </row>
    <row r="521" spans="1:10">
      <c r="A521" t="str">
        <f>""""&amp;'N3'!A521&amp;""""</f>
        <v>"算"</v>
      </c>
      <c r="B521" s="8" t="str">
        <f>""""&amp;'N3'!B521&amp;""""</f>
        <v>"TOÁN"</v>
      </c>
      <c r="C521" t="str">
        <f>""""&amp;'N3'!C521&amp;""""</f>
        <v>"そろ"</v>
      </c>
      <c r="D521" t="str">
        <f>""""&amp;'N3'!D521&amp;""""</f>
        <v>"サン"</v>
      </c>
      <c r="E521" t="str">
        <f>""""&amp;'N3'!E521&amp;""""</f>
        <v>""</v>
      </c>
      <c r="F521" s="8" t="str">
        <f>""""&amp;'N3'!F521&amp;""""</f>
        <v>"暗算(あんざん):tính nhẩm&lt;br&gt;演算(えんざん):sự tính toán [operation]&lt;br&gt;加算(かさん):phép cộng&lt;br&gt;概算(がいさん):sự tính toán sơ qua&lt;br&gt;換算(かんざん):sự đổi,sự hoán đổi,hoán đổi,quy đổi về,quy về,quy đổi ra"</v>
      </c>
      <c r="G521" t="str">
        <f>""""&amp;'N3'!G521&amp;""""</f>
        <v>"N3"</v>
      </c>
      <c r="H521" t="str">
        <f>""""&amp;'N3'!H521&amp;""""</f>
        <v>"20"</v>
      </c>
      <c r="I521" t="str">
        <f>""""&amp;'N3'!I521&amp;""""</f>
        <v>",jlptkanjiN3,lesson26,"</v>
      </c>
      <c r="J521" t="str">
        <f>""""&amp;'N3'!J521&amp;""""</f>
        <v>""</v>
      </c>
    </row>
    <row r="522" spans="1:10">
      <c r="A522" t="str">
        <f>""""&amp;'N3'!A522&amp;""""</f>
        <v>"散"</v>
      </c>
      <c r="B522" s="8" t="str">
        <f>""""&amp;'N3'!B522&amp;""""</f>
        <v>"TÁN, TẢN"</v>
      </c>
      <c r="C522" t="str">
        <f>""""&amp;'N3'!C522&amp;""""</f>
        <v>"ち.る, ち.らす, -ち.らす, ち.らかす, ち.らかる, ばら"</v>
      </c>
      <c r="D522" t="str">
        <f>""""&amp;'N3'!D522&amp;""""</f>
        <v>"サン"</v>
      </c>
      <c r="E522" t="str">
        <f>""""&amp;'N3'!E522&amp;""""</f>
        <v>""</v>
      </c>
      <c r="F522" s="8" t="str">
        <f>""""&amp;'N3'!F522&amp;""""</f>
        <v>"解散(かいさん):sự giải tán,giải tán,sự giải thể,giải thể&lt;br&gt;拡散(かくさん):sự khuyếch tán,sự lan rộng,sự phát tán,sự tăng nhanh&lt;br&gt;閑散(かんさん):nhàn tản,vắng vẻ,rỗi,yên tĩnh,yên ả,thưa thớt,trầm lắng"</v>
      </c>
      <c r="G522" t="str">
        <f>""""&amp;'N3'!G522&amp;""""</f>
        <v>"N3"</v>
      </c>
      <c r="H522" t="str">
        <f>""""&amp;'N3'!H522&amp;""""</f>
        <v>"1"</v>
      </c>
      <c r="I522" t="str">
        <f>""""&amp;'N3'!I522&amp;""""</f>
        <v>",jlptkanjiN3,lesson27,"</v>
      </c>
      <c r="J522" t="str">
        <f>""""&amp;'N3'!J522&amp;""""</f>
        <v>""</v>
      </c>
    </row>
    <row r="523" spans="1:10">
      <c r="A523" t="str">
        <f>""""&amp;'N3'!A523&amp;""""</f>
        <v>"参"</v>
      </c>
      <c r="B523" s="8" t="str">
        <f>""""&amp;'N3'!B523&amp;""""</f>
        <v>"THAM"</v>
      </c>
      <c r="C523" t="str">
        <f>""""&amp;'N3'!C523&amp;""""</f>
        <v>"まい.る, まい-, まじわる, みつ"</v>
      </c>
      <c r="D523" t="str">
        <f>""""&amp;'N3'!D523&amp;""""</f>
        <v>"サン, シン"</v>
      </c>
      <c r="E523" t="str">
        <f>""""&amp;'N3'!E523&amp;""""</f>
        <v>""</v>
      </c>
      <c r="F523" s="8" t="str">
        <f>""""&amp;'N3'!F523&amp;""""</f>
        <v>"降参(こうさん):sự đầu hàng,sự bỏ cuộc"</v>
      </c>
      <c r="G523" t="str">
        <f>""""&amp;'N3'!G523&amp;""""</f>
        <v>"N3"</v>
      </c>
      <c r="H523" t="str">
        <f>""""&amp;'N3'!H523&amp;""""</f>
        <v>"2"</v>
      </c>
      <c r="I523" t="str">
        <f>""""&amp;'N3'!I523&amp;""""</f>
        <v>",jlptkanjiN3,lesson27,"</v>
      </c>
      <c r="J523" t="str">
        <f>""""&amp;'N3'!J523&amp;""""</f>
        <v>""</v>
      </c>
    </row>
    <row r="524" spans="1:10">
      <c r="A524" t="str">
        <f>""""&amp;'N3'!A524&amp;""""</f>
        <v>"皿"</v>
      </c>
      <c r="B524" s="8" t="str">
        <f>""""&amp;'N3'!B524&amp;""""</f>
        <v>"MÃNH"</v>
      </c>
      <c r="C524" t="str">
        <f>""""&amp;'N3'!C524&amp;""""</f>
        <v>"さら"</v>
      </c>
      <c r="D524" t="str">
        <f>""""&amp;'N3'!D524&amp;""""</f>
        <v>"ベイ"</v>
      </c>
      <c r="E524" t="str">
        <f>""""&amp;'N3'!E524&amp;""""</f>
        <v>""</v>
      </c>
      <c r="F524" s="8" t="str">
        <f>""""&amp;'N3'!F524&amp;""""</f>
        <v>"灰皿(はいさら):gạt tàn&lt;br&gt;お皿(おさら):đĩa&lt;br&gt;皿洗い(さらあらい):việc rửa chén bát&lt;br&gt;受け皿(うけざら):đĩa nông,đĩa đựng&lt;br&gt;小皿(こざら):cái đĩa nhỏ,đĩa nhỏ"</v>
      </c>
      <c r="G524" t="str">
        <f>""""&amp;'N3'!G524&amp;""""</f>
        <v>"N3"</v>
      </c>
      <c r="H524" t="str">
        <f>""""&amp;'N3'!H524&amp;""""</f>
        <v>"3"</v>
      </c>
      <c r="I524" t="str">
        <f>""""&amp;'N3'!I524&amp;""""</f>
        <v>",jlptkanjiN3,lesson27,"</v>
      </c>
      <c r="J524" t="str">
        <f>""""&amp;'N3'!J524&amp;""""</f>
        <v>""</v>
      </c>
    </row>
    <row r="525" spans="1:10">
      <c r="A525" t="str">
        <f>""""&amp;'N3'!A525&amp;""""</f>
        <v>"雑"</v>
      </c>
      <c r="B525" s="8" t="str">
        <f>""""&amp;'N3'!B525&amp;""""</f>
        <v>"TẠP"</v>
      </c>
      <c r="C525" t="str">
        <f>""""&amp;'N3'!C525&amp;""""</f>
        <v>"まじ.える, まじ.る"</v>
      </c>
      <c r="D525" t="str">
        <f>""""&amp;'N3'!D525&amp;""""</f>
        <v>"ザツ, ゾウ"</v>
      </c>
      <c r="E525" t="str">
        <f>""""&amp;'N3'!E525&amp;""""</f>
        <v>""</v>
      </c>
      <c r="F525" s="8" t="str">
        <f>""""&amp;'N3'!F525&amp;""""</f>
        <v>"混雑(こんざつ):hỗn tạp,tắc nghẽn&lt;br&gt;雑(ざつ):sự tạp nham,tạp nham&lt;br&gt;雑音(ざつおん):tạp âm"</v>
      </c>
      <c r="G525" t="str">
        <f>""""&amp;'N3'!G525&amp;""""</f>
        <v>"N3"</v>
      </c>
      <c r="H525" t="str">
        <f>""""&amp;'N3'!H525&amp;""""</f>
        <v>"4"</v>
      </c>
      <c r="I525" t="str">
        <f>""""&amp;'N3'!I525&amp;""""</f>
        <v>",jlptkanjiN3,lesson27,"</v>
      </c>
      <c r="J525" t="str">
        <f>""""&amp;'N3'!J525&amp;""""</f>
        <v>""</v>
      </c>
    </row>
    <row r="526" spans="1:10">
      <c r="A526" t="str">
        <f>""""&amp;'N3'!A526&amp;""""</f>
        <v>"殺"</v>
      </c>
      <c r="B526" s="8" t="str">
        <f>""""&amp;'N3'!B526&amp;""""</f>
        <v>"SÁT"</v>
      </c>
      <c r="C526" t="str">
        <f>""""&amp;'N3'!C526&amp;""""</f>
        <v>"ころ.す, -ごろ.し, そ.ぐ"</v>
      </c>
      <c r="D526" t="str">
        <f>""""&amp;'N3'!D526&amp;""""</f>
        <v>"サツ, サイ, セツ"</v>
      </c>
      <c r="E526" t="str">
        <f>""""&amp;'N3'!E526&amp;""""</f>
        <v>""</v>
      </c>
      <c r="F526" s="8" t="str">
        <f>""""&amp;'N3'!F526&amp;""""</f>
        <v>"暗殺(あんさつ):sự ám sát&lt;br&gt;虐殺(ぎゃくさつ):sự thảm sát,thảm sát,sát hại dã man,tàn sát,tàn sát dã man"</v>
      </c>
      <c r="G526" t="str">
        <f>""""&amp;'N3'!G526&amp;""""</f>
        <v>"N3"</v>
      </c>
      <c r="H526" t="str">
        <f>""""&amp;'N3'!H526&amp;""""</f>
        <v>"5"</v>
      </c>
      <c r="I526" t="str">
        <f>""""&amp;'N3'!I526&amp;""""</f>
        <v>",jlptkanjiN3,lesson27,"</v>
      </c>
      <c r="J526" t="str">
        <f>""""&amp;'N3'!J526&amp;""""</f>
        <v>""</v>
      </c>
    </row>
    <row r="527" spans="1:10">
      <c r="A527" t="str">
        <f>""""&amp;'N3'!A527&amp;""""</f>
        <v>"札"</v>
      </c>
      <c r="B527" s="8" t="str">
        <f>""""&amp;'N3'!B527&amp;""""</f>
        <v>"TRÁT"</v>
      </c>
      <c r="C527" t="str">
        <f>""""&amp;'N3'!C527&amp;""""</f>
        <v>"ふだ"</v>
      </c>
      <c r="D527" t="str">
        <f>""""&amp;'N3'!D527&amp;""""</f>
        <v>"サツ"</v>
      </c>
      <c r="E527" t="str">
        <f>""""&amp;'N3'!E527&amp;""""</f>
        <v>""</v>
      </c>
      <c r="F527" s="8" t="str">
        <f>""""&amp;'N3'!F527&amp;""""</f>
        <v>"改札(かいさつ):sự soát vé&lt;br&gt;札(ふだ):tiền giấy,tờ,thẻ&lt;br&gt;札束(さつたば):cuộn tiền&lt;br&gt;入札(にゅうさつ):sự đấu thầu&lt;br&gt;名札(なふだ):thẻ"</v>
      </c>
      <c r="G527" t="str">
        <f>""""&amp;'N3'!G527&amp;""""</f>
        <v>"N3"</v>
      </c>
      <c r="H527" t="str">
        <f>""""&amp;'N3'!H527&amp;""""</f>
        <v>"6"</v>
      </c>
      <c r="I527" t="str">
        <f>""""&amp;'N3'!I527&amp;""""</f>
        <v>",jlptkanjiN3,lesson27,"</v>
      </c>
      <c r="J527" t="str">
        <f>""""&amp;'N3'!J527&amp;""""</f>
        <v>""</v>
      </c>
    </row>
    <row r="528" spans="1:10">
      <c r="A528" t="str">
        <f>""""&amp;'N3'!A528&amp;""""</f>
        <v>"察"</v>
      </c>
      <c r="B528" s="8" t="str">
        <f>""""&amp;'N3'!B528&amp;""""</f>
        <v>"SÁT"</v>
      </c>
      <c r="C528" t="str">
        <f>""""&amp;'N3'!C528&amp;""""</f>
        <v>""</v>
      </c>
      <c r="D528" t="str">
        <f>""""&amp;'N3'!D528&amp;""""</f>
        <v>"サツ"</v>
      </c>
      <c r="E528" t="str">
        <f>""""&amp;'N3'!E528&amp;""""</f>
        <v>""</v>
      </c>
      <c r="F528" s="8" t="str">
        <f>""""&amp;'N3'!F528&amp;""""</f>
        <v>"監察(かんさつ):Sự kiểm tra , sự thanh tra&lt;br&gt;観察(かんさつ):sự quan sát,quan sát,sự theo dõi,theo dõi,sự theo sát,theo sát&lt;br&gt;警察(けいさつ):cánh sát&lt;br&gt;警察署(けいさつしょ):sở cảnh sát,phòng cảnh sát,văn phòng cảnh sát,trạm cảnh sát"</v>
      </c>
      <c r="G528" t="str">
        <f>""""&amp;'N3'!G528&amp;""""</f>
        <v>"N3"</v>
      </c>
      <c r="H528" t="str">
        <f>""""&amp;'N3'!H528&amp;""""</f>
        <v>"7"</v>
      </c>
      <c r="I528" t="str">
        <f>""""&amp;'N3'!I528&amp;""""</f>
        <v>",jlptkanjiN3,lesson27,"</v>
      </c>
      <c r="J528" t="str">
        <f>""""&amp;'N3'!J528&amp;""""</f>
        <v>""</v>
      </c>
    </row>
    <row r="529" spans="1:10">
      <c r="A529" t="str">
        <f>""""&amp;'N3'!A529&amp;""""</f>
        <v>"刷"</v>
      </c>
      <c r="B529" s="8" t="str">
        <f>""""&amp;'N3'!B529&amp;""""</f>
        <v>"LOÁT"</v>
      </c>
      <c r="C529" t="str">
        <f>""""&amp;'N3'!C529&amp;""""</f>
        <v>"す.る, -ず.り, -ずり, は.く"</v>
      </c>
      <c r="D529" t="str">
        <f>""""&amp;'N3'!D529&amp;""""</f>
        <v>"サツ"</v>
      </c>
      <c r="E529" t="str">
        <f>""""&amp;'N3'!E529&amp;""""</f>
        <v>""</v>
      </c>
      <c r="F529" s="8" t="str">
        <f>""""&amp;'N3'!F529&amp;""""</f>
        <v>"印刷(いんさつ):sự in ấn&lt;br&gt;印刷機(いんさつき):máy in&lt;br&gt;刷る(する):in&lt;br&gt;刷新(さっしん):sự đổi mới,sự cách tân"</v>
      </c>
      <c r="G529" t="str">
        <f>""""&amp;'N3'!G529&amp;""""</f>
        <v>"N3"</v>
      </c>
      <c r="H529" t="str">
        <f>""""&amp;'N3'!H529&amp;""""</f>
        <v>"8"</v>
      </c>
      <c r="I529" t="str">
        <f>""""&amp;'N3'!I529&amp;""""</f>
        <v>",jlptkanjiN3,lesson27,"</v>
      </c>
      <c r="J529" t="str">
        <f>""""&amp;'N3'!J529&amp;""""</f>
        <v>""</v>
      </c>
    </row>
    <row r="530" spans="1:10">
      <c r="A530" t="str">
        <f>""""&amp;'N3'!A530&amp;""""</f>
        <v>"冊"</v>
      </c>
      <c r="B530" s="8" t="str">
        <f>""""&amp;'N3'!B530&amp;""""</f>
        <v>"SÁCH"</v>
      </c>
      <c r="C530" t="str">
        <f>""""&amp;'N3'!C530&amp;""""</f>
        <v>"ふみ"</v>
      </c>
      <c r="D530" t="str">
        <f>""""&amp;'N3'!D530&amp;""""</f>
        <v>"サツ, サク"</v>
      </c>
      <c r="E530" t="str">
        <f>""""&amp;'N3'!E530&amp;""""</f>
        <v>""</v>
      </c>
      <c r="F530" s="8" t="str">
        <f>""""&amp;'N3'!F530&amp;""""</f>
        <v>"冊(さつ):tập&lt;br&gt;冊子(さっし):quyển sách nhỏ&lt;br&gt;短冊(たんざく):mảnh giấy nhỏ, dài dùng để làm thơ&lt;br&gt;分冊(ぶんさつ):quyển,tập"</v>
      </c>
      <c r="G530" t="str">
        <f>""""&amp;'N3'!G530&amp;""""</f>
        <v>"N3"</v>
      </c>
      <c r="H530" t="str">
        <f>""""&amp;'N3'!H530&amp;""""</f>
        <v>"9"</v>
      </c>
      <c r="I530" t="str">
        <f>""""&amp;'N3'!I530&amp;""""</f>
        <v>",jlptkanjiN3,lesson27,"</v>
      </c>
      <c r="J530" t="str">
        <f>""""&amp;'N3'!J530&amp;""""</f>
        <v>""</v>
      </c>
    </row>
    <row r="531" spans="1:10">
      <c r="A531" t="str">
        <f>""""&amp;'N3'!A531&amp;""""</f>
        <v>"昨"</v>
      </c>
      <c r="B531" s="8" t="str">
        <f>""""&amp;'N3'!B531&amp;""""</f>
        <v>"TẠC"</v>
      </c>
      <c r="C531" t="str">
        <f>""""&amp;'N3'!C531&amp;""""</f>
        <v>""</v>
      </c>
      <c r="D531" t="str">
        <f>""""&amp;'N3'!D531&amp;""""</f>
        <v>"サク"</v>
      </c>
      <c r="E531" t="str">
        <f>""""&amp;'N3'!E531&amp;""""</f>
        <v>""</v>
      </c>
      <c r="F531" s="8" t="str">
        <f>""""&amp;'N3'!F531&amp;""""</f>
        <v>"昨今(さっこん):ngày nay,gần đây&lt;br&gt;昨年(さくねん):năm qua&lt;br&gt;昨晩(さくばん):tối hôm qua"</v>
      </c>
      <c r="G531" t="str">
        <f>""""&amp;'N3'!G531&amp;""""</f>
        <v>"N3"</v>
      </c>
      <c r="H531" t="str">
        <f>""""&amp;'N3'!H531&amp;""""</f>
        <v>"10"</v>
      </c>
      <c r="I531" t="str">
        <f>""""&amp;'N3'!I531&amp;""""</f>
        <v>",jlptkanjiN3,lesson27,"</v>
      </c>
      <c r="J531" t="str">
        <f>""""&amp;'N3'!J531&amp;""""</f>
        <v>""</v>
      </c>
    </row>
    <row r="532" spans="1:10">
      <c r="A532" t="str">
        <f>""""&amp;'N3'!A532&amp;""""</f>
        <v>"咲"</v>
      </c>
      <c r="B532" s="8" t="str">
        <f>""""&amp;'N3'!B532&amp;""""</f>
        <v>"TIẾU"</v>
      </c>
      <c r="C532" t="str">
        <f>""""&amp;'N3'!C532&amp;""""</f>
        <v>"さ.く, -ざき"</v>
      </c>
      <c r="D532" t="str">
        <f>""""&amp;'N3'!D532&amp;""""</f>
        <v>"ショウ"</v>
      </c>
      <c r="E532" t="str">
        <f>""""&amp;'N3'!E532&amp;""""</f>
        <v>""</v>
      </c>
      <c r="F532" s="8" t="str">
        <f>""""&amp;'N3'!F532&amp;""""</f>
        <v>"咲き乱れる(さきみだれる):nở rộ&lt;br&gt;遅咲き(おそざき):sự nở muộn&lt;br&gt;返咲き(かえりざき):sự quay trở lại,sự nở lại (hoa)"</v>
      </c>
      <c r="G532" t="str">
        <f>""""&amp;'N3'!G532&amp;""""</f>
        <v>"N3"</v>
      </c>
      <c r="H532" t="str">
        <f>""""&amp;'N3'!H532&amp;""""</f>
        <v>"11"</v>
      </c>
      <c r="I532" t="str">
        <f>""""&amp;'N3'!I532&amp;""""</f>
        <v>",jlptkanjiN3,lesson27,"</v>
      </c>
      <c r="J532" t="str">
        <f>""""&amp;'N3'!J532&amp;""""</f>
        <v>""</v>
      </c>
    </row>
    <row r="533" spans="1:10">
      <c r="A533" t="str">
        <f>""""&amp;'N3'!A533&amp;""""</f>
        <v>"坂"</v>
      </c>
      <c r="B533" s="8" t="str">
        <f>""""&amp;'N3'!B533&amp;""""</f>
        <v>"PHẢN"</v>
      </c>
      <c r="C533" t="str">
        <f>""""&amp;'N3'!C533&amp;""""</f>
        <v>"さか"</v>
      </c>
      <c r="D533" t="str">
        <f>""""&amp;'N3'!D533&amp;""""</f>
        <v>"ハン"</v>
      </c>
      <c r="E533" t="str">
        <f>""""&amp;'N3'!E533&amp;""""</f>
        <v>""</v>
      </c>
      <c r="F533" s="8" t="str">
        <f>""""&amp;'N3'!F533&amp;""""</f>
        <v>"下り坂(くだりざか):dốc xuống,con dốc,đoạn dốc&lt;br&gt;坂(さか):dốc&lt;br&gt;坂道(さかみち):đường đèo,đường dốc,con dốc&lt;br&gt;上り坂(のぼりざか):ngày càng tăng lên,đi lên"</v>
      </c>
      <c r="G533" t="str">
        <f>""""&amp;'N3'!G533&amp;""""</f>
        <v>"N3"</v>
      </c>
      <c r="H533" t="str">
        <f>""""&amp;'N3'!H533&amp;""""</f>
        <v>"12"</v>
      </c>
      <c r="I533" t="str">
        <f>""""&amp;'N3'!I533&amp;""""</f>
        <v>",jlptkanjiN3,lesson27,"</v>
      </c>
      <c r="J533" t="str">
        <f>""""&amp;'N3'!J533&amp;""""</f>
        <v>""</v>
      </c>
    </row>
    <row r="534" spans="1:10">
      <c r="A534" t="str">
        <f>""""&amp;'N3'!A534&amp;""""</f>
        <v>"財"</v>
      </c>
      <c r="B534" s="8" t="str">
        <f>""""&amp;'N3'!B534&amp;""""</f>
        <v>"TÀI"</v>
      </c>
      <c r="C534" t="str">
        <f>""""&amp;'N3'!C534&amp;""""</f>
        <v>""</v>
      </c>
      <c r="D534" t="str">
        <f>""""&amp;'N3'!D534&amp;""""</f>
        <v>"ザイ, サイ, ゾク"</v>
      </c>
      <c r="E534" t="str">
        <f>""""&amp;'N3'!E534&amp;""""</f>
        <v>""</v>
      </c>
      <c r="F534" s="8" t="str">
        <f>""""&amp;'N3'!F534&amp;""""</f>
        <v>"家財(かざい):gia tài&lt;br&gt;財(ざい):tài sản&lt;br&gt;財界(ざいかい):giới tài chính&lt;br&gt;財源(ざいげん):tài nguyên&lt;br&gt;財産(ざいさん):tiền của"</v>
      </c>
      <c r="G534" t="str">
        <f>""""&amp;'N3'!G534&amp;""""</f>
        <v>"N3"</v>
      </c>
      <c r="H534" t="str">
        <f>""""&amp;'N3'!H534&amp;""""</f>
        <v>"13"</v>
      </c>
      <c r="I534" t="str">
        <f>""""&amp;'N3'!I534&amp;""""</f>
        <v>",jlptkanjiN3,lesson27,"</v>
      </c>
      <c r="J534" t="str">
        <f>""""&amp;'N3'!J534&amp;""""</f>
        <v>""</v>
      </c>
    </row>
    <row r="535" spans="1:10">
      <c r="A535" t="str">
        <f>""""&amp;'N3'!A535&amp;""""</f>
        <v>"罪"</v>
      </c>
      <c r="B535" s="8" t="str">
        <f>""""&amp;'N3'!B535&amp;""""</f>
        <v>"TỘI"</v>
      </c>
      <c r="C535" t="str">
        <f>""""&amp;'N3'!C535&amp;""""</f>
        <v>"つみ"</v>
      </c>
      <c r="D535" t="str">
        <f>""""&amp;'N3'!D535&amp;""""</f>
        <v>"ザイ"</v>
      </c>
      <c r="E535" t="str">
        <f>""""&amp;'N3'!E535&amp;""""</f>
        <v>""</v>
      </c>
      <c r="F535" s="8" t="str">
        <f>""""&amp;'N3'!F535&amp;""""</f>
        <v>"軽犯罪(けいはんざい):sự phạm tội nhẹ,tội nhẹ&lt;br&gt;功罪(こうざい):công và tội,lợi và hại,cái lợi và cái hại,mặt lợi và mặt hại&lt;br&gt;罪(つみ):tội ác,tội lỗi&lt;br&gt;罪悪(ざいあく):tội ác"</v>
      </c>
      <c r="G535" t="str">
        <f>""""&amp;'N3'!G535&amp;""""</f>
        <v>"N3"</v>
      </c>
      <c r="H535" t="str">
        <f>""""&amp;'N3'!H535&amp;""""</f>
        <v>"14"</v>
      </c>
      <c r="I535" t="str">
        <f>""""&amp;'N3'!I535&amp;""""</f>
        <v>",jlptkanjiN3,lesson27,"</v>
      </c>
      <c r="J535" t="str">
        <f>""""&amp;'N3'!J535&amp;""""</f>
        <v>""</v>
      </c>
    </row>
    <row r="536" spans="1:10">
      <c r="A536" t="str">
        <f>""""&amp;'N3'!A536&amp;""""</f>
        <v>"材"</v>
      </c>
      <c r="B536" s="8" t="str">
        <f>""""&amp;'N3'!B536&amp;""""</f>
        <v>"TÀI"</v>
      </c>
      <c r="C536" t="str">
        <f>""""&amp;'N3'!C536&amp;""""</f>
        <v>""</v>
      </c>
      <c r="D536" t="str">
        <f>""""&amp;'N3'!D536&amp;""""</f>
        <v>"ザイ"</v>
      </c>
      <c r="E536" t="str">
        <f>""""&amp;'N3'!E536&amp;""""</f>
        <v>""</v>
      </c>
      <c r="F536" s="8" t="str">
        <f>""""&amp;'N3'!F536&amp;""""</f>
        <v>"機材(きざい):phụ tùng máy,máy móc,thiết bị"</v>
      </c>
      <c r="G536" t="str">
        <f>""""&amp;'N3'!G536&amp;""""</f>
        <v>"N3"</v>
      </c>
      <c r="H536" t="str">
        <f>""""&amp;'N3'!H536&amp;""""</f>
        <v>"15"</v>
      </c>
      <c r="I536" t="str">
        <f>""""&amp;'N3'!I536&amp;""""</f>
        <v>",jlptkanjiN3,lesson27,"</v>
      </c>
      <c r="J536" t="str">
        <f>""""&amp;'N3'!J536&amp;""""</f>
        <v>""</v>
      </c>
    </row>
    <row r="537" spans="1:10">
      <c r="A537" t="str">
        <f>""""&amp;'N3'!A537&amp;""""</f>
        <v>"在"</v>
      </c>
      <c r="B537" s="8" t="str">
        <f>""""&amp;'N3'!B537&amp;""""</f>
        <v>"TẠI"</v>
      </c>
      <c r="C537" t="str">
        <f>""""&amp;'N3'!C537&amp;""""</f>
        <v>"あ.る"</v>
      </c>
      <c r="D537" t="str">
        <f>""""&amp;'N3'!D537&amp;""""</f>
        <v>"ザイ"</v>
      </c>
      <c r="E537" t="str">
        <f>""""&amp;'N3'!E537&amp;""""</f>
        <v>""</v>
      </c>
      <c r="F537" s="8" t="str">
        <f>""""&amp;'N3'!F537&amp;""""</f>
        <v>"健在(けんざい):sức khoẻ tốt,khoẻ mạnh&lt;br&gt;現在(げんざい):bây giờ"</v>
      </c>
      <c r="G537" t="str">
        <f>""""&amp;'N3'!G537&amp;""""</f>
        <v>"N3"</v>
      </c>
      <c r="H537" t="str">
        <f>""""&amp;'N3'!H537&amp;""""</f>
        <v>"16"</v>
      </c>
      <c r="I537" t="str">
        <f>""""&amp;'N3'!I537&amp;""""</f>
        <v>",jlptkanjiN3,lesson27,"</v>
      </c>
      <c r="J537" t="str">
        <f>""""&amp;'N3'!J537&amp;""""</f>
        <v>""</v>
      </c>
    </row>
    <row r="538" spans="1:10">
      <c r="A538" t="str">
        <f>""""&amp;'N3'!A538&amp;""""</f>
        <v>"際"</v>
      </c>
      <c r="B538" s="8" t="str">
        <f>""""&amp;'N3'!B538&amp;""""</f>
        <v>"TẾ"</v>
      </c>
      <c r="C538" t="str">
        <f>""""&amp;'N3'!C538&amp;""""</f>
        <v>"きわ, -ぎわ"</v>
      </c>
      <c r="D538" t="str">
        <f>""""&amp;'N3'!D538&amp;""""</f>
        <v>"サイ"</v>
      </c>
      <c r="E538" t="str">
        <f>""""&amp;'N3'!E538&amp;""""</f>
        <v>""</v>
      </c>
      <c r="F538" s="8" t="str">
        <f>""""&amp;'N3'!F538&amp;""""</f>
        <v>"交際(こうさい):mối quan hệ,giao tế,giao du,tình bạn&lt;br&gt;交際費(こうさいひ):phí tiếp khách,phí lễ tiết&lt;br&gt;国際(こくさい):quốc tế&lt;br&gt;国際化(こくさいか):quốc tế hoá"</v>
      </c>
      <c r="G538" t="str">
        <f>""""&amp;'N3'!G538&amp;""""</f>
        <v>"N3"</v>
      </c>
      <c r="H538" t="str">
        <f>""""&amp;'N3'!H538&amp;""""</f>
        <v>"17"</v>
      </c>
      <c r="I538" t="str">
        <f>""""&amp;'N3'!I538&amp;""""</f>
        <v>",jlptkanjiN3,lesson27,"</v>
      </c>
      <c r="J538" t="str">
        <f>""""&amp;'N3'!J538&amp;""""</f>
        <v>""</v>
      </c>
    </row>
    <row r="539" spans="1:10">
      <c r="A539" t="str">
        <f>""""&amp;'N3'!A539&amp;""""</f>
        <v>"細"</v>
      </c>
      <c r="B539" s="8" t="str">
        <f>""""&amp;'N3'!B539&amp;""""</f>
        <v>"TẾ"</v>
      </c>
      <c r="C539" t="str">
        <f>""""&amp;'N3'!C539&amp;""""</f>
        <v>"ほそ.い, ほそ.る, こま.か, こま.かい"</v>
      </c>
      <c r="D539" t="str">
        <f>""""&amp;'N3'!D539&amp;""""</f>
        <v>"サイ"</v>
      </c>
      <c r="E539" t="str">
        <f>""""&amp;'N3'!E539&amp;""""</f>
        <v>""</v>
      </c>
      <c r="F539" s="8" t="str">
        <f>""""&amp;'N3'!F539&amp;""""</f>
        <v>"細い(ほそい):thon dài,mảnh mai&lt;br&gt;細か(こまか):nhỏ,vụn,nhỏ mọn,vụn vặt&lt;br&gt;細かい(こまかい):cặn kẽ"</v>
      </c>
      <c r="G539" t="str">
        <f>""""&amp;'N3'!G539&amp;""""</f>
        <v>"N3"</v>
      </c>
      <c r="H539" t="str">
        <f>""""&amp;'N3'!H539&amp;""""</f>
        <v>"18"</v>
      </c>
      <c r="I539" t="str">
        <f>""""&amp;'N3'!I539&amp;""""</f>
        <v>",jlptkanjiN3,lesson27,"</v>
      </c>
      <c r="J539" t="str">
        <f>""""&amp;'N3'!J539&amp;""""</f>
        <v>""</v>
      </c>
    </row>
    <row r="540" spans="1:10">
      <c r="A540" t="str">
        <f>""""&amp;'N3'!A540&amp;""""</f>
        <v>"祭"</v>
      </c>
      <c r="B540" s="8" t="str">
        <f>""""&amp;'N3'!B540&amp;""""</f>
        <v>"TẾ"</v>
      </c>
      <c r="C540" t="str">
        <f>""""&amp;'N3'!C540&amp;""""</f>
        <v>"まつ.る, まつ.り, まつり"</v>
      </c>
      <c r="D540" t="str">
        <f>""""&amp;'N3'!D540&amp;""""</f>
        <v>"サイ"</v>
      </c>
      <c r="E540" t="str">
        <f>""""&amp;'N3'!E540&amp;""""</f>
        <v>""</v>
      </c>
      <c r="F540" s="8" t="str">
        <f>""""&amp;'N3'!F540&amp;""""</f>
        <v>"慰霊祭(いれいさい):lễ tang,lễ cầu siêu cho linh hồn người chết&lt;br&gt;冠婚葬祭(かんこんそうさい):bốn nghi thức  cổ quan trọng&lt;br&gt;祭壇(さいだん):bệ thờ"</v>
      </c>
      <c r="G540" t="str">
        <f>""""&amp;'N3'!G540&amp;""""</f>
        <v>"N3"</v>
      </c>
      <c r="H540" t="str">
        <f>""""&amp;'N3'!H540&amp;""""</f>
        <v>"19"</v>
      </c>
      <c r="I540" t="str">
        <f>""""&amp;'N3'!I540&amp;""""</f>
        <v>",jlptkanjiN3,lesson27,"</v>
      </c>
      <c r="J540" t="str">
        <f>""""&amp;'N3'!J540&amp;""""</f>
        <v>""</v>
      </c>
    </row>
    <row r="541" spans="1:10">
      <c r="A541" t="str">
        <f>""""&amp;'N3'!A541&amp;""""</f>
        <v>"済"</v>
      </c>
      <c r="B541" s="8" t="str">
        <f>""""&amp;'N3'!B541&amp;""""</f>
        <v>"TẾ"</v>
      </c>
      <c r="C541" t="str">
        <f>""""&amp;'N3'!C541&amp;""""</f>
        <v>"す.む, -ず.み, -ずみ, す.まない, す.ます, -す.ます, すく.う, な.す, わたし, わた.る"</v>
      </c>
      <c r="D541" t="str">
        <f>""""&amp;'N3'!D541&amp;""""</f>
        <v>"サイ, セイ"</v>
      </c>
      <c r="E541" t="str">
        <f>""""&amp;'N3'!E541&amp;""""</f>
        <v>""</v>
      </c>
      <c r="F541" s="8" t="str">
        <f>""""&amp;'N3'!F541&amp;""""</f>
        <v>"救済(きゅうさい):sự cứu tế,sự cứu viện,sự trợ giúp,sự giúp đỡ&lt;br&gt;経済(けいざい):nền kinh tế,kinh tế"</v>
      </c>
      <c r="G541" t="str">
        <f>""""&amp;'N3'!G541&amp;""""</f>
        <v>"N3"</v>
      </c>
      <c r="H541" t="str">
        <f>""""&amp;'N3'!H541&amp;""""</f>
        <v>"20"</v>
      </c>
      <c r="I541" t="str">
        <f>""""&amp;'N3'!I541&amp;""""</f>
        <v>",jlptkanjiN3,lesson27,"</v>
      </c>
      <c r="J541" t="str">
        <f>""""&amp;'N3'!J541&amp;""""</f>
        <v>""</v>
      </c>
    </row>
    <row r="542" spans="1:10">
      <c r="A542" t="str">
        <f>""""&amp;'N3'!A542&amp;""""</f>
        <v>"歳"</v>
      </c>
      <c r="B542" s="8" t="str">
        <f>""""&amp;'N3'!B542&amp;""""</f>
        <v>"TUẾ"</v>
      </c>
      <c r="C542" t="str">
        <f>""""&amp;'N3'!C542&amp;""""</f>
        <v>"とし, とせ, よわい"</v>
      </c>
      <c r="D542" t="str">
        <f>""""&amp;'N3'!D542&amp;""""</f>
        <v>"サイ, セイ"</v>
      </c>
      <c r="E542" t="str">
        <f>""""&amp;'N3'!E542&amp;""""</f>
        <v>""</v>
      </c>
      <c r="F542" s="8" t="str">
        <f>""""&amp;'N3'!F542&amp;""""</f>
        <v>"歳月(としつき):tuế nguyệt,thời gian&lt;br&gt;歳暮(せいぼ):năm hết Tết đến"</v>
      </c>
      <c r="G542" t="str">
        <f>""""&amp;'N3'!G542&amp;""""</f>
        <v>"N3"</v>
      </c>
      <c r="H542" t="str">
        <f>""""&amp;'N3'!H542&amp;""""</f>
        <v>"1"</v>
      </c>
      <c r="I542" t="str">
        <f>""""&amp;'N3'!I542&amp;""""</f>
        <v>",jlptkanjiN3,lesson28,"</v>
      </c>
      <c r="J542" t="str">
        <f>""""&amp;'N3'!J542&amp;""""</f>
        <v>""</v>
      </c>
    </row>
    <row r="543" spans="1:10">
      <c r="A543" t="str">
        <f>""""&amp;'N3'!A543&amp;""""</f>
        <v>"採"</v>
      </c>
      <c r="B543" s="8" t="str">
        <f>""""&amp;'N3'!B543&amp;""""</f>
        <v>"THẢI"</v>
      </c>
      <c r="C543" t="str">
        <f>""""&amp;'N3'!C543&amp;""""</f>
        <v>"と.る"</v>
      </c>
      <c r="D543" t="str">
        <f>""""&amp;'N3'!D543&amp;""""</f>
        <v>"サイ"</v>
      </c>
      <c r="E543" t="str">
        <f>""""&amp;'N3'!E543&amp;""""</f>
        <v>""</v>
      </c>
      <c r="F543" s="8" t="str">
        <f>""""&amp;'N3'!F543&amp;""""</f>
        <v>"採掘(さいくつ):khai mỏ&lt;br&gt;採決(さいけつ):sự bỏ phiếu&lt;br&gt;採算(さいさん):lợi nhuận,lãi"</v>
      </c>
      <c r="G543" t="str">
        <f>""""&amp;'N3'!G543&amp;""""</f>
        <v>"N3"</v>
      </c>
      <c r="H543" t="str">
        <f>""""&amp;'N3'!H543&amp;""""</f>
        <v>"2"</v>
      </c>
      <c r="I543" t="str">
        <f>""""&amp;'N3'!I543&amp;""""</f>
        <v>",jlptkanjiN3,lesson28,"</v>
      </c>
      <c r="J543" t="str">
        <f>""""&amp;'N3'!J543&amp;""""</f>
        <v>""</v>
      </c>
    </row>
    <row r="544" spans="1:10">
      <c r="A544" t="str">
        <f>""""&amp;'N3'!A544&amp;""""</f>
        <v>"才"</v>
      </c>
      <c r="B544" s="8" t="str">
        <f>""""&amp;'N3'!B544&amp;""""</f>
        <v>"TÀI"</v>
      </c>
      <c r="C544" t="str">
        <f>""""&amp;'N3'!C544&amp;""""</f>
        <v>""</v>
      </c>
      <c r="D544" t="str">
        <f>""""&amp;'N3'!D544&amp;""""</f>
        <v>"サイ"</v>
      </c>
      <c r="E544" t="str">
        <f>""""&amp;'N3'!E544&amp;""""</f>
        <v>""</v>
      </c>
      <c r="F544" s="8" t="str">
        <f>""""&amp;'N3'!F544&amp;""""</f>
        <v>"鬼才(きさい):Vợ yêu,ái thê&lt;br&gt;才人(さいじん):tài nhân&lt;br&gt;才能(さいのう):tài năng,năng khiếu"</v>
      </c>
      <c r="G544" t="str">
        <f>""""&amp;'N3'!G544&amp;""""</f>
        <v>"N3"</v>
      </c>
      <c r="H544" t="str">
        <f>""""&amp;'N3'!H544&amp;""""</f>
        <v>"3"</v>
      </c>
      <c r="I544" t="str">
        <f>""""&amp;'N3'!I544&amp;""""</f>
        <v>",jlptkanjiN3,lesson28,"</v>
      </c>
      <c r="J544" t="str">
        <f>""""&amp;'N3'!J544&amp;""""</f>
        <v>""</v>
      </c>
    </row>
    <row r="545" spans="1:10">
      <c r="A545" t="str">
        <f>""""&amp;'N3'!A545&amp;""""</f>
        <v>"妻"</v>
      </c>
      <c r="B545" s="8" t="str">
        <f>""""&amp;'N3'!B545&amp;""""</f>
        <v>"THÊ"</v>
      </c>
      <c r="C545" t="str">
        <f>""""&amp;'N3'!C545&amp;""""</f>
        <v>"つま"</v>
      </c>
      <c r="D545" t="str">
        <f>""""&amp;'N3'!D545&amp;""""</f>
        <v>"サイ"</v>
      </c>
      <c r="E545" t="str">
        <f>""""&amp;'N3'!E545&amp;""""</f>
        <v>""</v>
      </c>
      <c r="F545" s="8" t="str">
        <f>""""&amp;'N3'!F545&amp;""""</f>
        <v>"愛妻(あいさい):vô cùng,cực kỳ,cực độ&lt;br&gt;稲妻(いなづま):tia chớp&lt;br&gt;後妻(ごさい):vợ kế&lt;br&gt;妻(つま):vợ&lt;br&gt;妻子(さいし):vợ con,thê tử"</v>
      </c>
      <c r="G545" t="str">
        <f>""""&amp;'N3'!G545&amp;""""</f>
        <v>"N3"</v>
      </c>
      <c r="H545" t="str">
        <f>""""&amp;'N3'!H545&amp;""""</f>
        <v>"4"</v>
      </c>
      <c r="I545" t="str">
        <f>""""&amp;'N3'!I545&amp;""""</f>
        <v>",jlptkanjiN3,lesson28,"</v>
      </c>
      <c r="J545" t="str">
        <f>""""&amp;'N3'!J545&amp;""""</f>
        <v>""</v>
      </c>
    </row>
    <row r="546" spans="1:10">
      <c r="A546" t="str">
        <f>""""&amp;'N3'!A546&amp;""""</f>
        <v>"最"</v>
      </c>
      <c r="B546" s="8" t="str">
        <f>""""&amp;'N3'!B546&amp;""""</f>
        <v>"TỐI"</v>
      </c>
      <c r="C546" t="str">
        <f>""""&amp;'N3'!C546&amp;""""</f>
        <v>"もっと.も, つま"</v>
      </c>
      <c r="D546" t="str">
        <f>""""&amp;'N3'!D546&amp;""""</f>
        <v>"サイ, シュ"</v>
      </c>
      <c r="E546" t="str">
        <f>""""&amp;'N3'!E546&amp;""""</f>
        <v>""</v>
      </c>
      <c r="F546" s="8" t="str">
        <f>""""&amp;'N3'!F546&amp;""""</f>
        <v>"最も(もっとも):người có tài xuất chúng,sự thần thông quảng đại,thần đồng,tài năng&lt;br&gt;最悪(さいあく):bét&lt;br&gt;最期(さいご):khoảnh khắc cuối cùng của người chết,phút hấp hối,phút lâm chung"</v>
      </c>
      <c r="G546" t="str">
        <f>""""&amp;'N3'!G546&amp;""""</f>
        <v>"N3"</v>
      </c>
      <c r="H546" t="str">
        <f>""""&amp;'N3'!H546&amp;""""</f>
        <v>"5"</v>
      </c>
      <c r="I546" t="str">
        <f>""""&amp;'N3'!I546&amp;""""</f>
        <v>",jlptkanjiN3,lesson28,"</v>
      </c>
      <c r="J546" t="str">
        <f>""""&amp;'N3'!J546&amp;""""</f>
        <v>""</v>
      </c>
    </row>
    <row r="547" spans="1:10">
      <c r="A547" t="str">
        <f>""""&amp;'N3'!A547&amp;""""</f>
        <v>"再"</v>
      </c>
      <c r="B547" s="8" t="str">
        <f>""""&amp;'N3'!B547&amp;""""</f>
        <v>"TÁI"</v>
      </c>
      <c r="C547" t="str">
        <f>""""&amp;'N3'!C547&amp;""""</f>
        <v>"ふたた.び"</v>
      </c>
      <c r="D547" t="str">
        <f>""""&amp;'N3'!D547&amp;""""</f>
        <v>"サイ, サ"</v>
      </c>
      <c r="E547" t="str">
        <f>""""&amp;'N3'!E547&amp;""""</f>
        <v>""</v>
      </c>
      <c r="F547" s="8" t="str">
        <f>""""&amp;'N3'!F547&amp;""""</f>
        <v>"再会(さいかい):tái ngộ&lt;br&gt;再開(さいかい):sự bắt đầu trở lại&lt;br&gt;再起(さいき):sự quay lại,sự hồi phục"</v>
      </c>
      <c r="G547" t="str">
        <f>""""&amp;'N3'!G547&amp;""""</f>
        <v>"N3"</v>
      </c>
      <c r="H547" t="str">
        <f>""""&amp;'N3'!H547&amp;""""</f>
        <v>"6"</v>
      </c>
      <c r="I547" t="str">
        <f>""""&amp;'N3'!I547&amp;""""</f>
        <v>",jlptkanjiN3,lesson28,"</v>
      </c>
      <c r="J547" t="str">
        <f>""""&amp;'N3'!J547&amp;""""</f>
        <v>""</v>
      </c>
    </row>
    <row r="548" spans="1:10">
      <c r="A548" t="str">
        <f>""""&amp;'N3'!A548&amp;""""</f>
        <v>"座"</v>
      </c>
      <c r="B548" s="8" t="str">
        <f>""""&amp;'N3'!B548&amp;""""</f>
        <v>"TỌA"</v>
      </c>
      <c r="C548" t="str">
        <f>""""&amp;'N3'!C548&amp;""""</f>
        <v>"すわ.る"</v>
      </c>
      <c r="D548" t="str">
        <f>""""&amp;'N3'!D548&amp;""""</f>
        <v>"ザ"</v>
      </c>
      <c r="E548" t="str">
        <f>""""&amp;'N3'!E548&amp;""""</f>
        <v>""</v>
      </c>
      <c r="F548" s="8" t="str">
        <f>""""&amp;'N3'!F548&amp;""""</f>
        <v>"一座(いちざ):lại,lại một lần nữa&lt;br&gt;王座(おうざ):bệ rồng&lt;br&gt;銀座(ぎんざ):Ginza"</v>
      </c>
      <c r="G548" t="str">
        <f>""""&amp;'N3'!G548&amp;""""</f>
        <v>"N3"</v>
      </c>
      <c r="H548" t="str">
        <f>""""&amp;'N3'!H548&amp;""""</f>
        <v>"7"</v>
      </c>
      <c r="I548" t="str">
        <f>""""&amp;'N3'!I548&amp;""""</f>
        <v>",jlptkanjiN3,lesson28,"</v>
      </c>
      <c r="J548" t="str">
        <f>""""&amp;'N3'!J548&amp;""""</f>
        <v>""</v>
      </c>
    </row>
    <row r="549" spans="1:10">
      <c r="A549" t="str">
        <f>""""&amp;'N3'!A549&amp;""""</f>
        <v>"砂"</v>
      </c>
      <c r="B549" s="8" t="str">
        <f>""""&amp;'N3'!B549&amp;""""</f>
        <v>"SA"</v>
      </c>
      <c r="C549" t="str">
        <f>""""&amp;'N3'!C549&amp;""""</f>
        <v>"すな"</v>
      </c>
      <c r="D549" t="str">
        <f>""""&amp;'N3'!D549&amp;""""</f>
        <v>"サ, シャ"</v>
      </c>
      <c r="E549" t="str">
        <f>""""&amp;'N3'!E549&amp;""""</f>
        <v>""</v>
      </c>
      <c r="F549" s="8" t="str">
        <f>""""&amp;'N3'!F549&amp;""""</f>
        <v>"黒砂糖(くろざとう):sự khác biệt rõ rệt,sự khác nhau như nước với lửa&lt;br&gt;砂(すな):cát&lt;br&gt;砂岩(さがん):sa thạch,đá silicat&lt;br&gt;砂地(すなち):sa thổ"</v>
      </c>
      <c r="G549" t="str">
        <f>""""&amp;'N3'!G549&amp;""""</f>
        <v>"N3"</v>
      </c>
      <c r="H549" t="str">
        <f>""""&amp;'N3'!H549&amp;""""</f>
        <v>"8"</v>
      </c>
      <c r="I549" t="str">
        <f>""""&amp;'N3'!I549&amp;""""</f>
        <v>",jlptkanjiN3,lesson28,"</v>
      </c>
      <c r="J549" t="str">
        <f>""""&amp;'N3'!J549&amp;""""</f>
        <v>""</v>
      </c>
    </row>
    <row r="550" spans="1:10">
      <c r="A550" t="str">
        <f>""""&amp;'N3'!A550&amp;""""</f>
        <v>"査"</v>
      </c>
      <c r="B550" s="8" t="str">
        <f>""""&amp;'N3'!B550&amp;""""</f>
        <v>"TRA"</v>
      </c>
      <c r="C550" t="str">
        <f>""""&amp;'N3'!C550&amp;""""</f>
        <v>""</v>
      </c>
      <c r="D550" t="str">
        <f>""""&amp;'N3'!D550&amp;""""</f>
        <v>"サ"</v>
      </c>
      <c r="E550" t="str">
        <f>""""&amp;'N3'!E550&amp;""""</f>
        <v>""</v>
      </c>
      <c r="F550" s="8" t="str">
        <f>""""&amp;'N3'!F550&amp;""""</f>
        <v>"監査役(かんさやく):đường đen (chưa tinh chế)&lt;br&gt;検査(けんさ):sự kiểm tra,kiểm tra&lt;br&gt;考査(こうさ):Kỳ thi,thi,thi tuyển&lt;br&gt;査察(ささつ):sự điều tra&lt;br&gt;査証(さしょう):viza"</v>
      </c>
      <c r="G550" t="str">
        <f>""""&amp;'N3'!G550&amp;""""</f>
        <v>"N3"</v>
      </c>
      <c r="H550" t="str">
        <f>""""&amp;'N3'!H550&amp;""""</f>
        <v>"9"</v>
      </c>
      <c r="I550" t="str">
        <f>""""&amp;'N3'!I550&amp;""""</f>
        <v>",jlptkanjiN3,lesson28,"</v>
      </c>
      <c r="J550" t="str">
        <f>""""&amp;'N3'!J550&amp;""""</f>
        <v>""</v>
      </c>
    </row>
    <row r="551" spans="1:10">
      <c r="A551" t="str">
        <f>""""&amp;'N3'!A551&amp;""""</f>
        <v>"差"</v>
      </c>
      <c r="B551" s="8" t="str">
        <f>""""&amp;'N3'!B551&amp;""""</f>
        <v>"SAI"</v>
      </c>
      <c r="C551" t="str">
        <f>""""&amp;'N3'!C551&amp;""""</f>
        <v>"さ.す, さ.し"</v>
      </c>
      <c r="D551" t="str">
        <f>""""&amp;'N3'!D551&amp;""""</f>
        <v>"サ"</v>
      </c>
      <c r="E551" t="str">
        <f>""""&amp;'N3'!E551&amp;""""</f>
        <v>""</v>
      </c>
      <c r="F551" s="8" t="str">
        <f>""""&amp;'N3'!F551&amp;""""</f>
        <v>"雲泥の差(うんでいのさ):thành viên Ban kiểm soát&lt;br&gt;格差(かくさ):sự khác biệt,sự khác nhau,sự chênh lệch,khoảng cách&lt;br&gt;誤差(ごさ):sai số,sự nhầm lẫn,giá trị sai lệch,sự sai lệch,sự sai sót,nhầm lẫn,sai lệch,sai sót"</v>
      </c>
      <c r="G551" t="str">
        <f>""""&amp;'N3'!G551&amp;""""</f>
        <v>"N3"</v>
      </c>
      <c r="H551" t="str">
        <f>""""&amp;'N3'!H551&amp;""""</f>
        <v>"10"</v>
      </c>
      <c r="I551" t="str">
        <f>""""&amp;'N3'!I551&amp;""""</f>
        <v>",jlptkanjiN3,lesson28,"</v>
      </c>
      <c r="J551" t="str">
        <f>""""&amp;'N3'!J551&amp;""""</f>
        <v>""</v>
      </c>
    </row>
    <row r="552" spans="1:10">
      <c r="A552" t="str">
        <f>""""&amp;'N3'!A552&amp;""""</f>
        <v>"混"</v>
      </c>
      <c r="B552" s="8" t="str">
        <f>""""&amp;'N3'!B552&amp;""""</f>
        <v>"HỖN"</v>
      </c>
      <c r="C552" t="str">
        <f>""""&amp;'N3'!C552&amp;""""</f>
        <v>"ま.じる, -ま.じり, ま.ざる, ま.ぜる, こ.む"</v>
      </c>
      <c r="D552" t="str">
        <f>""""&amp;'N3'!D552&amp;""""</f>
        <v>"コン"</v>
      </c>
      <c r="E552" t="str">
        <f>""""&amp;'N3'!E552&amp;""""</f>
        <v>""</v>
      </c>
      <c r="F552" s="8" t="str">
        <f>""""&amp;'N3'!F552&amp;""""</f>
        <v>"混ぜ物(まぜもの):vật bị pha trộn&lt;br&gt;混血(こんけつ):máu lai&lt;br&gt;混合(こんごう):tạp"</v>
      </c>
      <c r="G552" t="str">
        <f>""""&amp;'N3'!G552&amp;""""</f>
        <v>"N3"</v>
      </c>
      <c r="H552" t="str">
        <f>""""&amp;'N3'!H552&amp;""""</f>
        <v>"11"</v>
      </c>
      <c r="I552" t="str">
        <f>""""&amp;'N3'!I552&amp;""""</f>
        <v>",jlptkanjiN3,lesson28,"</v>
      </c>
      <c r="J552" t="str">
        <f>""""&amp;'N3'!J552&amp;""""</f>
        <v>""</v>
      </c>
    </row>
    <row r="553" spans="1:10">
      <c r="A553" t="str">
        <f>""""&amp;'N3'!A553&amp;""""</f>
        <v>"根"</v>
      </c>
      <c r="B553" s="8" t="str">
        <f>""""&amp;'N3'!B553&amp;""""</f>
        <v>"CĂN"</v>
      </c>
      <c r="C553" t="str">
        <f>""""&amp;'N3'!C553&amp;""""</f>
        <v>"ね, -ね"</v>
      </c>
      <c r="D553" t="str">
        <f>""""&amp;'N3'!D553&amp;""""</f>
        <v>"コン"</v>
      </c>
      <c r="E553" t="str">
        <f>""""&amp;'N3'!E553&amp;""""</f>
        <v>""</v>
      </c>
      <c r="F553" s="8" t="str">
        <f>""""&amp;'N3'!F553&amp;""""</f>
        <v>"屋根(やね):nóc nhà&lt;br&gt;禍根(かこん):tai ương,thảm họa,ảnh hưởng xấu&lt;br&gt;垣根(かきね):hàng rào&lt;br&gt;球根(きゅうこん):củ,củ giống&lt;br&gt;根(ね):rễ"</v>
      </c>
      <c r="G553" t="str">
        <f>""""&amp;'N3'!G553&amp;""""</f>
        <v>"N3"</v>
      </c>
      <c r="H553" t="str">
        <f>""""&amp;'N3'!H553&amp;""""</f>
        <v>"12"</v>
      </c>
      <c r="I553" t="str">
        <f>""""&amp;'N3'!I553&amp;""""</f>
        <v>",jlptkanjiN3,lesson28,"</v>
      </c>
      <c r="J553" t="str">
        <f>""""&amp;'N3'!J553&amp;""""</f>
        <v>""</v>
      </c>
    </row>
    <row r="554" spans="1:10">
      <c r="A554" t="str">
        <f>""""&amp;'N3'!A554&amp;""""</f>
        <v>"婚"</v>
      </c>
      <c r="B554" s="8" t="str">
        <f>""""&amp;'N3'!B554&amp;""""</f>
        <v>"HÔN"</v>
      </c>
      <c r="C554" t="str">
        <f>""""&amp;'N3'!C554&amp;""""</f>
        <v>""</v>
      </c>
      <c r="D554" t="str">
        <f>""""&amp;'N3'!D554&amp;""""</f>
        <v>"コン"</v>
      </c>
      <c r="E554" t="str">
        <f>""""&amp;'N3'!E554&amp;""""</f>
        <v>""</v>
      </c>
      <c r="F554" s="8" t="str">
        <f>""""&amp;'N3'!F554&amp;""""</f>
        <v>"冠婚葬祭(かんこんそうさい):bốn nghi thức  cổ quan trọng&lt;br&gt;既婚(きこん):đã có gia đình,đã kết hôn,đã lập gia đình&lt;br&gt;結婚(けっこん):cưới xin&lt;br&gt;結婚式(けっこんしき):hôn lễ"</v>
      </c>
      <c r="G554" t="str">
        <f>""""&amp;'N3'!G554&amp;""""</f>
        <v>"N3"</v>
      </c>
      <c r="H554" t="str">
        <f>""""&amp;'N3'!H554&amp;""""</f>
        <v>"13"</v>
      </c>
      <c r="I554" t="str">
        <f>""""&amp;'N3'!I554&amp;""""</f>
        <v>",jlptkanjiN3,lesson28,"</v>
      </c>
      <c r="J554" t="str">
        <f>""""&amp;'N3'!J554&amp;""""</f>
        <v>""</v>
      </c>
    </row>
    <row r="555" spans="1:10">
      <c r="A555" t="str">
        <f>""""&amp;'N3'!A555&amp;""""</f>
        <v>"困"</v>
      </c>
      <c r="B555" s="8" t="str">
        <f>""""&amp;'N3'!B555&amp;""""</f>
        <v>"KHỐN"</v>
      </c>
      <c r="C555" t="str">
        <f>""""&amp;'N3'!C555&amp;""""</f>
        <v>"こま.る"</v>
      </c>
      <c r="D555" t="str">
        <f>""""&amp;'N3'!D555&amp;""""</f>
        <v>"コン"</v>
      </c>
      <c r="E555" t="str">
        <f>""""&amp;'N3'!E555&amp;""""</f>
        <v>""</v>
      </c>
      <c r="F555" s="8" t="str">
        <f>""""&amp;'N3'!F555&amp;""""</f>
        <v>"困り果てる(こまりはてる):vô cùng bối rối&lt;br&gt;困る(こまる):lúng túng&lt;br&gt;困窮(こんきゅう):túng quẫn&lt;br&gt;困難(こんなん):truân chuyên&lt;br&gt;困惑(こんわく):sự bối rối"</v>
      </c>
      <c r="G555" t="str">
        <f>""""&amp;'N3'!G555&amp;""""</f>
        <v>"N3"</v>
      </c>
      <c r="H555" t="str">
        <f>""""&amp;'N3'!H555&amp;""""</f>
        <v>"14"</v>
      </c>
      <c r="I555" t="str">
        <f>""""&amp;'N3'!I555&amp;""""</f>
        <v>",jlptkanjiN3,lesson28,"</v>
      </c>
      <c r="J555" t="str">
        <f>""""&amp;'N3'!J555&amp;""""</f>
        <v>""</v>
      </c>
    </row>
    <row r="556" spans="1:10">
      <c r="A556" t="str">
        <f>""""&amp;'N3'!A556&amp;""""</f>
        <v>"込"</v>
      </c>
      <c r="B556" s="8" t="str">
        <f>""""&amp;'N3'!B556&amp;""""</f>
        <v>"&lt;VÀO&gt;"</v>
      </c>
      <c r="C556" t="str">
        <f>""""&amp;'N3'!C556&amp;""""</f>
        <v>"-こ.む, こ.む, こ.み, -こ.み, こ.める"</v>
      </c>
      <c r="D556" t="str">
        <f>""""&amp;'N3'!D556&amp;""""</f>
        <v>""</v>
      </c>
      <c r="E556" t="str">
        <f>""""&amp;'N3'!E556&amp;""""</f>
        <v>""</v>
      </c>
      <c r="F556" s="8" t="str">
        <f>""""&amp;'N3'!F556&amp;""""</f>
        <v>"意気込む(いきごむ):hứng chí&lt;br&gt;引っ込む(ひっこむ):co lại,lõm vào rơi xuống"</v>
      </c>
      <c r="G556" t="str">
        <f>""""&amp;'N3'!G556&amp;""""</f>
        <v>"N3"</v>
      </c>
      <c r="H556" t="str">
        <f>""""&amp;'N3'!H556&amp;""""</f>
        <v>"15"</v>
      </c>
      <c r="I556" t="str">
        <f>""""&amp;'N3'!I556&amp;""""</f>
        <v>",jlptkanjiN3,lesson28,"</v>
      </c>
      <c r="J556" t="str">
        <f>""""&amp;'N3'!J556&amp;""""</f>
        <v>""</v>
      </c>
    </row>
    <row r="557" spans="1:10">
      <c r="A557" t="str">
        <f>""""&amp;'N3'!A557&amp;""""</f>
        <v>"骨"</v>
      </c>
      <c r="B557" s="8" t="str">
        <f>""""&amp;'N3'!B557&amp;""""</f>
        <v>"CỐT"</v>
      </c>
      <c r="C557" t="str">
        <f>""""&amp;'N3'!C557&amp;""""</f>
        <v>"ほね"</v>
      </c>
      <c r="D557" t="str">
        <f>""""&amp;'N3'!D557&amp;""""</f>
        <v>"コツ"</v>
      </c>
      <c r="E557" t="str">
        <f>""""&amp;'N3'!E557&amp;""""</f>
        <v>""</v>
      </c>
      <c r="F557" s="8" t="str">
        <f>""""&amp;'N3'!F557&amp;""""</f>
        <v>"遺骨(いこつ):tro cốt,hài cốt,di cốt&lt;br&gt;骨(ほね):cốt"</v>
      </c>
      <c r="G557" t="str">
        <f>""""&amp;'N3'!G557&amp;""""</f>
        <v>"N3"</v>
      </c>
      <c r="H557" t="str">
        <f>""""&amp;'N3'!H557&amp;""""</f>
        <v>"16"</v>
      </c>
      <c r="I557" t="str">
        <f>""""&amp;'N3'!I557&amp;""""</f>
        <v>",jlptkanjiN3,lesson28,"</v>
      </c>
      <c r="J557" t="str">
        <f>""""&amp;'N3'!J557&amp;""""</f>
        <v>""</v>
      </c>
    </row>
    <row r="558" spans="1:10">
      <c r="A558" t="str">
        <f>""""&amp;'N3'!A558&amp;""""</f>
        <v>"腰"</v>
      </c>
      <c r="B558" s="8" t="str">
        <f>""""&amp;'N3'!B558&amp;""""</f>
        <v>"YÊU"</v>
      </c>
      <c r="C558" t="str">
        <f>""""&amp;'N3'!C558&amp;""""</f>
        <v>"こし"</v>
      </c>
      <c r="D558" t="str">
        <f>""""&amp;'N3'!D558&amp;""""</f>
        <v>"ヨウ"</v>
      </c>
      <c r="E558" t="str">
        <f>""""&amp;'N3'!E558&amp;""""</f>
        <v>""</v>
      </c>
      <c r="F558" s="8" t="str">
        <f>""""&amp;'N3'!F558&amp;""""</f>
        <v>"腰(こし):eo lưng,hông&lt;br&gt;腰掛(こしかけ):cái ghế,chỗ để lưng"</v>
      </c>
      <c r="G558" t="str">
        <f>""""&amp;'N3'!G558&amp;""""</f>
        <v>"N3"</v>
      </c>
      <c r="H558" t="str">
        <f>""""&amp;'N3'!H558&amp;""""</f>
        <v>"17"</v>
      </c>
      <c r="I558" t="str">
        <f>""""&amp;'N3'!I558&amp;""""</f>
        <v>",jlptkanjiN3,lesson28,"</v>
      </c>
      <c r="J558" t="str">
        <f>""""&amp;'N3'!J558&amp;""""</f>
        <v>""</v>
      </c>
    </row>
    <row r="559" spans="1:10">
      <c r="A559" t="str">
        <f>""""&amp;'N3'!A559&amp;""""</f>
        <v>"告"</v>
      </c>
      <c r="B559" s="8" t="str">
        <f>""""&amp;'N3'!B559&amp;""""</f>
        <v>"CÁO"</v>
      </c>
      <c r="C559" t="str">
        <f>""""&amp;'N3'!C559&amp;""""</f>
        <v>"つ.げる"</v>
      </c>
      <c r="D559" t="str">
        <f>""""&amp;'N3'!D559&amp;""""</f>
        <v>"コク"</v>
      </c>
      <c r="E559" t="str">
        <f>""""&amp;'N3'!E559&amp;""""</f>
        <v>""</v>
      </c>
      <c r="F559" s="8" t="str">
        <f>""""&amp;'N3'!F559&amp;""""</f>
        <v>"勧告(かんこく):sự khuyến cáo,khuyến cáo&lt;br&gt;警告(けいこく):sự cảnh cáo,sự khuyến cáo,sự khuyên răn,sự răn đe&lt;br&gt;原告(げんこく):bên nguyên,nguyên cáo&lt;br&gt;公告(こうこく):thông báo chung,thông cáo"</v>
      </c>
      <c r="G559" t="str">
        <f>""""&amp;'N3'!G559&amp;""""</f>
        <v>"N3"</v>
      </c>
      <c r="H559" t="str">
        <f>""""&amp;'N3'!H559&amp;""""</f>
        <v>"18"</v>
      </c>
      <c r="I559" t="str">
        <f>""""&amp;'N3'!I559&amp;""""</f>
        <v>",jlptkanjiN3,lesson28,"</v>
      </c>
      <c r="J559" t="str">
        <f>""""&amp;'N3'!J559&amp;""""</f>
        <v>""</v>
      </c>
    </row>
    <row r="560" spans="1:10">
      <c r="A560" t="str">
        <f>""""&amp;'N3'!A560&amp;""""</f>
        <v>"刻"</v>
      </c>
      <c r="B560" s="8" t="str">
        <f>""""&amp;'N3'!B560&amp;""""</f>
        <v>"KHẮC"</v>
      </c>
      <c r="C560" t="str">
        <f>""""&amp;'N3'!C560&amp;""""</f>
        <v>"きざ.む, きざ.み"</v>
      </c>
      <c r="D560" t="str">
        <f>""""&amp;'N3'!D560&amp;""""</f>
        <v>"コク"</v>
      </c>
      <c r="E560" t="str">
        <f>""""&amp;'N3'!E560&amp;""""</f>
        <v>""</v>
      </c>
      <c r="F560" s="8" t="str">
        <f>""""&amp;'N3'!F560&amp;""""</f>
        <v>"一刻(いっこく):một khắc,một giây&lt;br&gt;刻(こく):vết xước&lt;br&gt;刻む(きざむ):đục chạm"</v>
      </c>
      <c r="G560" t="str">
        <f>""""&amp;'N3'!G560&amp;""""</f>
        <v>"N3"</v>
      </c>
      <c r="H560" t="str">
        <f>""""&amp;'N3'!H560&amp;""""</f>
        <v>"19"</v>
      </c>
      <c r="I560" t="str">
        <f>""""&amp;'N3'!I560&amp;""""</f>
        <v>",jlptkanjiN3,lesson28,"</v>
      </c>
      <c r="J560" t="str">
        <f>""""&amp;'N3'!J560&amp;""""</f>
        <v>""</v>
      </c>
    </row>
    <row r="561" spans="1:10">
      <c r="A561" t="str">
        <f>""""&amp;'N3'!A561&amp;""""</f>
        <v>"号"</v>
      </c>
      <c r="B561" s="8" t="str">
        <f>""""&amp;'N3'!B561&amp;""""</f>
        <v>"HIỆU"</v>
      </c>
      <c r="C561" t="str">
        <f>""""&amp;'N3'!C561&amp;""""</f>
        <v>"さけ.ぶ, よびな"</v>
      </c>
      <c r="D561" t="str">
        <f>""""&amp;'N3'!D561&amp;""""</f>
        <v>"ゴウ"</v>
      </c>
      <c r="E561" t="str">
        <f>""""&amp;'N3'!E561&amp;""""</f>
        <v>""</v>
      </c>
      <c r="F561" s="8" t="str">
        <f>""""&amp;'N3'!F561&amp;""""</f>
        <v>"暗号(あんごう):ám hiệu,mật mã,mật hiệu&lt;br&gt;暗証番号(あんしょうばんごう):số mật khẩu [PIN,password number]&lt;br&gt;雅号(がごう):Bí danh,bút danh&lt;br&gt;記号(きごう):dấu"</v>
      </c>
      <c r="G561" t="str">
        <f>""""&amp;'N3'!G561&amp;""""</f>
        <v>"N3"</v>
      </c>
      <c r="H561" t="str">
        <f>""""&amp;'N3'!H561&amp;""""</f>
        <v>"20"</v>
      </c>
      <c r="I561" t="str">
        <f>""""&amp;'N3'!I561&amp;""""</f>
        <v>",jlptkanjiN3,lesson28,"</v>
      </c>
      <c r="J561" t="str">
        <f>""""&amp;'N3'!J561&amp;""""</f>
        <v>""</v>
      </c>
    </row>
    <row r="562" spans="1:10">
      <c r="A562" t="str">
        <f>""""&amp;'N3'!A562&amp;""""</f>
        <v>"香"</v>
      </c>
      <c r="B562" s="8" t="str">
        <f>""""&amp;'N3'!B562&amp;""""</f>
        <v>"HƯƠNG"</v>
      </c>
      <c r="C562" t="str">
        <f>""""&amp;'N3'!C562&amp;""""</f>
        <v>"か, かお.り, かお.る"</v>
      </c>
      <c r="D562" t="str">
        <f>""""&amp;'N3'!D562&amp;""""</f>
        <v>"コウ, キョウ"</v>
      </c>
      <c r="E562" t="str">
        <f>""""&amp;'N3'!E562&amp;""""</f>
        <v>""</v>
      </c>
      <c r="F562" s="8" t="str">
        <f>""""&amp;'N3'!F562&amp;""""</f>
        <v>"香気(こうき):hương thơm ngát,hương thơm&lt;br&gt;香港(ホンコン):hương cảng&lt;br&gt;香辛料(こうしんりょう):gia vị,hương liệu,hương liệu làm gia vị,chất tạo hương,chất tạo mùi,chất tạo mùi hương&lt;br&gt;香水(こうすい):nước hoa,dầu thơm"</v>
      </c>
      <c r="G562" t="str">
        <f>""""&amp;'N3'!G562&amp;""""</f>
        <v>"N3"</v>
      </c>
      <c r="H562" t="str">
        <f>""""&amp;'N3'!H562&amp;""""</f>
        <v>"1"</v>
      </c>
      <c r="I562" t="str">
        <f>""""&amp;'N3'!I562&amp;""""</f>
        <v>",jlptkanjiN3,lesson29,"</v>
      </c>
      <c r="J562" t="str">
        <f>""""&amp;'N3'!J562&amp;""""</f>
        <v>""</v>
      </c>
    </row>
    <row r="563" spans="1:10">
      <c r="A563" t="str">
        <f>""""&amp;'N3'!A563&amp;""""</f>
        <v>"降"</v>
      </c>
      <c r="B563" s="8" t="str">
        <f>""""&amp;'N3'!B563&amp;""""</f>
        <v>"GIÁNG, HÀNG"</v>
      </c>
      <c r="C563" t="str">
        <f>""""&amp;'N3'!C563&amp;""""</f>
        <v>"お.りる, お.ろす, ふ.る, ふ.り, くだ.る, くだ.す"</v>
      </c>
      <c r="D563" t="str">
        <f>""""&amp;'N3'!D563&amp;""""</f>
        <v>"コウ, ゴ"</v>
      </c>
      <c r="E563" t="str">
        <f>""""&amp;'N3'!E563&amp;""""</f>
        <v>""</v>
      </c>
      <c r="F563" s="8" t="str">
        <f>""""&amp;'N3'!F563&amp;""""</f>
        <v>"以降(いこう):sau đó,từ sau đó,từ sau khi&lt;br&gt;降る(くだる):rơi (mưa),đổ (mưa)&lt;br&gt;下降(かこう):rơi xuống,tụt xuống"</v>
      </c>
      <c r="G563" t="str">
        <f>""""&amp;'N3'!G563&amp;""""</f>
        <v>"N3"</v>
      </c>
      <c r="H563" t="str">
        <f>""""&amp;'N3'!H563&amp;""""</f>
        <v>"2"</v>
      </c>
      <c r="I563" t="str">
        <f>""""&amp;'N3'!I563&amp;""""</f>
        <v>",jlptkanjiN3,lesson29,"</v>
      </c>
      <c r="J563" t="str">
        <f>""""&amp;'N3'!J563&amp;""""</f>
        <v>""</v>
      </c>
    </row>
    <row r="564" spans="1:10">
      <c r="A564" t="str">
        <f>""""&amp;'N3'!A564&amp;""""</f>
        <v>"鉱"</v>
      </c>
      <c r="B564" s="8" t="str">
        <f>""""&amp;'N3'!B564&amp;""""</f>
        <v>"KHOÁNG"</v>
      </c>
      <c r="C564" t="str">
        <f>""""&amp;'N3'!C564&amp;""""</f>
        <v>"あらがね"</v>
      </c>
      <c r="D564" t="str">
        <f>""""&amp;'N3'!D564&amp;""""</f>
        <v>"コウ"</v>
      </c>
      <c r="E564" t="str">
        <f>""""&amp;'N3'!E564&amp;""""</f>
        <v>""</v>
      </c>
      <c r="F564" s="8" t="str">
        <f>""""&amp;'N3'!F564&amp;""""</f>
        <v>"鉱山(こうざん):mỏ&lt;br&gt;鉱床(こうしょう):sàng quặng&lt;br&gt;鉱石(こうせき):nham thạch&lt;br&gt;鉱物(こうぶつ):nham thạch"</v>
      </c>
      <c r="G564" t="str">
        <f>""""&amp;'N3'!G564&amp;""""</f>
        <v>"N3"</v>
      </c>
      <c r="H564" t="str">
        <f>""""&amp;'N3'!H564&amp;""""</f>
        <v>"3"</v>
      </c>
      <c r="I564" t="str">
        <f>""""&amp;'N3'!I564&amp;""""</f>
        <v>",jlptkanjiN3,lesson29,"</v>
      </c>
      <c r="J564" t="str">
        <f>""""&amp;'N3'!J564&amp;""""</f>
        <v>""</v>
      </c>
    </row>
    <row r="565" spans="1:10">
      <c r="A565" t="str">
        <f>""""&amp;'N3'!A565&amp;""""</f>
        <v>"郊"</v>
      </c>
      <c r="B565" s="8" t="str">
        <f>""""&amp;'N3'!B565&amp;""""</f>
        <v>"GIAO"</v>
      </c>
      <c r="C565" t="str">
        <f>""""&amp;'N3'!C565&amp;""""</f>
        <v>""</v>
      </c>
      <c r="D565" t="str">
        <f>""""&amp;'N3'!D565&amp;""""</f>
        <v>"コウ"</v>
      </c>
      <c r="E565" t="str">
        <f>""""&amp;'N3'!E565&amp;""""</f>
        <v>""</v>
      </c>
      <c r="F565" s="8" t="str">
        <f>""""&amp;'N3'!F565&amp;""""</f>
        <v>"近郊(きんこう):ngoại ô,ngoại thành&lt;br&gt;郊外(こうがい):đồng nội&lt;br&gt;南郊(なんこう):Vùng ngoại ô ở phía Nam"</v>
      </c>
      <c r="G565" t="str">
        <f>""""&amp;'N3'!G565&amp;""""</f>
        <v>"N3"</v>
      </c>
      <c r="H565" t="str">
        <f>""""&amp;'N3'!H565&amp;""""</f>
        <v>"4"</v>
      </c>
      <c r="I565" t="str">
        <f>""""&amp;'N3'!I565&amp;""""</f>
        <v>",jlptkanjiN3,lesson29,"</v>
      </c>
      <c r="J565" t="str">
        <f>""""&amp;'N3'!J565&amp;""""</f>
        <v>""</v>
      </c>
    </row>
    <row r="566" spans="1:10">
      <c r="A566" t="str">
        <f>""""&amp;'N3'!A566&amp;""""</f>
        <v>"講"</v>
      </c>
      <c r="B566" s="8" t="str">
        <f>""""&amp;'N3'!B566&amp;""""</f>
        <v>"GIẢNG"</v>
      </c>
      <c r="C566" t="str">
        <f>""""&amp;'N3'!C566&amp;""""</f>
        <v>""</v>
      </c>
      <c r="D566" t="str">
        <f>""""&amp;'N3'!D566&amp;""""</f>
        <v>"コウ"</v>
      </c>
      <c r="E566" t="str">
        <f>""""&amp;'N3'!E566&amp;""""</f>
        <v>""</v>
      </c>
      <c r="F566" s="8" t="str">
        <f>""""&amp;'N3'!F566&amp;""""</f>
        <v>"休講(きゅうこう):sự ngừng lên lớp,sự ngừng giảng dạy,ngừng lên lớp,nghỉ dạy&lt;br&gt;講演(こうえん):diễn giảng&lt;br&gt;講義(こうぎ):giảng nghĩa&lt;br&gt;講座(こうざ):bàn toán&lt;br&gt;講師(こうし):giảng viên"</v>
      </c>
      <c r="G566" t="str">
        <f>""""&amp;'N3'!G566&amp;""""</f>
        <v>"N3"</v>
      </c>
      <c r="H566" t="str">
        <f>""""&amp;'N3'!H566&amp;""""</f>
        <v>"5"</v>
      </c>
      <c r="I566" t="str">
        <f>""""&amp;'N3'!I566&amp;""""</f>
        <v>",jlptkanjiN3,lesson29,"</v>
      </c>
      <c r="J566" t="str">
        <f>""""&amp;'N3'!J566&amp;""""</f>
        <v>""</v>
      </c>
    </row>
    <row r="567" spans="1:10">
      <c r="A567" t="str">
        <f>""""&amp;'N3'!A567&amp;""""</f>
        <v>"荒"</v>
      </c>
      <c r="B567" s="8" t="str">
        <f>""""&amp;'N3'!B567&amp;""""</f>
        <v>"HOANG"</v>
      </c>
      <c r="C567" t="str">
        <f>""""&amp;'N3'!C567&amp;""""</f>
        <v>"あら.い, あら-, あ.れる, あ.らす, -あ.らし, すさ.む"</v>
      </c>
      <c r="D567" t="str">
        <f>""""&amp;'N3'!D567&amp;""""</f>
        <v>"コウ"</v>
      </c>
      <c r="E567" t="str">
        <f>""""&amp;'N3'!E567&amp;""""</f>
        <v>""</v>
      </c>
      <c r="F567" s="8" t="str">
        <f>""""&amp;'N3'!F567&amp;""""</f>
        <v>"荒い(あらい):gấp gáp,dữ dội,khốc liệt,thô bạo&lt;br&gt;荒っぽい(あらっぽい):thô lỗ,mạnh bạo,khiếp đảm&lt;br&gt;荒す(あらす):phá huỷ,gây thiệt hại,phá&lt;br&gt;荒れる(あれる):nứt nẻ (da),khô nẻ"</v>
      </c>
      <c r="G567" t="str">
        <f>""""&amp;'N3'!G567&amp;""""</f>
        <v>"N3"</v>
      </c>
      <c r="H567" t="str">
        <f>""""&amp;'N3'!H567&amp;""""</f>
        <v>"6"</v>
      </c>
      <c r="I567" t="str">
        <f>""""&amp;'N3'!I567&amp;""""</f>
        <v>",jlptkanjiN3,lesson29,"</v>
      </c>
      <c r="J567" t="str">
        <f>""""&amp;'N3'!J567&amp;""""</f>
        <v>""</v>
      </c>
    </row>
    <row r="568" spans="1:10">
      <c r="A568" t="str">
        <f>""""&amp;'N3'!A568&amp;""""</f>
        <v>"航"</v>
      </c>
      <c r="B568" s="8" t="str">
        <f>""""&amp;'N3'!B568&amp;""""</f>
        <v>"HÀNG"</v>
      </c>
      <c r="C568" t="str">
        <f>""""&amp;'N3'!C568&amp;""""</f>
        <v>""</v>
      </c>
      <c r="D568" t="str">
        <f>""""&amp;'N3'!D568&amp;""""</f>
        <v>"コウ"</v>
      </c>
      <c r="E568" t="str">
        <f>""""&amp;'N3'!E568&amp;""""</f>
        <v>""</v>
      </c>
      <c r="F568" s="8" t="str">
        <f>""""&amp;'N3'!F568&amp;""""</f>
        <v>"運航(うんこう):sự hoạt động(tàu ,máy bay)&lt;br&gt;英国航空(えいこくこうくう):Hãng hàng không Anh quốc&lt;br&gt;欠航(けっこう):sự đình chỉ,sự hủy bỏ(dịch vụ)&lt;br&gt;航海(こうかい):hàng hải&lt;br&gt;航空(こうくう):hàng không"</v>
      </c>
      <c r="G568" t="str">
        <f>""""&amp;'N3'!G568&amp;""""</f>
        <v>"N3"</v>
      </c>
      <c r="H568" t="str">
        <f>""""&amp;'N3'!H568&amp;""""</f>
        <v>"7"</v>
      </c>
      <c r="I568" t="str">
        <f>""""&amp;'N3'!I568&amp;""""</f>
        <v>",jlptkanjiN3,lesson29,"</v>
      </c>
      <c r="J568" t="str">
        <f>""""&amp;'N3'!J568&amp;""""</f>
        <v>""</v>
      </c>
    </row>
    <row r="569" spans="1:10">
      <c r="A569" t="str">
        <f>""""&amp;'N3'!A569&amp;""""</f>
        <v>"肯"</v>
      </c>
      <c r="B569" s="8" t="str">
        <f>""""&amp;'N3'!B569&amp;""""</f>
        <v>"KHẲNG"</v>
      </c>
      <c r="C569" t="str">
        <f>""""&amp;'N3'!C569&amp;""""</f>
        <v>"がえんじ.る"</v>
      </c>
      <c r="D569" t="str">
        <f>""""&amp;'N3'!D569&amp;""""</f>
        <v>"コウ"</v>
      </c>
      <c r="E569" t="str">
        <f>""""&amp;'N3'!E569&amp;""""</f>
        <v>""</v>
      </c>
      <c r="F569" s="8" t="str">
        <f>""""&amp;'N3'!F569&amp;""""</f>
        <v>"肯定(こうてい):sự khẳng định"</v>
      </c>
      <c r="G569" t="str">
        <f>""""&amp;'N3'!G569&amp;""""</f>
        <v>"N3"</v>
      </c>
      <c r="H569" t="str">
        <f>""""&amp;'N3'!H569&amp;""""</f>
        <v>"8"</v>
      </c>
      <c r="I569" t="str">
        <f>""""&amp;'N3'!I569&amp;""""</f>
        <v>",jlptkanjiN3,lesson29,"</v>
      </c>
      <c r="J569" t="str">
        <f>""""&amp;'N3'!J569&amp;""""</f>
        <v>""</v>
      </c>
    </row>
    <row r="570" spans="1:10">
      <c r="A570" t="str">
        <f>""""&amp;'N3'!A570&amp;""""</f>
        <v>"耕"</v>
      </c>
      <c r="B570" s="8" t="str">
        <f>""""&amp;'N3'!B570&amp;""""</f>
        <v>"CANH"</v>
      </c>
      <c r="C570" t="str">
        <f>""""&amp;'N3'!C570&amp;""""</f>
        <v>"たがや.す"</v>
      </c>
      <c r="D570" t="str">
        <f>""""&amp;'N3'!D570&amp;""""</f>
        <v>"コウ"</v>
      </c>
      <c r="E570" t="str">
        <f>""""&amp;'N3'!E570&amp;""""</f>
        <v>""</v>
      </c>
      <c r="F570" s="8" t="str">
        <f>""""&amp;'N3'!F570&amp;""""</f>
        <v>"耕す(たがやす):bưởi&lt;br&gt;耕作(こうさく):canh tác&lt;br&gt;耕地(こうち):đất canh tác,đất nông nghiệp&lt;br&gt;農耕(のうこう):việc canh nông,công việc đồng áng"</v>
      </c>
      <c r="G570" t="str">
        <f>""""&amp;'N3'!G570&amp;""""</f>
        <v>"N3"</v>
      </c>
      <c r="H570" t="str">
        <f>""""&amp;'N3'!H570&amp;""""</f>
        <v>"9"</v>
      </c>
      <c r="I570" t="str">
        <f>""""&amp;'N3'!I570&amp;""""</f>
        <v>",jlptkanjiN3,lesson29,"</v>
      </c>
      <c r="J570" t="str">
        <f>""""&amp;'N3'!J570&amp;""""</f>
        <v>""</v>
      </c>
    </row>
    <row r="571" spans="1:10">
      <c r="A571" t="str">
        <f>""""&amp;'N3'!A571&amp;""""</f>
        <v>"紅"</v>
      </c>
      <c r="B571" s="8" t="str">
        <f>""""&amp;'N3'!B571&amp;""""</f>
        <v>"HỒNG"</v>
      </c>
      <c r="C571" t="str">
        <f>""""&amp;'N3'!C571&amp;""""</f>
        <v>"べに, くれない, あか.い"</v>
      </c>
      <c r="D571" t="str">
        <f>""""&amp;'N3'!D571&amp;""""</f>
        <v>"コウ, ク"</v>
      </c>
      <c r="E571" t="str">
        <f>""""&amp;'N3'!E571&amp;""""</f>
        <v>""</v>
      </c>
      <c r="F571" s="8" t="str">
        <f>""""&amp;'N3'!F571&amp;""""</f>
        <v>"口紅(くちべに):ống son,thỏi son,son môi&lt;br&gt;紅海(こうかい):Biển đỏ,Hồng Hải&lt;br&gt;紅茶(こうちゃ):trà đen,hồng trà&lt;br&gt;紅梅(こうばい):cây mai hồng,cây hồng mai"</v>
      </c>
      <c r="G571" t="str">
        <f>""""&amp;'N3'!G571&amp;""""</f>
        <v>"N3"</v>
      </c>
      <c r="H571" t="str">
        <f>""""&amp;'N3'!H571&amp;""""</f>
        <v>"10"</v>
      </c>
      <c r="I571" t="str">
        <f>""""&amp;'N3'!I571&amp;""""</f>
        <v>",jlptkanjiN3,lesson29,"</v>
      </c>
      <c r="J571" t="str">
        <f>""""&amp;'N3'!J571&amp;""""</f>
        <v>""</v>
      </c>
    </row>
    <row r="572" spans="1:10">
      <c r="A572" t="str">
        <f>""""&amp;'N3'!A572&amp;""""</f>
        <v>"硬"</v>
      </c>
      <c r="B572" s="8" t="str">
        <f>""""&amp;'N3'!B572&amp;""""</f>
        <v>"NGẠNH"</v>
      </c>
      <c r="C572" t="str">
        <f>""""&amp;'N3'!C572&amp;""""</f>
        <v>"かた.い"</v>
      </c>
      <c r="D572" t="str">
        <f>""""&amp;'N3'!D572&amp;""""</f>
        <v>"コウ"</v>
      </c>
      <c r="E572" t="str">
        <f>""""&amp;'N3'!E572&amp;""""</f>
        <v>""</v>
      </c>
      <c r="F572" s="8" t="str">
        <f>""""&amp;'N3'!F572&amp;""""</f>
        <v>"肝硬変(かんこうへん):sự xơ cứng gan,bệnh xơ gan,xơ gan&lt;br&gt;強硬(きょうこう):ngoan cường,cứng rắn,kiên quyết,mạnh mẽ,dứt khoát,kiên định&lt;br&gt;硬い(かたい):đờ&lt;br&gt;硬化(こうか):sự cứng lại,sự đông cứng lại&lt;br&gt;硬貨(こうか):tiền kim loại,đồng tiền"</v>
      </c>
      <c r="G572" t="str">
        <f>""""&amp;'N3'!G572&amp;""""</f>
        <v>"N3"</v>
      </c>
      <c r="H572" t="str">
        <f>""""&amp;'N3'!H572&amp;""""</f>
        <v>"11"</v>
      </c>
      <c r="I572" t="str">
        <f>""""&amp;'N3'!I572&amp;""""</f>
        <v>",jlptkanjiN3,lesson29,"</v>
      </c>
      <c r="J572" t="str">
        <f>""""&amp;'N3'!J572&amp;""""</f>
        <v>""</v>
      </c>
    </row>
    <row r="573" spans="1:10">
      <c r="A573" t="str">
        <f>""""&amp;'N3'!A573&amp;""""</f>
        <v>"港"</v>
      </c>
      <c r="B573" s="8" t="str">
        <f>""""&amp;'N3'!B573&amp;""""</f>
        <v>"CẢNG"</v>
      </c>
      <c r="C573" t="str">
        <f>""""&amp;'N3'!C573&amp;""""</f>
        <v>"みなと"</v>
      </c>
      <c r="D573" t="str">
        <f>""""&amp;'N3'!D573&amp;""""</f>
        <v>"コウ"</v>
      </c>
      <c r="E573" t="str">
        <f>""""&amp;'N3'!E573&amp;""""</f>
        <v>""</v>
      </c>
      <c r="F573" s="8" t="str">
        <f>""""&amp;'N3'!F573&amp;""""</f>
        <v>"海港(かいこう):hải cảng&lt;br&gt;寄港(きこう):cập cảng [call]&lt;br&gt;漁港(ぎょこう):cảng cá&lt;br&gt;空港(くうこう):sân bay,không cảng,phi trường"</v>
      </c>
      <c r="G573" t="str">
        <f>""""&amp;'N3'!G573&amp;""""</f>
        <v>"N3"</v>
      </c>
      <c r="H573" t="str">
        <f>""""&amp;'N3'!H573&amp;""""</f>
        <v>"12"</v>
      </c>
      <c r="I573" t="str">
        <f>""""&amp;'N3'!I573&amp;""""</f>
        <v>",jlptkanjiN3,lesson29,"</v>
      </c>
      <c r="J573" t="str">
        <f>""""&amp;'N3'!J573&amp;""""</f>
        <v>""</v>
      </c>
    </row>
    <row r="574" spans="1:10">
      <c r="A574" t="str">
        <f>""""&amp;'N3'!A574&amp;""""</f>
        <v>"構"</v>
      </c>
      <c r="B574" s="8" t="str">
        <f>""""&amp;'N3'!B574&amp;""""</f>
        <v>"CẤU"</v>
      </c>
      <c r="C574" t="str">
        <f>""""&amp;'N3'!C574&amp;""""</f>
        <v>"かま.える, かま.う"</v>
      </c>
      <c r="D574" t="str">
        <f>""""&amp;'N3'!D574&amp;""""</f>
        <v>"コウ"</v>
      </c>
      <c r="E574" t="str">
        <f>""""&amp;'N3'!E574&amp;""""</f>
        <v>""</v>
      </c>
      <c r="F574" s="8" t="str">
        <f>""""&amp;'N3'!F574&amp;""""</f>
        <v>"機構(きこう):cơ cấu,tổ chức,cơ quan&lt;br&gt;虚構(きょこう):hư cấu&lt;br&gt;結構(けっこう):kết cấu,cấu trúc"</v>
      </c>
      <c r="G574" t="str">
        <f>""""&amp;'N3'!G574&amp;""""</f>
        <v>"N3"</v>
      </c>
      <c r="H574" t="str">
        <f>""""&amp;'N3'!H574&amp;""""</f>
        <v>"13"</v>
      </c>
      <c r="I574" t="str">
        <f>""""&amp;'N3'!I574&amp;""""</f>
        <v>",jlptkanjiN3,lesson29,"</v>
      </c>
      <c r="J574" t="str">
        <f>""""&amp;'N3'!J574&amp;""""</f>
        <v>""</v>
      </c>
    </row>
    <row r="575" spans="1:10">
      <c r="A575" t="str">
        <f>""""&amp;'N3'!A575&amp;""""</f>
        <v>"更"</v>
      </c>
      <c r="B575" s="8" t="str">
        <f>""""&amp;'N3'!B575&amp;""""</f>
        <v>"CANH"</v>
      </c>
      <c r="C575" t="str">
        <f>""""&amp;'N3'!C575&amp;""""</f>
        <v>"さら, さら.に, ふ.ける, ふ.かす"</v>
      </c>
      <c r="D575" t="str">
        <f>""""&amp;'N3'!D575&amp;""""</f>
        <v>"コウ"</v>
      </c>
      <c r="E575" t="str">
        <f>""""&amp;'N3'!E575&amp;""""</f>
        <v>""</v>
      </c>
      <c r="F575" s="8" t="str">
        <f>""""&amp;'N3'!F575&amp;""""</f>
        <v>"更ける(ふける):trở nên khuya (đêm),khuya khoắt,về khuya (đêm)&lt;br&gt;更に(さらに):hơn nữa,hơn hết,trên hết&lt;br&gt;更衣室(こういしつ):phòng thay quần áo,phòng thay đồ,phòng thay trang phục&lt;br&gt;更改(こうかい):sự đổi mới,sự cải cách,đổi mới,cải cách,sửa đổi&lt;br&gt;更新(こうしん):sự đổi mới,sự cập nhật,đổi mới,cập nhật"</v>
      </c>
      <c r="G575" t="str">
        <f>""""&amp;'N3'!G575&amp;""""</f>
        <v>"N3"</v>
      </c>
      <c r="H575" t="str">
        <f>""""&amp;'N3'!H575&amp;""""</f>
        <v>"14"</v>
      </c>
      <c r="I575" t="str">
        <f>""""&amp;'N3'!I575&amp;""""</f>
        <v>",jlptkanjiN3,lesson29,"</v>
      </c>
      <c r="J575" t="str">
        <f>""""&amp;'N3'!J575&amp;""""</f>
        <v>""</v>
      </c>
    </row>
    <row r="576" spans="1:10">
      <c r="A576" t="str">
        <f>""""&amp;'N3'!A576&amp;""""</f>
        <v>"康"</v>
      </c>
      <c r="B576" s="8" t="str">
        <f>""""&amp;'N3'!B576&amp;""""</f>
        <v>"KHANG"</v>
      </c>
      <c r="C576" t="str">
        <f>""""&amp;'N3'!C576&amp;""""</f>
        <v>""</v>
      </c>
      <c r="D576" t="str">
        <f>""""&amp;'N3'!D576&amp;""""</f>
        <v>"コウ"</v>
      </c>
      <c r="E576" t="str">
        <f>""""&amp;'N3'!E576&amp;""""</f>
        <v>""</v>
      </c>
      <c r="F576" s="8" t="str">
        <f>""""&amp;'N3'!F576&amp;""""</f>
        <v>"健康(けんこう):sức khoẻ,tình trạng sức khoẻ&lt;br&gt;健康保険(けんこうほけん):bảo hiểm sức khoẻ&lt;br&gt;小康(しょうこう):thời kỳ tạm lắng, thời gian trì hoãn&lt;br&gt;不健康(ふけんこう):sức khỏe yếu"</v>
      </c>
      <c r="G576" t="str">
        <f>""""&amp;'N3'!G576&amp;""""</f>
        <v>"N3"</v>
      </c>
      <c r="H576" t="str">
        <f>""""&amp;'N3'!H576&amp;""""</f>
        <v>"15"</v>
      </c>
      <c r="I576" t="str">
        <f>""""&amp;'N3'!I576&amp;""""</f>
        <v>",jlptkanjiN3,lesson29,"</v>
      </c>
      <c r="J576" t="str">
        <f>""""&amp;'N3'!J576&amp;""""</f>
        <v>""</v>
      </c>
    </row>
    <row r="577" spans="1:10">
      <c r="A577" t="str">
        <f>""""&amp;'N3'!A577&amp;""""</f>
        <v>"幸"</v>
      </c>
      <c r="B577" s="8" t="str">
        <f>""""&amp;'N3'!B577&amp;""""</f>
        <v>"HẠNH"</v>
      </c>
      <c r="C577" t="str">
        <f>""""&amp;'N3'!C577&amp;""""</f>
        <v>"さいわ.い, さち, しあわ.せ"</v>
      </c>
      <c r="D577" t="str">
        <f>""""&amp;'N3'!D577&amp;""""</f>
        <v>"コウ"</v>
      </c>
      <c r="E577" t="str">
        <f>""""&amp;'N3'!E577&amp;""""</f>
        <v>""</v>
      </c>
      <c r="F577" s="8" t="str">
        <f>""""&amp;'N3'!F577&amp;""""</f>
        <v>"幸(さち):sự may mắn,hạnh phúc&lt;br&gt;幸い(さいわい):sự may,sự gặp may,sự may mắn&lt;br&gt;幸福(こうふく):hạnh phúc,sự sung sướng,sung sướng,niềm hạnh phúc&lt;br&gt;不幸(ふこう):số đen"</v>
      </c>
      <c r="G577" t="str">
        <f>""""&amp;'N3'!G577&amp;""""</f>
        <v>"N3"</v>
      </c>
      <c r="H577" t="str">
        <f>""""&amp;'N3'!H577&amp;""""</f>
        <v>"16"</v>
      </c>
      <c r="I577" t="str">
        <f>""""&amp;'N3'!I577&amp;""""</f>
        <v>",jlptkanjiN3,lesson29,"</v>
      </c>
      <c r="J577" t="str">
        <f>""""&amp;'N3'!J577&amp;""""</f>
        <v>""</v>
      </c>
    </row>
    <row r="578" spans="1:10">
      <c r="A578" t="str">
        <f>""""&amp;'N3'!A578&amp;""""</f>
        <v>"向"</v>
      </c>
      <c r="B578" s="8" t="str">
        <f>""""&amp;'N3'!B578&amp;""""</f>
        <v>"HƯỚNG"</v>
      </c>
      <c r="C578" t="str">
        <f>""""&amp;'N3'!C578&amp;""""</f>
        <v>"む.く, む.い, -む.き, む.ける, -む.け, む.かう, む.かい, む.こう, む.こう-, むこ, むか.い"</v>
      </c>
      <c r="D578" t="str">
        <f>""""&amp;'N3'!D578&amp;""""</f>
        <v>"コウ"</v>
      </c>
      <c r="E578" t="str">
        <f>""""&amp;'N3'!E578&amp;""""</f>
        <v>""</v>
      </c>
      <c r="F578" s="8" t="str">
        <f>""""&amp;'N3'!F578&amp;""""</f>
        <v>"横向き(よこむき):hướng xoay ngang [landscape orientation]&lt;br&gt;下向き(したむき):từ trên xuống [top-down]&lt;br&gt;傾向(けいこう):lệch lạc"</v>
      </c>
      <c r="G578" t="str">
        <f>""""&amp;'N3'!G578&amp;""""</f>
        <v>"N3"</v>
      </c>
      <c r="H578" t="str">
        <f>""""&amp;'N3'!H578&amp;""""</f>
        <v>"17"</v>
      </c>
      <c r="I578" t="str">
        <f>""""&amp;'N3'!I578&amp;""""</f>
        <v>",jlptkanjiN3,lesson29,"</v>
      </c>
      <c r="J578" t="str">
        <f>""""&amp;'N3'!J578&amp;""""</f>
        <v>""</v>
      </c>
    </row>
    <row r="579" spans="1:10">
      <c r="A579" t="str">
        <f>""""&amp;'N3'!A579&amp;""""</f>
        <v>"厚"</v>
      </c>
      <c r="B579" s="8" t="str">
        <f>""""&amp;'N3'!B579&amp;""""</f>
        <v>"HẬU"</v>
      </c>
      <c r="C579" t="str">
        <f>""""&amp;'N3'!C579&amp;""""</f>
        <v>"あつ.い, あか"</v>
      </c>
      <c r="D579" t="str">
        <f>""""&amp;'N3'!D579&amp;""""</f>
        <v>"コウ"</v>
      </c>
      <c r="E579" t="str">
        <f>""""&amp;'N3'!E579&amp;""""</f>
        <v>""</v>
      </c>
      <c r="F579" s="8" t="str">
        <f>""""&amp;'N3'!F579&amp;""""</f>
        <v>"厚さ(あつさ):bề dày&lt;br&gt;厚紙(あつがみ):giấy bìa,giấy cứng,giấy dày"</v>
      </c>
      <c r="G579" t="str">
        <f>""""&amp;'N3'!G579&amp;""""</f>
        <v>"N3"</v>
      </c>
      <c r="H579" t="str">
        <f>""""&amp;'N3'!H579&amp;""""</f>
        <v>"18"</v>
      </c>
      <c r="I579" t="str">
        <f>""""&amp;'N3'!I579&amp;""""</f>
        <v>",jlptkanjiN3,lesson29,"</v>
      </c>
      <c r="J579" t="str">
        <f>""""&amp;'N3'!J579&amp;""""</f>
        <v>""</v>
      </c>
    </row>
    <row r="580" spans="1:10">
      <c r="A580" t="str">
        <f>""""&amp;'N3'!A580&amp;""""</f>
        <v>"効"</v>
      </c>
      <c r="B580" s="8" t="str">
        <f>""""&amp;'N3'!B580&amp;""""</f>
        <v>"HIỆU"</v>
      </c>
      <c r="C580" t="str">
        <f>""""&amp;'N3'!C580&amp;""""</f>
        <v>"き.く, ききめ, なら.う"</v>
      </c>
      <c r="D580" t="str">
        <f>""""&amp;'N3'!D580&amp;""""</f>
        <v>"コウ"</v>
      </c>
      <c r="E580" t="str">
        <f>""""&amp;'N3'!E580&amp;""""</f>
        <v>""</v>
      </c>
      <c r="F580" s="8" t="str">
        <f>""""&amp;'N3'!F580&amp;""""</f>
        <v>"逆効果(ぎゃっこうか):hiệu quả trái lại,tác dụng ngược lại,tác dụng trái ngược,phản tác dụng&lt;br&gt;効果(こうか):có hiệu quả,có tác dụng&lt;br&gt;効能(こうのう):công dụng"</v>
      </c>
      <c r="G580" t="str">
        <f>""""&amp;'N3'!G580&amp;""""</f>
        <v>"N3"</v>
      </c>
      <c r="H580" t="str">
        <f>""""&amp;'N3'!H580&amp;""""</f>
        <v>"19"</v>
      </c>
      <c r="I580" t="str">
        <f>""""&amp;'N3'!I580&amp;""""</f>
        <v>",jlptkanjiN3,lesson29,"</v>
      </c>
      <c r="J580" t="str">
        <f>""""&amp;'N3'!J580&amp;""""</f>
        <v>""</v>
      </c>
    </row>
    <row r="581" spans="1:10">
      <c r="A581" t="str">
        <f>""""&amp;'N3'!A581&amp;""""</f>
        <v>"公"</v>
      </c>
      <c r="B581" s="8" t="str">
        <f>""""&amp;'N3'!B581&amp;""""</f>
        <v>"CÔNG"</v>
      </c>
      <c r="C581" t="str">
        <f>""""&amp;'N3'!C581&amp;""""</f>
        <v>"おおやけ"</v>
      </c>
      <c r="D581" t="str">
        <f>""""&amp;'N3'!D581&amp;""""</f>
        <v>"コウ, ク"</v>
      </c>
      <c r="E581" t="str">
        <f>""""&amp;'N3'!E581&amp;""""</f>
        <v>""</v>
      </c>
      <c r="F581" s="8" t="str">
        <f>""""&amp;'N3'!F581&amp;""""</f>
        <v>"公安(こうあん):công an,an ninh,cảnh sát&lt;br&gt;公営(こうえい):quản lý công,công cộng,thuộc nhà nước,quốc doanh&lt;br&gt;公益(こうえき):công ích,lợi ích chung,lợi ích công cộng"</v>
      </c>
      <c r="G581" t="str">
        <f>""""&amp;'N3'!G581&amp;""""</f>
        <v>"N3"</v>
      </c>
      <c r="H581" t="str">
        <f>""""&amp;'N3'!H581&amp;""""</f>
        <v>"20"</v>
      </c>
      <c r="I581" t="str">
        <f>""""&amp;'N3'!I581&amp;""""</f>
        <v>",jlptkanjiN3,lesson29,"</v>
      </c>
      <c r="J581" t="str">
        <f>""""&amp;'N3'!J581&amp;""""</f>
        <v>""</v>
      </c>
    </row>
    <row r="582" spans="1:10">
      <c r="A582" t="str">
        <f>""""&amp;'N3'!A582&amp;""""</f>
        <v>"候"</v>
      </c>
      <c r="B582" s="8" t="str">
        <f>""""&amp;'N3'!B582&amp;""""</f>
        <v>"HẬU"</v>
      </c>
      <c r="C582" t="str">
        <f>""""&amp;'N3'!C582&amp;""""</f>
        <v>"そうろう"</v>
      </c>
      <c r="D582" t="str">
        <f>""""&amp;'N3'!D582&amp;""""</f>
        <v>"コウ"</v>
      </c>
      <c r="E582" t="str">
        <f>""""&amp;'N3'!E582&amp;""""</f>
        <v>""</v>
      </c>
      <c r="F582" s="8" t="str">
        <f>""""&amp;'N3'!F582&amp;""""</f>
        <v>"気候(きこう):thủy thổ&lt;br&gt;居候(いそうろう):kẻ ăn bám,người ăn theo,kẻ ăn nhờ ở đậu&lt;br&gt;候補(こうほ):sự ứng cử,ứng cử&lt;br&gt;症候(しょうこう):triệu chứng"</v>
      </c>
      <c r="G582" t="str">
        <f>""""&amp;'N3'!G582&amp;""""</f>
        <v>"N3"</v>
      </c>
      <c r="H582" t="str">
        <f>""""&amp;'N3'!H582&amp;""""</f>
        <v>"1"</v>
      </c>
      <c r="I582" t="str">
        <f>""""&amp;'N3'!I582&amp;""""</f>
        <v>",jlptkanjiN3,lesson30,"</v>
      </c>
      <c r="J582" t="str">
        <f>""""&amp;'N3'!J582&amp;""""</f>
        <v>""</v>
      </c>
    </row>
    <row r="583" spans="1:10">
      <c r="A583" t="str">
        <f>""""&amp;'N3'!A583&amp;""""</f>
        <v>"交"</v>
      </c>
      <c r="B583" s="8" t="str">
        <f>""""&amp;'N3'!B583&amp;""""</f>
        <v>"GIAO"</v>
      </c>
      <c r="C583" t="str">
        <f>""""&amp;'N3'!C583&amp;""""</f>
        <v>"まじ.わる, まじ.える, ま.じる, まじ.る, ま.ざる, ま.ぜる, -か.う, か.わす, かわ.す, こもごも"</v>
      </c>
      <c r="D583" t="str">
        <f>""""&amp;'N3'!D583&amp;""""</f>
        <v>"コウ"</v>
      </c>
      <c r="E583" t="str">
        <f>""""&amp;'N3'!E583&amp;""""</f>
        <v>""</v>
      </c>
      <c r="F583" s="8" t="str">
        <f>""""&amp;'N3'!F583&amp;""""</f>
        <v>"外交(がいこう):ngoại giao,sự ngoại giao&lt;br&gt;外交官(がいこうかん):thuyết khách&lt;br&gt;交わる(まじわる):giao nhau,cắt nhau,lẫn&lt;br&gt;交易(こうえき):thương mại,buôn bán"</v>
      </c>
      <c r="G583" t="str">
        <f>""""&amp;'N3'!G583&amp;""""</f>
        <v>"N3"</v>
      </c>
      <c r="H583" t="str">
        <f>""""&amp;'N3'!H583&amp;""""</f>
        <v>"2"</v>
      </c>
      <c r="I583" t="str">
        <f>""""&amp;'N3'!I583&amp;""""</f>
        <v>",jlptkanjiN3,lesson30,"</v>
      </c>
      <c r="J583" t="str">
        <f>""""&amp;'N3'!J583&amp;""""</f>
        <v>""</v>
      </c>
    </row>
    <row r="584" spans="1:10">
      <c r="A584" t="str">
        <f>""""&amp;'N3'!A584&amp;""""</f>
        <v>"誤"</v>
      </c>
      <c r="B584" s="8" t="str">
        <f>""""&amp;'N3'!B584&amp;""""</f>
        <v>"NGỘ"</v>
      </c>
      <c r="C584" t="str">
        <f>""""&amp;'N3'!C584&amp;""""</f>
        <v>"あやま.る, -あやま.る"</v>
      </c>
      <c r="D584" t="str">
        <f>""""&amp;'N3'!D584&amp;""""</f>
        <v>"ゴ"</v>
      </c>
      <c r="E584" t="str">
        <f>""""&amp;'N3'!E584&amp;""""</f>
        <v>""</v>
      </c>
      <c r="F584" s="8" t="str">
        <f>""""&amp;'N3'!F584&amp;""""</f>
        <v>"過誤(かご):sai lầm,sơ suất,lỗi&lt;br&gt;誤り(あやまり):nhầm,nhầm lẫn,lỗi&lt;br&gt;誤る(あやまる):lầm lỗi"</v>
      </c>
      <c r="G584" t="str">
        <f>""""&amp;'N3'!G584&amp;""""</f>
        <v>"N3"</v>
      </c>
      <c r="H584" t="str">
        <f>""""&amp;'N3'!H584&amp;""""</f>
        <v>"3"</v>
      </c>
      <c r="I584" t="str">
        <f>""""&amp;'N3'!I584&amp;""""</f>
        <v>",jlptkanjiN3,lesson30,"</v>
      </c>
      <c r="J584" t="str">
        <f>""""&amp;'N3'!J584&amp;""""</f>
        <v>""</v>
      </c>
    </row>
    <row r="585" spans="1:10">
      <c r="A585" t="str">
        <f>""""&amp;'N3'!A585&amp;""""</f>
        <v>"御"</v>
      </c>
      <c r="B585" s="8" t="str">
        <f>""""&amp;'N3'!B585&amp;""""</f>
        <v>"NGỰ"</v>
      </c>
      <c r="C585" t="str">
        <f>""""&amp;'N3'!C585&amp;""""</f>
        <v>"おん-, お-, み-"</v>
      </c>
      <c r="D585" t="str">
        <f>""""&amp;'N3'!D585&amp;""""</f>
        <v>"ギョ, ゴ"</v>
      </c>
      <c r="E585" t="str">
        <f>""""&amp;'N3'!E585&amp;""""</f>
        <v>""</v>
      </c>
      <c r="F585" s="8" t="str">
        <f>""""&amp;'N3'!F585&amp;""""</f>
        <v>"御化け(おばけ):ma,ma quỷ&lt;br&gt;御金(おかね):Tiền"</v>
      </c>
      <c r="G585" t="str">
        <f>""""&amp;'N3'!G585&amp;""""</f>
        <v>"N3"</v>
      </c>
      <c r="H585" t="str">
        <f>""""&amp;'N3'!H585&amp;""""</f>
        <v>"4"</v>
      </c>
      <c r="I585" t="str">
        <f>""""&amp;'N3'!I585&amp;""""</f>
        <v>",jlptkanjiN3,lesson30,"</v>
      </c>
      <c r="J585" t="str">
        <f>""""&amp;'N3'!J585&amp;""""</f>
        <v>""</v>
      </c>
    </row>
    <row r="586" spans="1:10">
      <c r="A586" t="str">
        <f>""""&amp;'N3'!A586&amp;""""</f>
        <v>"互"</v>
      </c>
      <c r="B586" s="8" t="str">
        <f>""""&amp;'N3'!B586&amp;""""</f>
        <v>"HỖ"</v>
      </c>
      <c r="C586" t="str">
        <f>""""&amp;'N3'!C586&amp;""""</f>
        <v>"たが.い, かたみ.に"</v>
      </c>
      <c r="D586" t="str">
        <f>""""&amp;'N3'!D586&amp;""""</f>
        <v>"ゴ"</v>
      </c>
      <c r="E586" t="str">
        <f>""""&amp;'N3'!E586&amp;""""</f>
        <v>""</v>
      </c>
      <c r="F586" s="8" t="str">
        <f>""""&amp;'N3'!F586&amp;""""</f>
        <v>"互い(たがい):cả hai bên,song phương&lt;br&gt;互いに(たがいに):cùng nhau,lẫn nhau,với nhau&lt;br&gt;互換(ごかん):tương thích [compatible (a-no)]&lt;br&gt;互助(ごじょ):sự hợp tác với nhau,sự giúp đỡ lẫn nhau"</v>
      </c>
      <c r="G586" t="str">
        <f>""""&amp;'N3'!G586&amp;""""</f>
        <v>"N3"</v>
      </c>
      <c r="H586" t="str">
        <f>""""&amp;'N3'!H586&amp;""""</f>
        <v>"5"</v>
      </c>
      <c r="I586" t="str">
        <f>""""&amp;'N3'!I586&amp;""""</f>
        <v>",jlptkanjiN3,lesson30,"</v>
      </c>
      <c r="J586" t="str">
        <f>""""&amp;'N3'!J586&amp;""""</f>
        <v>""</v>
      </c>
    </row>
    <row r="587" spans="1:10">
      <c r="A587" t="str">
        <f>""""&amp;'N3'!A587&amp;""""</f>
        <v>"雇"</v>
      </c>
      <c r="B587" s="8" t="str">
        <f>""""&amp;'N3'!B587&amp;""""</f>
        <v>"CỐ"</v>
      </c>
      <c r="C587" t="str">
        <f>""""&amp;'N3'!C587&amp;""""</f>
        <v>"やと.う"</v>
      </c>
      <c r="D587" t="str">
        <f>""""&amp;'N3'!D587&amp;""""</f>
        <v>"コ"</v>
      </c>
      <c r="E587" t="str">
        <f>""""&amp;'N3'!E587&amp;""""</f>
        <v>""</v>
      </c>
      <c r="F587" s="8" t="str">
        <f>""""&amp;'N3'!F587&amp;""""</f>
        <v>"解雇(かいこ):sự cho nghỉ việc,sự đuổi việc,sự sa thải,cho nghỉ việc,đuổi việc,sa thải&lt;br&gt;雇主(こしゅ):chủ lao động,chủ thuê lao động"</v>
      </c>
      <c r="G587" t="str">
        <f>""""&amp;'N3'!G587&amp;""""</f>
        <v>"N3"</v>
      </c>
      <c r="H587" t="str">
        <f>""""&amp;'N3'!H587&amp;""""</f>
        <v>"6"</v>
      </c>
      <c r="I587" t="str">
        <f>""""&amp;'N3'!I587&amp;""""</f>
        <v>",jlptkanjiN3,lesson30,"</v>
      </c>
      <c r="J587" t="str">
        <f>""""&amp;'N3'!J587&amp;""""</f>
        <v>""</v>
      </c>
    </row>
    <row r="588" spans="1:10">
      <c r="A588" t="str">
        <f>""""&amp;'N3'!A588&amp;""""</f>
        <v>"湖"</v>
      </c>
      <c r="B588" s="8" t="str">
        <f>""""&amp;'N3'!B588&amp;""""</f>
        <v>"HỒ"</v>
      </c>
      <c r="C588" t="str">
        <f>""""&amp;'N3'!C588&amp;""""</f>
        <v>"みずうみ"</v>
      </c>
      <c r="D588" t="str">
        <f>""""&amp;'N3'!D588&amp;""""</f>
        <v>"コ"</v>
      </c>
      <c r="E588" t="str">
        <f>""""&amp;'N3'!E588&amp;""""</f>
        <v>""</v>
      </c>
      <c r="F588" s="8" t="str">
        <f>""""&amp;'N3'!F588&amp;""""</f>
        <v>"湖(みずうみ):hồ&lt;br&gt;湖沼(こしょう):ao,đầm,hồ,ao đầm,ao hồ đầm phá,hồ đầm&lt;br&gt;湖水(こすい):nước hồ,nước ao hồ&lt;br&gt;湖畔(こはん):bờ hồ"</v>
      </c>
      <c r="G588" t="str">
        <f>""""&amp;'N3'!G588&amp;""""</f>
        <v>"N3"</v>
      </c>
      <c r="H588" t="str">
        <f>""""&amp;'N3'!H588&amp;""""</f>
        <v>"7"</v>
      </c>
      <c r="I588" t="str">
        <f>""""&amp;'N3'!I588&amp;""""</f>
        <v>",jlptkanjiN3,lesson30,"</v>
      </c>
      <c r="J588" t="str">
        <f>""""&amp;'N3'!J588&amp;""""</f>
        <v>""</v>
      </c>
    </row>
    <row r="589" spans="1:10">
      <c r="A589" t="str">
        <f>""""&amp;'N3'!A589&amp;""""</f>
        <v>"枯"</v>
      </c>
      <c r="B589" s="8" t="str">
        <f>""""&amp;'N3'!B589&amp;""""</f>
        <v>"KHÔ"</v>
      </c>
      <c r="C589" t="str">
        <f>""""&amp;'N3'!C589&amp;""""</f>
        <v>"か.れる, か.らす"</v>
      </c>
      <c r="D589" t="str">
        <f>""""&amp;'N3'!D589&amp;""""</f>
        <v>"コ"</v>
      </c>
      <c r="E589" t="str">
        <f>""""&amp;'N3'!E589&amp;""""</f>
        <v>""</v>
      </c>
      <c r="F589" s="8" t="str">
        <f>""""&amp;'N3'!F589&amp;""""</f>
        <v>"栄枯(えいこ):sự thăng trầm,cuộc đời gian truân&lt;br&gt;枯れる(かれる):héo queo&lt;br&gt;枯れ枝(かれえだ):cành khô&lt;br&gt;枯死(こし):sự khô héo,sự chết khô (cây),khô héo,chết khô&lt;br&gt;枯木(かれき):cây khô,cây chết"</v>
      </c>
      <c r="G589" t="str">
        <f>""""&amp;'N3'!G589&amp;""""</f>
        <v>"N3"</v>
      </c>
      <c r="H589" t="str">
        <f>""""&amp;'N3'!H589&amp;""""</f>
        <v>"8"</v>
      </c>
      <c r="I589" t="str">
        <f>""""&amp;'N3'!I589&amp;""""</f>
        <v>",jlptkanjiN3,lesson30,"</v>
      </c>
      <c r="J589" t="str">
        <f>""""&amp;'N3'!J589&amp;""""</f>
        <v>""</v>
      </c>
    </row>
    <row r="590" spans="1:10">
      <c r="A590" t="str">
        <f>""""&amp;'N3'!A590&amp;""""</f>
        <v>"故"</v>
      </c>
      <c r="B590" s="8" t="str">
        <f>""""&amp;'N3'!B590&amp;""""</f>
        <v>"CỐ"</v>
      </c>
      <c r="C590" t="str">
        <f>""""&amp;'N3'!C590&amp;""""</f>
        <v>"ゆえ"</v>
      </c>
      <c r="D590" t="str">
        <f>""""&amp;'N3'!D590&amp;""""</f>
        <v>"コ"</v>
      </c>
      <c r="E590" t="str">
        <f>""""&amp;'N3'!E590&amp;""""</f>
        <v>""</v>
      </c>
      <c r="F590" s="8" t="str">
        <f>""""&amp;'N3'!F590&amp;""""</f>
        <v>"縁故(えんこ):duyên cớ&lt;br&gt;故に(ゆえに):do đó,kết quả là&lt;br&gt;故意(こい):sự cố ý,sự chủ ý,sự cố tình,cố ý,chủ ý,cố tình&lt;br&gt;故国(ここく):cố quốc,nơi sinh,quê hương,quê nhà"</v>
      </c>
      <c r="G590" t="str">
        <f>""""&amp;'N3'!G590&amp;""""</f>
        <v>"N3"</v>
      </c>
      <c r="H590" t="str">
        <f>""""&amp;'N3'!H590&amp;""""</f>
        <v>"9"</v>
      </c>
      <c r="I590" t="str">
        <f>""""&amp;'N3'!I590&amp;""""</f>
        <v>",jlptkanjiN3,lesson30,"</v>
      </c>
      <c r="J590" t="str">
        <f>""""&amp;'N3'!J590&amp;""""</f>
        <v>""</v>
      </c>
    </row>
    <row r="591" spans="1:10">
      <c r="A591" t="str">
        <f>""""&amp;'N3'!A591&amp;""""</f>
        <v>"戸"</v>
      </c>
      <c r="B591" s="8" t="str">
        <f>""""&amp;'N3'!B591&amp;""""</f>
        <v>"HỘ"</v>
      </c>
      <c r="C591" t="str">
        <f>""""&amp;'N3'!C591&amp;""""</f>
        <v>"と"</v>
      </c>
      <c r="D591" t="str">
        <f>""""&amp;'N3'!D591&amp;""""</f>
        <v>"コ"</v>
      </c>
      <c r="E591" t="str">
        <f>""""&amp;'N3'!E591&amp;""""</f>
        <v>""</v>
      </c>
      <c r="F591" s="8" t="str">
        <f>""""&amp;'N3'!F591&amp;""""</f>
        <v>"井戸(いど):giếng"</v>
      </c>
      <c r="G591" t="str">
        <f>""""&amp;'N3'!G591&amp;""""</f>
        <v>"N3"</v>
      </c>
      <c r="H591" t="str">
        <f>""""&amp;'N3'!H591&amp;""""</f>
        <v>"10"</v>
      </c>
      <c r="I591" t="str">
        <f>""""&amp;'N3'!I591&amp;""""</f>
        <v>",jlptkanjiN3,lesson30,"</v>
      </c>
      <c r="J591" t="str">
        <f>""""&amp;'N3'!J591&amp;""""</f>
        <v>""</v>
      </c>
    </row>
    <row r="592" spans="1:10">
      <c r="A592" t="str">
        <f>""""&amp;'N3'!A592&amp;""""</f>
        <v>"庫"</v>
      </c>
      <c r="B592" s="8" t="str">
        <f>""""&amp;'N3'!B592&amp;""""</f>
        <v>"KHỐ"</v>
      </c>
      <c r="C592" t="str">
        <f>""""&amp;'N3'!C592&amp;""""</f>
        <v>"くら"</v>
      </c>
      <c r="D592" t="str">
        <f>""""&amp;'N3'!D592&amp;""""</f>
        <v>"コ, ク"</v>
      </c>
      <c r="E592" t="str">
        <f>""""&amp;'N3'!E592&amp;""""</f>
        <v>""</v>
      </c>
      <c r="F592" s="8" t="str">
        <f>""""&amp;'N3'!F592&amp;""""</f>
        <v>"金庫(かねぐら):ngân khố&lt;br&gt;国庫(こっこ):kho bạc nhà nước,quốc khố&lt;br&gt;在庫(ざいこ):tồn kho"</v>
      </c>
      <c r="G592" t="str">
        <f>""""&amp;'N3'!G592&amp;""""</f>
        <v>"N3"</v>
      </c>
      <c r="H592" t="str">
        <f>""""&amp;'N3'!H592&amp;""""</f>
        <v>"11"</v>
      </c>
      <c r="I592" t="str">
        <f>""""&amp;'N3'!I592&amp;""""</f>
        <v>",jlptkanjiN3,lesson30,"</v>
      </c>
      <c r="J592" t="str">
        <f>""""&amp;'N3'!J592&amp;""""</f>
        <v>""</v>
      </c>
    </row>
    <row r="593" spans="1:10">
      <c r="A593" t="str">
        <f>""""&amp;'N3'!A593&amp;""""</f>
        <v>"固"</v>
      </c>
      <c r="B593" s="8" t="str">
        <f>""""&amp;'N3'!B593&amp;""""</f>
        <v>"CỐ"</v>
      </c>
      <c r="C593" t="str">
        <f>""""&amp;'N3'!C593&amp;""""</f>
        <v>"かた.める, かた.まる, かた.まり, かた.い"</v>
      </c>
      <c r="D593" t="str">
        <f>""""&amp;'N3'!D593&amp;""""</f>
        <v>"コ"</v>
      </c>
      <c r="E593" t="str">
        <f>""""&amp;'N3'!E593&amp;""""</f>
        <v>""</v>
      </c>
      <c r="F593" s="8" t="str">
        <f>""""&amp;'N3'!F593&amp;""""</f>
        <v>"頑固(がんこ):sự ngoan cố,ngoan cố,sự bảo thủ,bảo thủ,sự cố chấp,cố chấp&lt;br&gt;凝固(ぎょうこ):sự đông,đông (máu...),sự ngưng kết,sự ngưng đọng,sự đông lại,sự rắn lại,sự đặc lại,sự ngưng tụ&lt;br&gt;禁固(きんこ):ngục hình&lt;br&gt;固い(かたい):cứng,chắc,cứng rắn,vững chắc,rắn chắc&lt;br&gt;堅固(けんご):sự vững chắc,sự vững vàng,sự kiên định,sự cứng rắn"</v>
      </c>
      <c r="G593" t="str">
        <f>""""&amp;'N3'!G593&amp;""""</f>
        <v>"N3"</v>
      </c>
      <c r="H593" t="str">
        <f>""""&amp;'N3'!H593&amp;""""</f>
        <v>"12"</v>
      </c>
      <c r="I593" t="str">
        <f>""""&amp;'N3'!I593&amp;""""</f>
        <v>",jlptkanjiN3,lesson30,"</v>
      </c>
      <c r="J593" t="str">
        <f>""""&amp;'N3'!J593&amp;""""</f>
        <v>""</v>
      </c>
    </row>
    <row r="594" spans="1:10">
      <c r="A594" t="str">
        <f>""""&amp;'N3'!A594&amp;""""</f>
        <v>"呼"</v>
      </c>
      <c r="B594" s="8" t="str">
        <f>""""&amp;'N3'!B594&amp;""""</f>
        <v>"HÔ"</v>
      </c>
      <c r="C594" t="str">
        <f>""""&amp;'N3'!C594&amp;""""</f>
        <v>"よ.ぶ"</v>
      </c>
      <c r="D594" t="str">
        <f>""""&amp;'N3'!D594&amp;""""</f>
        <v>"コ"</v>
      </c>
      <c r="E594" t="str">
        <f>""""&amp;'N3'!E594&amp;""""</f>
        <v>""</v>
      </c>
      <c r="F594" s="8" t="str">
        <f>""""&amp;'N3'!F594&amp;""""</f>
        <v>"歓呼(かんこ):Sự tung hô&lt;br&gt;呼びかける(よびかける):kêu gọi"</v>
      </c>
      <c r="G594" t="str">
        <f>""""&amp;'N3'!G594&amp;""""</f>
        <v>"N3"</v>
      </c>
      <c r="H594" t="str">
        <f>""""&amp;'N3'!H594&amp;""""</f>
        <v>"13"</v>
      </c>
      <c r="I594" t="str">
        <f>""""&amp;'N3'!I594&amp;""""</f>
        <v>",jlptkanjiN3,lesson30,"</v>
      </c>
      <c r="J594" t="str">
        <f>""""&amp;'N3'!J594&amp;""""</f>
        <v>""</v>
      </c>
    </row>
    <row r="595" spans="1:10">
      <c r="A595" t="str">
        <f>""""&amp;'N3'!A595&amp;""""</f>
        <v>"個"</v>
      </c>
      <c r="B595" s="8" t="str">
        <f>""""&amp;'N3'!B595&amp;""""</f>
        <v>"CÁ"</v>
      </c>
      <c r="C595" t="str">
        <f>""""&amp;'N3'!C595&amp;""""</f>
        <v>""</v>
      </c>
      <c r="D595" t="str">
        <f>""""&amp;'N3'!D595&amp;""""</f>
        <v>"コ, カ"</v>
      </c>
      <c r="E595" t="str">
        <f>""""&amp;'N3'!E595&amp;""""</f>
        <v>""</v>
      </c>
      <c r="F595" s="8" t="str">
        <f>""""&amp;'N3'!F595&amp;""""</f>
        <v>"個室(こしつ):tư gia&lt;br&gt;個人(こじん):cá nhân,cá thể"</v>
      </c>
      <c r="G595" t="str">
        <f>""""&amp;'N3'!G595&amp;""""</f>
        <v>"N3"</v>
      </c>
      <c r="H595" t="str">
        <f>""""&amp;'N3'!H595&amp;""""</f>
        <v>"14"</v>
      </c>
      <c r="I595" t="str">
        <f>""""&amp;'N3'!I595&amp;""""</f>
        <v>",jlptkanjiN3,lesson30,"</v>
      </c>
      <c r="J595" t="str">
        <f>""""&amp;'N3'!J595&amp;""""</f>
        <v>""</v>
      </c>
    </row>
    <row r="596" spans="1:10">
      <c r="A596" t="str">
        <f>""""&amp;'N3'!A596&amp;""""</f>
        <v>"限"</v>
      </c>
      <c r="B596" s="8" t="str">
        <f>""""&amp;'N3'!B596&amp;""""</f>
        <v>"HẠN"</v>
      </c>
      <c r="C596" t="str">
        <f>""""&amp;'N3'!C596&amp;""""</f>
        <v>"かぎ.る, かぎ.り, -かぎ.り"</v>
      </c>
      <c r="D596" t="str">
        <f>""""&amp;'N3'!D596&amp;""""</f>
        <v>"ゲン"</v>
      </c>
      <c r="E596" t="str">
        <f>""""&amp;'N3'!E596&amp;""""</f>
        <v>""</v>
      </c>
      <c r="F596" s="8" t="str">
        <f>""""&amp;'N3'!F596&amp;""""</f>
        <v>"下限(かげん):giới hạn dưới [lower limit]&lt;br&gt;期限(きげん):kỳ hạn&lt;br&gt;極限(きょくげん):cực hạn,giới hạn cuối cùng,cực điểm,tối đa&lt;br&gt;権限(けんげん):quyền hạn,thẩm quyền,quyền&lt;br&gt;限り(かぎり):giới hạn,hạn chế,hạn"</v>
      </c>
      <c r="G596" t="str">
        <f>""""&amp;'N3'!G596&amp;""""</f>
        <v>"N3"</v>
      </c>
      <c r="H596" t="str">
        <f>""""&amp;'N3'!H596&amp;""""</f>
        <v>"15"</v>
      </c>
      <c r="I596" t="str">
        <f>""""&amp;'N3'!I596&amp;""""</f>
        <v>",jlptkanjiN3,lesson30,"</v>
      </c>
      <c r="J596" t="str">
        <f>""""&amp;'N3'!J596&amp;""""</f>
        <v>""</v>
      </c>
    </row>
    <row r="597" spans="1:10">
      <c r="A597" t="str">
        <f>""""&amp;'N3'!A597&amp;""""</f>
        <v>"現"</v>
      </c>
      <c r="B597" s="8" t="str">
        <f>""""&amp;'N3'!B597&amp;""""</f>
        <v>"HIỆN"</v>
      </c>
      <c r="C597" t="str">
        <f>""""&amp;'N3'!C597&amp;""""</f>
        <v>"あらわ.れる, あらわ.す うつつ うつ.つ"</v>
      </c>
      <c r="D597" t="str">
        <f>""""&amp;'N3'!D597&amp;""""</f>
        <v>"ゲン"</v>
      </c>
      <c r="E597" t="str">
        <f>""""&amp;'N3'!E597&amp;""""</f>
        <v>""</v>
      </c>
      <c r="F597" s="8" t="str">
        <f>""""&amp;'N3'!F597&amp;""""</f>
        <v>"現わす(あらわす):thể hiện,biểu hiện,cho thấy,làm cho xuất hiện,bộc lộ,xuất hiện,cho biết&lt;br&gt;現に(げんに):thực sự là,thực tế là,thực sự,thật sự,thực tế&lt;br&gt;現況(げんきょう):tình hình hiện tại,tình hình lúc này,hiện trạng,tình trạng hiện nay,tình trạng hiện tại,tình hình hiện nay,tình trạng"</v>
      </c>
      <c r="G597" t="str">
        <f>""""&amp;'N3'!G597&amp;""""</f>
        <v>"N3"</v>
      </c>
      <c r="H597" t="str">
        <f>""""&amp;'N3'!H597&amp;""""</f>
        <v>"16"</v>
      </c>
      <c r="I597" t="str">
        <f>""""&amp;'N3'!I597&amp;""""</f>
        <v>",jlptkanjiN3,lesson30,"</v>
      </c>
      <c r="J597" t="str">
        <f>""""&amp;'N3'!J597&amp;""""</f>
        <v>""</v>
      </c>
    </row>
    <row r="598" spans="1:10">
      <c r="A598" t="str">
        <f>""""&amp;'N3'!A598&amp;""""</f>
        <v>"減"</v>
      </c>
      <c r="B598" s="8" t="str">
        <f>""""&amp;'N3'!B598&amp;""""</f>
        <v>"GIẢM"</v>
      </c>
      <c r="C598" t="str">
        <f>""""&amp;'N3'!C598&amp;""""</f>
        <v>"へ.る, へ.らす"</v>
      </c>
      <c r="D598" t="str">
        <f>""""&amp;'N3'!D598&amp;""""</f>
        <v>"ゲン"</v>
      </c>
      <c r="E598" t="str">
        <f>""""&amp;'N3'!E598&amp;""""</f>
        <v>""</v>
      </c>
      <c r="F598" s="8" t="str">
        <f>""""&amp;'N3'!F598&amp;""""</f>
        <v>"加減(かげん):sự giảm nhẹ,sự tăng giảm,sự điều chỉnh&lt;br&gt;軽減(けいげん):sự giảm nhẹ&lt;br&gt;減らす(へらす):xuống&lt;br&gt;減る(へる):sút đi"</v>
      </c>
      <c r="G598" t="str">
        <f>""""&amp;'N3'!G598&amp;""""</f>
        <v>"N3"</v>
      </c>
      <c r="H598" t="str">
        <f>""""&amp;'N3'!H598&amp;""""</f>
        <v>"17"</v>
      </c>
      <c r="I598" t="str">
        <f>""""&amp;'N3'!I598&amp;""""</f>
        <v>",jlptkanjiN3,lesson30,"</v>
      </c>
      <c r="J598" t="str">
        <f>""""&amp;'N3'!J598&amp;""""</f>
        <v>""</v>
      </c>
    </row>
    <row r="599" spans="1:10">
      <c r="A599" t="str">
        <f>""""&amp;'N3'!A599&amp;""""</f>
        <v>"原"</v>
      </c>
      <c r="B599" s="8" t="str">
        <f>""""&amp;'N3'!B599&amp;""""</f>
        <v>"NGUYÊN"</v>
      </c>
      <c r="C599" t="str">
        <f>""""&amp;'N3'!C599&amp;""""</f>
        <v>"はら"</v>
      </c>
      <c r="D599" t="str">
        <f>""""&amp;'N3'!D599&amp;""""</f>
        <v>"ゲン"</v>
      </c>
      <c r="E599" t="str">
        <f>""""&amp;'N3'!E599&amp;""""</f>
        <v>""</v>
      </c>
      <c r="F599" s="8" t="str">
        <f>""""&amp;'N3'!F599&amp;""""</f>
        <v>"海原(うなばら):Đại dương,biển sâu,đáy biển&lt;br&gt;原っぱ(はらっぱ):cánh đồng rộng, thẳng cánh cò bay&lt;br&gt;原案(げんあん):kế hoạch ban đầu,bản thảo,dự thảo&lt;br&gt;原因(げんいん):nguyên nhân"</v>
      </c>
      <c r="G599" t="str">
        <f>""""&amp;'N3'!G599&amp;""""</f>
        <v>"N3"</v>
      </c>
      <c r="H599" t="str">
        <f>""""&amp;'N3'!H599&amp;""""</f>
        <v>"18"</v>
      </c>
      <c r="I599" t="str">
        <f>""""&amp;'N3'!I599&amp;""""</f>
        <v>",jlptkanjiN3,lesson30,"</v>
      </c>
      <c r="J599" t="str">
        <f>""""&amp;'N3'!J599&amp;""""</f>
        <v>""</v>
      </c>
    </row>
    <row r="600" spans="1:10">
      <c r="A600" t="str">
        <f>""""&amp;'N3'!A600&amp;""""</f>
        <v>"険"</v>
      </c>
      <c r="B600" s="8" t="str">
        <f>""""&amp;'N3'!B600&amp;""""</f>
        <v>"HIỂM"</v>
      </c>
      <c r="C600" t="str">
        <f>""""&amp;'N3'!C600&amp;""""</f>
        <v>"けわ.しい"</v>
      </c>
      <c r="D600" t="str">
        <f>""""&amp;'N3'!D600&amp;""""</f>
        <v>"ケン"</v>
      </c>
      <c r="E600" t="str">
        <f>""""&amp;'N3'!E600&amp;""""</f>
        <v>""</v>
      </c>
      <c r="F600" s="8" t="str">
        <f>""""&amp;'N3'!F600&amp;""""</f>
        <v>"火災保険(かさいほけん):bảo hiểm hỏa hoạn&lt;br&gt;危険(きけん):sự nguy hiểm,mối nguy hiểm&lt;br&gt;健康保険(けんこうほけん):bảo hiểm sức khoẻ&lt;br&gt;険しい(けわしい):khắt khe,gay gắt,nghiêm khắc&lt;br&gt;険悪(けんあく):khắt khe,gay gắt,nghiêm khắc,nghiệt ngã,đáng sợ"</v>
      </c>
      <c r="G600" t="str">
        <f>""""&amp;'N3'!G600&amp;""""</f>
        <v>"N3"</v>
      </c>
      <c r="H600" t="str">
        <f>""""&amp;'N3'!H600&amp;""""</f>
        <v>"19"</v>
      </c>
      <c r="I600" t="str">
        <f>""""&amp;'N3'!I600&amp;""""</f>
        <v>",jlptkanjiN3,lesson30,"</v>
      </c>
      <c r="J600" t="str">
        <f>""""&amp;'N3'!J600&amp;""""</f>
        <v>""</v>
      </c>
    </row>
    <row r="601" spans="1:10">
      <c r="A601" t="str">
        <f>""""&amp;'N3'!A601&amp;""""</f>
        <v>"軒"</v>
      </c>
      <c r="B601" s="8" t="str">
        <f>""""&amp;'N3'!B601&amp;""""</f>
        <v>"HIÊN"</v>
      </c>
      <c r="C601" t="str">
        <f>""""&amp;'N3'!C601&amp;""""</f>
        <v>"のき"</v>
      </c>
      <c r="D601" t="str">
        <f>""""&amp;'N3'!D601&amp;""""</f>
        <v>"ケン"</v>
      </c>
      <c r="E601" t="str">
        <f>""""&amp;'N3'!E601&amp;""""</f>
        <v>""</v>
      </c>
      <c r="F601" s="8" t="str">
        <f>""""&amp;'N3'!F601&amp;""""</f>
        <v>"軒(のき):mái chìa&lt;br&gt;軒先(のきさき):mái hiên (nhà)&lt;br&gt;軒並(のきなみ):dãy nhà sát nhau,nhà liền tường liền mái với nhau,nhà cửa san sát"</v>
      </c>
      <c r="G601" t="str">
        <f>""""&amp;'N3'!G601&amp;""""</f>
        <v>"N3"</v>
      </c>
      <c r="H601" t="str">
        <f>""""&amp;'N3'!H601&amp;""""</f>
        <v>"20"</v>
      </c>
      <c r="I601" t="str">
        <f>""""&amp;'N3'!I601&amp;""""</f>
        <v>",jlptkanjiN3,lesson30,"</v>
      </c>
      <c r="J601" t="str">
        <f>""""&amp;'N3'!J601&amp;""""</f>
        <v>""</v>
      </c>
    </row>
    <row r="602" spans="1:10">
      <c r="A602" t="str">
        <f>""""&amp;'N3'!A602&amp;""""</f>
        <v>"賢"</v>
      </c>
      <c r="B602" s="8" t="str">
        <f>""""&amp;'N3'!B602&amp;""""</f>
        <v>"HIỀN"</v>
      </c>
      <c r="C602" t="str">
        <f>""""&amp;'N3'!C602&amp;""""</f>
        <v>"かしこ.い"</v>
      </c>
      <c r="D602" t="str">
        <f>""""&amp;'N3'!D602&amp;""""</f>
        <v>"ケン"</v>
      </c>
      <c r="E602" t="str">
        <f>""""&amp;'N3'!E602&amp;""""</f>
        <v>""</v>
      </c>
      <c r="F602" s="8" t="str">
        <f>""""&amp;'N3'!F602&amp;""""</f>
        <v>"賢い(かしこい):thông minh,khôn ngoan,khôn,khôn khéo&lt;br&gt;賢者(けんじゃ):vương giả&lt;br&gt;賢人(けんじん):người thông thái,người khôn ngoan,nhà thông thái&lt;br&gt;賢母(けんぼ):người mẹ thông minh,mẹ giỏi&lt;br&gt;賢明(けんめい):hiền minh,sáng suốt,khôn ngoan,cao tay,thông minh,sáng suốt,khéo léo"</v>
      </c>
      <c r="G602" t="str">
        <f>""""&amp;'N3'!G602&amp;""""</f>
        <v>"N3"</v>
      </c>
      <c r="H602" t="str">
        <f>""""&amp;'N3'!H602&amp;""""</f>
        <v>"1"</v>
      </c>
      <c r="I602" t="str">
        <f>""""&amp;'N3'!I602&amp;""""</f>
        <v>",jlptkanjiN3,lesson31,"</v>
      </c>
      <c r="J602" t="str">
        <f>""""&amp;'N3'!J602&amp;""""</f>
        <v>""</v>
      </c>
    </row>
    <row r="603" spans="1:10">
      <c r="A603" t="str">
        <f>""""&amp;'N3'!A603&amp;""""</f>
        <v>"肩"</v>
      </c>
      <c r="B603" s="8" t="str">
        <f>""""&amp;'N3'!B603&amp;""""</f>
        <v>"KIÊN"</v>
      </c>
      <c r="C603" t="str">
        <f>""""&amp;'N3'!C603&amp;""""</f>
        <v>"かた"</v>
      </c>
      <c r="D603" t="str">
        <f>""""&amp;'N3'!D603&amp;""""</f>
        <v>"ケン"</v>
      </c>
      <c r="E603" t="str">
        <f>""""&amp;'N3'!E603&amp;""""</f>
        <v>""</v>
      </c>
      <c r="F603" s="8" t="str">
        <f>""""&amp;'N3'!F603&amp;""""</f>
        <v>"肩(かた):vai,bờ vai&lt;br&gt;肩こり(かたこり):mỏi vai,đau vai"</v>
      </c>
      <c r="G603" t="str">
        <f>""""&amp;'N3'!G603&amp;""""</f>
        <v>"N3"</v>
      </c>
      <c r="H603" t="str">
        <f>""""&amp;'N3'!H603&amp;""""</f>
        <v>"2"</v>
      </c>
      <c r="I603" t="str">
        <f>""""&amp;'N3'!I603&amp;""""</f>
        <v>",jlptkanjiN3,lesson31,"</v>
      </c>
      <c r="J603" t="str">
        <f>""""&amp;'N3'!J603&amp;""""</f>
        <v>""</v>
      </c>
    </row>
    <row r="604" spans="1:10">
      <c r="A604" t="str">
        <f>""""&amp;'N3'!A604&amp;""""</f>
        <v>"権"</v>
      </c>
      <c r="B604" s="8" t="str">
        <f>""""&amp;'N3'!B604&amp;""""</f>
        <v>"QUYỀN"</v>
      </c>
      <c r="C604" t="str">
        <f>""""&amp;'N3'!C604&amp;""""</f>
        <v>"おもり, かり, はか.る"</v>
      </c>
      <c r="D604" t="str">
        <f>""""&amp;'N3'!D604&amp;""""</f>
        <v>"ケン, ゴン"</v>
      </c>
      <c r="E604" t="str">
        <f>""""&amp;'N3'!E604&amp;""""</f>
        <v>""</v>
      </c>
      <c r="F604" s="8" t="str">
        <f>""""&amp;'N3'!F604&amp;""""</f>
        <v>"越権(えっけん):sự vượt quyền&lt;br&gt;既得権(きとくけん):kiểm dịch,sự kiểm dịch&lt;br&gt;棄権(きけん):sự bỏ quyền,bỏ quyền,không thực thi quyền,bỏ phiếu trắng&lt;br&gt;拒否権(きょひけん):quyền phủ quyết,quyền phủ nhận,quyền từ chối"</v>
      </c>
      <c r="G604" t="str">
        <f>""""&amp;'N3'!G604&amp;""""</f>
        <v>"N3"</v>
      </c>
      <c r="H604" t="str">
        <f>""""&amp;'N3'!H604&amp;""""</f>
        <v>"3"</v>
      </c>
      <c r="I604" t="str">
        <f>""""&amp;'N3'!I604&amp;""""</f>
        <v>",jlptkanjiN3,lesson31,"</v>
      </c>
      <c r="J604" t="str">
        <f>""""&amp;'N3'!J604&amp;""""</f>
        <v>""</v>
      </c>
    </row>
    <row r="605" spans="1:10">
      <c r="A605" t="str">
        <f>""""&amp;'N3'!A605&amp;""""</f>
        <v>"検"</v>
      </c>
      <c r="B605" s="8" t="str">
        <f>""""&amp;'N3'!B605&amp;""""</f>
        <v>"KIỂM"</v>
      </c>
      <c r="C605" t="str">
        <f>""""&amp;'N3'!C605&amp;""""</f>
        <v>"しら.べる"</v>
      </c>
      <c r="D605" t="str">
        <f>""""&amp;'N3'!D605&amp;""""</f>
        <v>"ケン"</v>
      </c>
      <c r="E605" t="str">
        <f>""""&amp;'N3'!E605&amp;""""</f>
        <v>""</v>
      </c>
      <c r="F605" s="8" t="str">
        <f>""""&amp;'N3'!F605&amp;""""</f>
        <v>"検閲(けんえつ):sự kiểm duyệt,sự duyệt,sự thẩm tra,sự phân tích tâm lý,sự kiểm tra tâm lý&lt;br&gt;検挙(けんきょ):sự bắt giữ,bắt giữ,bắt"</v>
      </c>
      <c r="G605" t="str">
        <f>""""&amp;'N3'!G605&amp;""""</f>
        <v>"N3"</v>
      </c>
      <c r="H605" t="str">
        <f>""""&amp;'N3'!H605&amp;""""</f>
        <v>"4"</v>
      </c>
      <c r="I605" t="str">
        <f>""""&amp;'N3'!I605&amp;""""</f>
        <v>",jlptkanjiN3,lesson31,"</v>
      </c>
      <c r="J605" t="str">
        <f>""""&amp;'N3'!J605&amp;""""</f>
        <v>""</v>
      </c>
    </row>
    <row r="606" spans="1:10">
      <c r="A606" t="str">
        <f>""""&amp;'N3'!A606&amp;""""</f>
        <v>"券"</v>
      </c>
      <c r="B606" s="8" t="str">
        <f>""""&amp;'N3'!B606&amp;""""</f>
        <v>"KHOÁN"</v>
      </c>
      <c r="C606" t="str">
        <f>""""&amp;'N3'!C606&amp;""""</f>
        <v>""</v>
      </c>
      <c r="D606" t="str">
        <f>""""&amp;'N3'!D606&amp;""""</f>
        <v>"ケン"</v>
      </c>
      <c r="E606" t="str">
        <f>""""&amp;'N3'!E606&amp;""""</f>
        <v>""</v>
      </c>
      <c r="F606" s="8" t="str">
        <f>""""&amp;'N3'!F606&amp;""""</f>
        <v>"回数券(かいすうけん):cuốn sổ vé,tập vé,tập sổ vé&lt;br&gt;株券(かぶけん):cổ phiếu,chứng nhận cổ phiếu&lt;br&gt;券(けん):bản"</v>
      </c>
      <c r="G606" t="str">
        <f>""""&amp;'N3'!G606&amp;""""</f>
        <v>"N3"</v>
      </c>
      <c r="H606" t="str">
        <f>""""&amp;'N3'!H606&amp;""""</f>
        <v>"5"</v>
      </c>
      <c r="I606" t="str">
        <f>""""&amp;'N3'!I606&amp;""""</f>
        <v>",jlptkanjiN3,lesson31,"</v>
      </c>
      <c r="J606" t="str">
        <f>""""&amp;'N3'!J606&amp;""""</f>
        <v>""</v>
      </c>
    </row>
    <row r="607" spans="1:10">
      <c r="A607" t="str">
        <f>""""&amp;'N3'!A607&amp;""""</f>
        <v>"健"</v>
      </c>
      <c r="B607" s="8" t="str">
        <f>""""&amp;'N3'!B607&amp;""""</f>
        <v>"KIỆN"</v>
      </c>
      <c r="C607" t="str">
        <f>""""&amp;'N3'!C607&amp;""""</f>
        <v>"すこ.やか"</v>
      </c>
      <c r="D607" t="str">
        <f>""""&amp;'N3'!D607&amp;""""</f>
        <v>"ケン"</v>
      </c>
      <c r="E607" t="str">
        <f>""""&amp;'N3'!E607&amp;""""</f>
        <v>""</v>
      </c>
      <c r="F607" s="8" t="str">
        <f>""""&amp;'N3'!F607&amp;""""</f>
        <v>"穏健(おんけん):ôn hoà,không quá khích,điều độ,điềm đạm,điềm tĩnh&lt;br&gt;健やか(すこやか):khoẻ mạnh,chắc khoẻ,mạnh mẽ,cường tráng,lành mạnh&lt;br&gt;健康(けんこう):sức khoẻ,tình trạng sức khoẻ"</v>
      </c>
      <c r="G607" t="str">
        <f>""""&amp;'N3'!G607&amp;""""</f>
        <v>"N3"</v>
      </c>
      <c r="H607" t="str">
        <f>""""&amp;'N3'!H607&amp;""""</f>
        <v>"6"</v>
      </c>
      <c r="I607" t="str">
        <f>""""&amp;'N3'!I607&amp;""""</f>
        <v>",jlptkanjiN3,lesson31,"</v>
      </c>
      <c r="J607" t="str">
        <f>""""&amp;'N3'!J607&amp;""""</f>
        <v>""</v>
      </c>
    </row>
    <row r="608" spans="1:10">
      <c r="A608" t="str">
        <f>""""&amp;'N3'!A608&amp;""""</f>
        <v>"件"</v>
      </c>
      <c r="B608" s="8" t="str">
        <f>""""&amp;'N3'!B608&amp;""""</f>
        <v>"KIỆN"</v>
      </c>
      <c r="C608" t="str">
        <f>""""&amp;'N3'!C608&amp;""""</f>
        <v>"くだん"</v>
      </c>
      <c r="D608" t="str">
        <f>""""&amp;'N3'!D608&amp;""""</f>
        <v>"ケン"</v>
      </c>
      <c r="E608" t="str">
        <f>""""&amp;'N3'!E608&amp;""""</f>
        <v>""</v>
      </c>
      <c r="F608" s="8" t="str">
        <f>""""&amp;'N3'!F608&amp;""""</f>
        <v>"案件(あんけん):phương án&lt;br&gt;件(けん):vụ,trường hợp,vấn đề,việc"</v>
      </c>
      <c r="G608" t="str">
        <f>""""&amp;'N3'!G608&amp;""""</f>
        <v>"N3"</v>
      </c>
      <c r="H608" t="str">
        <f>""""&amp;'N3'!H608&amp;""""</f>
        <v>"7"</v>
      </c>
      <c r="I608" t="str">
        <f>""""&amp;'N3'!I608&amp;""""</f>
        <v>",jlptkanjiN3,lesson31,"</v>
      </c>
      <c r="J608" t="str">
        <f>""""&amp;'N3'!J608&amp;""""</f>
        <v>""</v>
      </c>
    </row>
    <row r="609" spans="1:10">
      <c r="A609" t="str">
        <f>""""&amp;'N3'!A609&amp;""""</f>
        <v>"血"</v>
      </c>
      <c r="B609" s="8" t="str">
        <f>""""&amp;'N3'!B609&amp;""""</f>
        <v>"HUYẾT"</v>
      </c>
      <c r="C609" t="str">
        <f>""""&amp;'N3'!C609&amp;""""</f>
        <v>"ち"</v>
      </c>
      <c r="D609" t="str">
        <f>""""&amp;'N3'!D609&amp;""""</f>
        <v>"ケツ"</v>
      </c>
      <c r="E609" t="str">
        <f>""""&amp;'N3'!E609&amp;""""</f>
        <v>""</v>
      </c>
      <c r="F609" s="8" t="str">
        <f>""""&amp;'N3'!F609&amp;""""</f>
        <v>"血(ち):máu&lt;br&gt;血圧(けつあつ):huyết dịch&lt;br&gt;血液(けつえき):máu&lt;br&gt;血液型(けつえきがた):nhóm máu"</v>
      </c>
      <c r="G609" t="str">
        <f>""""&amp;'N3'!G609&amp;""""</f>
        <v>"N3"</v>
      </c>
      <c r="H609" t="str">
        <f>""""&amp;'N3'!H609&amp;""""</f>
        <v>"8"</v>
      </c>
      <c r="I609" t="str">
        <f>""""&amp;'N3'!I609&amp;""""</f>
        <v>",jlptkanjiN3,lesson31,"</v>
      </c>
      <c r="J609" t="str">
        <f>""""&amp;'N3'!J609&amp;""""</f>
        <v>""</v>
      </c>
    </row>
    <row r="610" spans="1:10">
      <c r="A610" t="str">
        <f>""""&amp;'N3'!A610&amp;""""</f>
        <v>"結"</v>
      </c>
      <c r="B610" s="8" t="str">
        <f>""""&amp;'N3'!B610&amp;""""</f>
        <v>"KẾT"</v>
      </c>
      <c r="C610" t="str">
        <f>""""&amp;'N3'!C610&amp;""""</f>
        <v>"むす.ぶ, ゆ.う, ゆ.わえる"</v>
      </c>
      <c r="D610" t="str">
        <f>""""&amp;'N3'!D610&amp;""""</f>
        <v>"ケツ, ケチ"</v>
      </c>
      <c r="E610" t="str">
        <f>""""&amp;'N3'!E610&amp;""""</f>
        <v>""</v>
      </c>
      <c r="F610" s="8" t="str">
        <f>""""&amp;'N3'!F610&amp;""""</f>
        <v>"完結(かんけつ):sự kết thúc,kết thúc&lt;br&gt;結び(むすび):sự liên kết,sự kết thúc"</v>
      </c>
      <c r="G610" t="str">
        <f>""""&amp;'N3'!G610&amp;""""</f>
        <v>"N3"</v>
      </c>
      <c r="H610" t="str">
        <f>""""&amp;'N3'!H610&amp;""""</f>
        <v>"9"</v>
      </c>
      <c r="I610" t="str">
        <f>""""&amp;'N3'!I610&amp;""""</f>
        <v>",jlptkanjiN3,lesson31,"</v>
      </c>
      <c r="J610" t="str">
        <f>""""&amp;'N3'!J610&amp;""""</f>
        <v>""</v>
      </c>
    </row>
    <row r="611" spans="1:10">
      <c r="A611" t="str">
        <f>""""&amp;'N3'!A611&amp;""""</f>
        <v>"決"</v>
      </c>
      <c r="B611" s="8" t="str">
        <f>""""&amp;'N3'!B611&amp;""""</f>
        <v>"QUYẾT"</v>
      </c>
      <c r="C611" t="str">
        <f>""""&amp;'N3'!C611&amp;""""</f>
        <v>"き.める, -ぎ.め, き.まる, さ.く"</v>
      </c>
      <c r="D611" t="str">
        <f>""""&amp;'N3'!D611&amp;""""</f>
        <v>"ケツ"</v>
      </c>
      <c r="E611" t="str">
        <f>""""&amp;'N3'!E611&amp;""""</f>
        <v>""</v>
      </c>
      <c r="F611" s="8" t="str">
        <f>""""&amp;'N3'!F611&amp;""""</f>
        <v>"意思決定(いしけってい):ra quyết đinh [decision making]&lt;br&gt;可決(かけつ):sự chấp nhận,sự phê chuẩn,sự tán thành&lt;br&gt;解決(かいけつ):giải quyết&lt;br&gt;議決(ぎけつ):sự nghị quyết,sự biểu quyết,nghị quyết,biểu quyết&lt;br&gt;決して(けっして):quyết...không,dù thế nào cũng không...,không khi nào,không bao giờ"</v>
      </c>
      <c r="G611" t="str">
        <f>""""&amp;'N3'!G611&amp;""""</f>
        <v>"N3"</v>
      </c>
      <c r="H611" t="str">
        <f>""""&amp;'N3'!H611&amp;""""</f>
        <v>"10"</v>
      </c>
      <c r="I611" t="str">
        <f>""""&amp;'N3'!I611&amp;""""</f>
        <v>",jlptkanjiN3,lesson31,"</v>
      </c>
      <c r="J611" t="str">
        <f>""""&amp;'N3'!J611&amp;""""</f>
        <v>""</v>
      </c>
    </row>
    <row r="612" spans="1:10">
      <c r="A612" t="str">
        <f>""""&amp;'N3'!A612&amp;""""</f>
        <v>"欠"</v>
      </c>
      <c r="B612" s="8" t="str">
        <f>""""&amp;'N3'!B612&amp;""""</f>
        <v>"KHIẾM"</v>
      </c>
      <c r="C612" t="str">
        <f>""""&amp;'N3'!C612&amp;""""</f>
        <v>"か.ける, か.く"</v>
      </c>
      <c r="D612" t="str">
        <f>""""&amp;'N3'!D612&amp;""""</f>
        <v>"ケツ, ケン"</v>
      </c>
      <c r="E612" t="str">
        <f>""""&amp;'N3'!E612&amp;""""</f>
        <v>""</v>
      </c>
      <c r="F612" s="8" t="str">
        <f>""""&amp;'N3'!F612&amp;""""</f>
        <v>"欠員(けついん):dự khuyết&lt;br&gt;欠陥(けっかん):khuyết tật&lt;br&gt;欠航(けっこう):sự đình chỉ,sự hủy bỏ(dịch vụ)"</v>
      </c>
      <c r="G612" t="str">
        <f>""""&amp;'N3'!G612&amp;""""</f>
        <v>"N3"</v>
      </c>
      <c r="H612" t="str">
        <f>""""&amp;'N3'!H612&amp;""""</f>
        <v>"11"</v>
      </c>
      <c r="I612" t="str">
        <f>""""&amp;'N3'!I612&amp;""""</f>
        <v>",jlptkanjiN3,lesson31,"</v>
      </c>
      <c r="J612" t="str">
        <f>""""&amp;'N3'!J612&amp;""""</f>
        <v>""</v>
      </c>
    </row>
    <row r="613" spans="1:10">
      <c r="A613" t="str">
        <f>""""&amp;'N3'!A613&amp;""""</f>
        <v>"劇"</v>
      </c>
      <c r="B613" s="8" t="str">
        <f>""""&amp;'N3'!B613&amp;""""</f>
        <v>"KỊCH"</v>
      </c>
      <c r="C613" t="str">
        <f>""""&amp;'N3'!C613&amp;""""</f>
        <v>""</v>
      </c>
      <c r="D613" t="str">
        <f>""""&amp;'N3'!D613&amp;""""</f>
        <v>"ゲキ"</v>
      </c>
      <c r="E613" t="str">
        <f>""""&amp;'N3'!E613&amp;""""</f>
        <v>""</v>
      </c>
      <c r="F613" s="8" t="str">
        <f>""""&amp;'N3'!F613&amp;""""</f>
        <v>"演劇(えんげき):vở kịch&lt;br&gt;歌劇(かげき):nhà hát,nhạc kịch&lt;br&gt;楽劇(がくげき):nhạc kịch,ô pê ra&lt;br&gt;活劇(かつげき):kịch nói"</v>
      </c>
      <c r="G613" t="str">
        <f>""""&amp;'N3'!G613&amp;""""</f>
        <v>"N3"</v>
      </c>
      <c r="H613" t="str">
        <f>""""&amp;'N3'!H613&amp;""""</f>
        <v>"12"</v>
      </c>
      <c r="I613" t="str">
        <f>""""&amp;'N3'!I613&amp;""""</f>
        <v>",jlptkanjiN3,lesson31,"</v>
      </c>
      <c r="J613" t="str">
        <f>""""&amp;'N3'!J613&amp;""""</f>
        <v>""</v>
      </c>
    </row>
    <row r="614" spans="1:10">
      <c r="A614" t="str">
        <f>""""&amp;'N3'!A614&amp;""""</f>
        <v>"迎"</v>
      </c>
      <c r="B614" s="8" t="str">
        <f>""""&amp;'N3'!B614&amp;""""</f>
        <v>"NGHÊNH"</v>
      </c>
      <c r="C614" t="str">
        <f>""""&amp;'N3'!C614&amp;""""</f>
        <v>"むか.える"</v>
      </c>
      <c r="D614" t="str">
        <f>""""&amp;'N3'!D614&amp;""""</f>
        <v>"ゲイ"</v>
      </c>
      <c r="E614" t="str">
        <f>""""&amp;'N3'!E614&amp;""""</f>
        <v>""</v>
      </c>
      <c r="F614" s="8" t="str">
        <f>""""&amp;'N3'!F614&amp;""""</f>
        <v>"歓迎(かんげい):sự hoan nghênh,sự nghênh đón nhiệt tình,tiếp đón,chào mừng&lt;br&gt;迎え(むかえ):việc tiếp đón,người tiếp đón&lt;br&gt;迎える(むかえる):rước&lt;br&gt;迎え撃つ(むかえうつ):đón đánh"</v>
      </c>
      <c r="G614" t="str">
        <f>""""&amp;'N3'!G614&amp;""""</f>
        <v>"N3"</v>
      </c>
      <c r="H614" t="str">
        <f>""""&amp;'N3'!H614&amp;""""</f>
        <v>"13"</v>
      </c>
      <c r="I614" t="str">
        <f>""""&amp;'N3'!I614&amp;""""</f>
        <v>",jlptkanjiN3,lesson31,"</v>
      </c>
      <c r="J614" t="str">
        <f>""""&amp;'N3'!J614&amp;""""</f>
        <v>""</v>
      </c>
    </row>
    <row r="615" spans="1:10">
      <c r="A615" t="str">
        <f>""""&amp;'N3'!A615&amp;""""</f>
        <v>"芸"</v>
      </c>
      <c r="B615" s="8" t="str">
        <f>""""&amp;'N3'!B615&amp;""""</f>
        <v>"NGHỆ"</v>
      </c>
      <c r="C615" t="str">
        <f>""""&amp;'N3'!C615&amp;""""</f>
        <v>"う.える, のり, わざ"</v>
      </c>
      <c r="D615" t="str">
        <f>""""&amp;'N3'!D615&amp;""""</f>
        <v>"ゲイ, ウン"</v>
      </c>
      <c r="E615" t="str">
        <f>""""&amp;'N3'!E615&amp;""""</f>
        <v>""</v>
      </c>
      <c r="F615" s="8" t="str">
        <f>""""&amp;'N3'!F615&amp;""""</f>
        <v>"園芸(えんげい):nghệ thuật cây cảnh,nghệ thuật làm vườn&lt;br&gt;演芸(えんげい):nghệ thuật diễn xuất"</v>
      </c>
      <c r="G615" t="str">
        <f>""""&amp;'N3'!G615&amp;""""</f>
        <v>"N3"</v>
      </c>
      <c r="H615" t="str">
        <f>""""&amp;'N3'!H615&amp;""""</f>
        <v>"14"</v>
      </c>
      <c r="I615" t="str">
        <f>""""&amp;'N3'!I615&amp;""""</f>
        <v>",jlptkanjiN3,lesson31,"</v>
      </c>
      <c r="J615" t="str">
        <f>""""&amp;'N3'!J615&amp;""""</f>
        <v>""</v>
      </c>
    </row>
    <row r="616" spans="1:10">
      <c r="A616" t="str">
        <f>""""&amp;'N3'!A616&amp;""""</f>
        <v>"警"</v>
      </c>
      <c r="B616" s="8" t="str">
        <f>""""&amp;'N3'!B616&amp;""""</f>
        <v>"CẢNH"</v>
      </c>
      <c r="C616" t="str">
        <f>""""&amp;'N3'!C616&amp;""""</f>
        <v>"いまし.める"</v>
      </c>
      <c r="D616" t="str">
        <f>""""&amp;'N3'!D616&amp;""""</f>
        <v>"ケイ"</v>
      </c>
      <c r="E616" t="str">
        <f>""""&amp;'N3'!E616&amp;""""</f>
        <v>""</v>
      </c>
      <c r="F616" s="8" t="str">
        <f>""""&amp;'N3'!F616&amp;""""</f>
        <v>"警戒(けいかい):sự cảnh báo,sự cảnh giới,sự cảnh giác,cảnh báo,cảnh giới,cảnh giác&lt;br&gt;警官(けいかん):cánh sát&lt;br&gt;警告(けいこく):sự cảnh cáo,sự khuyến cáo,sự khuyên răn,sự răn đe"</v>
      </c>
      <c r="G616" t="str">
        <f>""""&amp;'N3'!G616&amp;""""</f>
        <v>"N3"</v>
      </c>
      <c r="H616" t="str">
        <f>""""&amp;'N3'!H616&amp;""""</f>
        <v>"15"</v>
      </c>
      <c r="I616" t="str">
        <f>""""&amp;'N3'!I616&amp;""""</f>
        <v>",jlptkanjiN3,lesson31,"</v>
      </c>
      <c r="J616" t="str">
        <f>""""&amp;'N3'!J616&amp;""""</f>
        <v>""</v>
      </c>
    </row>
    <row r="617" spans="1:10">
      <c r="A617" t="str">
        <f>""""&amp;'N3'!A617&amp;""""</f>
        <v>"経"</v>
      </c>
      <c r="B617" s="8" t="str">
        <f>""""&amp;'N3'!B617&amp;""""</f>
        <v>"KINH"</v>
      </c>
      <c r="C617" t="str">
        <f>""""&amp;'N3'!C617&amp;""""</f>
        <v>"へ.る, た.つ, たていと, はか.る, のり"</v>
      </c>
      <c r="D617" t="str">
        <f>""""&amp;'N3'!D617&amp;""""</f>
        <v>"ケイ, キョウ"</v>
      </c>
      <c r="E617" t="str">
        <f>""""&amp;'N3'!E617&amp;""""</f>
        <v>""</v>
      </c>
      <c r="F617" s="8" t="str">
        <f>""""&amp;'N3'!F617&amp;""""</f>
        <v>"経つ(たつ):đã,đã qua,trải qua,trôi qua&lt;br&gt;経る(へる):kinh qua,trải qua&lt;br&gt;経営(けいえい):kinh doanh"</v>
      </c>
      <c r="G617" t="str">
        <f>""""&amp;'N3'!G617&amp;""""</f>
        <v>"N3"</v>
      </c>
      <c r="H617" t="str">
        <f>""""&amp;'N3'!H617&amp;""""</f>
        <v>"16"</v>
      </c>
      <c r="I617" t="str">
        <f>""""&amp;'N3'!I617&amp;""""</f>
        <v>",jlptkanjiN3,lesson31,"</v>
      </c>
      <c r="J617" t="str">
        <f>""""&amp;'N3'!J617&amp;""""</f>
        <v>""</v>
      </c>
    </row>
    <row r="618" spans="1:10">
      <c r="A618" t="str">
        <f>""""&amp;'N3'!A618&amp;""""</f>
        <v>"景"</v>
      </c>
      <c r="B618" s="8" t="str">
        <f>""""&amp;'N3'!B618&amp;""""</f>
        <v>"CẢNH"</v>
      </c>
      <c r="C618" t="str">
        <f>""""&amp;'N3'!C618&amp;""""</f>
        <v>""</v>
      </c>
      <c r="D618" t="str">
        <f>""""&amp;'N3'!D618&amp;""""</f>
        <v>"ケイ"</v>
      </c>
      <c r="E618" t="str">
        <f>""""&amp;'N3'!E618&amp;""""</f>
        <v>""</v>
      </c>
      <c r="F618" s="8" t="str">
        <f>""""&amp;'N3'!F618&amp;""""</f>
        <v>"遠景(えんけい):viễn cảnh&lt;br&gt;景気(けいき):tình hình,tình trạng,tình hình kinh tế&lt;br&gt;景勝(けいしょう):thắng cảnh,cảnh đẹp"</v>
      </c>
      <c r="G618" t="str">
        <f>""""&amp;'N3'!G618&amp;""""</f>
        <v>"N3"</v>
      </c>
      <c r="H618" t="str">
        <f>""""&amp;'N3'!H618&amp;""""</f>
        <v>"17"</v>
      </c>
      <c r="I618" t="str">
        <f>""""&amp;'N3'!I618&amp;""""</f>
        <v>",jlptkanjiN3,lesson31,"</v>
      </c>
      <c r="J618" t="str">
        <f>""""&amp;'N3'!J618&amp;""""</f>
        <v>""</v>
      </c>
    </row>
    <row r="619" spans="1:10">
      <c r="A619" t="str">
        <f>""""&amp;'N3'!A619&amp;""""</f>
        <v>"敬"</v>
      </c>
      <c r="B619" s="8" t="str">
        <f>""""&amp;'N3'!B619&amp;""""</f>
        <v>"KÍNH"</v>
      </c>
      <c r="C619" t="str">
        <f>""""&amp;'N3'!C619&amp;""""</f>
        <v>"うやま.う"</v>
      </c>
      <c r="D619" t="str">
        <f>""""&amp;'N3'!D619&amp;""""</f>
        <v>"ケイ, キョウ"</v>
      </c>
      <c r="E619" t="str">
        <f>""""&amp;'N3'!E619&amp;""""</f>
        <v>""</v>
      </c>
      <c r="F619" s="8" t="str">
        <f>""""&amp;'N3'!F619&amp;""""</f>
        <v>"敬意(けいい):khả kính&lt;br&gt;敬遠(けいえん):sự giữ khoảng cách,sự tránh đi,giữ khoảng cách&lt;br&gt;敬語(けいご):kính ngữ"</v>
      </c>
      <c r="G619" t="str">
        <f>""""&amp;'N3'!G619&amp;""""</f>
        <v>"N3"</v>
      </c>
      <c r="H619" t="str">
        <f>""""&amp;'N3'!H619&amp;""""</f>
        <v>"18"</v>
      </c>
      <c r="I619" t="str">
        <f>""""&amp;'N3'!I619&amp;""""</f>
        <v>",jlptkanjiN3,lesson31,"</v>
      </c>
      <c r="J619" t="str">
        <f>""""&amp;'N3'!J619&amp;""""</f>
        <v>""</v>
      </c>
    </row>
    <row r="620" spans="1:10">
      <c r="A620" t="str">
        <f>""""&amp;'N3'!A620&amp;""""</f>
        <v>"恵"</v>
      </c>
      <c r="B620" s="8" t="str">
        <f>""""&amp;'N3'!B620&amp;""""</f>
        <v>"HUỆ"</v>
      </c>
      <c r="C620" t="str">
        <f>""""&amp;'N3'!C620&amp;""""</f>
        <v>"めぐ.む, めぐ.み"</v>
      </c>
      <c r="D620" t="str">
        <f>""""&amp;'N3'!D620&amp;""""</f>
        <v>"ケイ, エ"</v>
      </c>
      <c r="E620" t="str">
        <f>""""&amp;'N3'!E620&amp;""""</f>
        <v>""</v>
      </c>
      <c r="F620" s="8" t="str">
        <f>""""&amp;'N3'!F620&amp;""""</f>
        <v>"恩恵(おんけい):ơn huệ&lt;br&gt;最恵国(さいけいこく):tối huệ quốc [most favoured nation]"</v>
      </c>
      <c r="G620" t="str">
        <f>""""&amp;'N3'!G620&amp;""""</f>
        <v>"N3"</v>
      </c>
      <c r="H620" t="str">
        <f>""""&amp;'N3'!H620&amp;""""</f>
        <v>"19"</v>
      </c>
      <c r="I620" t="str">
        <f>""""&amp;'N3'!I620&amp;""""</f>
        <v>",jlptkanjiN3,lesson31,"</v>
      </c>
      <c r="J620" t="str">
        <f>""""&amp;'N3'!J620&amp;""""</f>
        <v>""</v>
      </c>
    </row>
    <row r="621" spans="1:10">
      <c r="A621" t="str">
        <f>""""&amp;'N3'!A621&amp;""""</f>
        <v>"形"</v>
      </c>
      <c r="B621" s="8" t="str">
        <f>""""&amp;'N3'!B621&amp;""""</f>
        <v>"HÌNH"</v>
      </c>
      <c r="C621" t="str">
        <f>""""&amp;'N3'!C621&amp;""""</f>
        <v>"かた, -がた, かたち, なり"</v>
      </c>
      <c r="D621" t="str">
        <f>""""&amp;'N3'!D621&amp;""""</f>
        <v>"ケイ, ギョウ"</v>
      </c>
      <c r="E621" t="str">
        <f>""""&amp;'N3'!E621&amp;""""</f>
        <v>""</v>
      </c>
      <c r="F621" s="8" t="str">
        <f>""""&amp;'N3'!F621&amp;""""</f>
        <v>"球形(きゅうけい):hình cầu&lt;br&gt;矩形(くけい):n"</v>
      </c>
      <c r="G621" t="str">
        <f>""""&amp;'N3'!G621&amp;""""</f>
        <v>"N3"</v>
      </c>
      <c r="H621" t="str">
        <f>""""&amp;'N3'!H621&amp;""""</f>
        <v>"20"</v>
      </c>
      <c r="I621" t="str">
        <f>""""&amp;'N3'!I621&amp;""""</f>
        <v>",jlptkanjiN3,lesson31,"</v>
      </c>
      <c r="J621" t="str">
        <f>""""&amp;'N3'!J621&amp;""""</f>
        <v>""</v>
      </c>
    </row>
    <row r="622" spans="1:10">
      <c r="A622" t="str">
        <f>""""&amp;'N3'!A622&amp;""""</f>
        <v>"型"</v>
      </c>
      <c r="B622" s="8" t="str">
        <f>""""&amp;'N3'!B622&amp;""""</f>
        <v>"HÌNH"</v>
      </c>
      <c r="C622" t="str">
        <f>""""&amp;'N3'!C622&amp;""""</f>
        <v>"かた, -がた"</v>
      </c>
      <c r="D622" t="str">
        <f>""""&amp;'N3'!D622&amp;""""</f>
        <v>"ケイ"</v>
      </c>
      <c r="E622" t="str">
        <f>""""&amp;'N3'!E622&amp;""""</f>
        <v>""</v>
      </c>
      <c r="F622" s="8" t="str">
        <f>""""&amp;'N3'!F622&amp;""""</f>
        <v>"型(かた):mẫu mực&lt;br&gt;血液型(けつえきがた):nhóm máu&lt;br&gt;原型(げんけい):nguyên hình"</v>
      </c>
      <c r="G622" t="str">
        <f>""""&amp;'N3'!G622&amp;""""</f>
        <v>"N3"</v>
      </c>
      <c r="H622" t="str">
        <f>""""&amp;'N3'!H622&amp;""""</f>
        <v>"1"</v>
      </c>
      <c r="I622" t="str">
        <f>""""&amp;'N3'!I622&amp;""""</f>
        <v>",jlptkanjiN3,lesson32,"</v>
      </c>
      <c r="J622" t="str">
        <f>""""&amp;'N3'!J622&amp;""""</f>
        <v>""</v>
      </c>
    </row>
    <row r="623" spans="1:10">
      <c r="A623" t="str">
        <f>""""&amp;'N3'!A623&amp;""""</f>
        <v>"傾"</v>
      </c>
      <c r="B623" s="8" t="str">
        <f>""""&amp;'N3'!B623&amp;""""</f>
        <v>"KHUYNH"</v>
      </c>
      <c r="C623" t="str">
        <f>""""&amp;'N3'!C623&amp;""""</f>
        <v>"かたむ.く, かたむ.ける, かたぶ.く, かた.げる, かし.げる"</v>
      </c>
      <c r="D623" t="str">
        <f>""""&amp;'N3'!D623&amp;""""</f>
        <v>"ケイ"</v>
      </c>
      <c r="E623" t="str">
        <f>""""&amp;'N3'!E623&amp;""""</f>
        <v>""</v>
      </c>
      <c r="F623" s="8" t="str">
        <f>""""&amp;'N3'!F623&amp;""""</f>
        <v>"右傾(うけい):khuynh hữu&lt;br&gt;傾き(かたむき):lệch&lt;br&gt;傾向(けいこう):lệch lạc&lt;br&gt;傾斜(けいしゃ):sự nghiêng,sự dốc [inclination]"</v>
      </c>
      <c r="G623" t="str">
        <f>""""&amp;'N3'!G623&amp;""""</f>
        <v>"N3"</v>
      </c>
      <c r="H623" t="str">
        <f>""""&amp;'N3'!H623&amp;""""</f>
        <v>"2"</v>
      </c>
      <c r="I623" t="str">
        <f>""""&amp;'N3'!I623&amp;""""</f>
        <v>",jlptkanjiN3,lesson32,"</v>
      </c>
      <c r="J623" t="str">
        <f>""""&amp;'N3'!J623&amp;""""</f>
        <v>""</v>
      </c>
    </row>
    <row r="624" spans="1:10">
      <c r="A624" t="str">
        <f>""""&amp;'N3'!A624&amp;""""</f>
        <v>"係"</v>
      </c>
      <c r="B624" s="8" t="str">
        <f>""""&amp;'N3'!B624&amp;""""</f>
        <v>"HỆ"</v>
      </c>
      <c r="C624" t="str">
        <f>""""&amp;'N3'!C624&amp;""""</f>
        <v>"かか.る, かかり, -がかり, かか.わる"</v>
      </c>
      <c r="D624" t="str">
        <f>""""&amp;'N3'!D624&amp;""""</f>
        <v>"ケイ"</v>
      </c>
      <c r="E624" t="str">
        <f>""""&amp;'N3'!E624&amp;""""</f>
        <v>""</v>
      </c>
      <c r="F624" s="8" t="str">
        <f>""""&amp;'N3'!F624&amp;""""</f>
        <v>"関係(かんけい):liên quan&lt;br&gt;関係者(かんけいしゃ):đương sự&lt;br&gt;係数(けいすう):hệ số [coefficient]&lt;br&gt;係争(けいそう):sự tranh cãi,sự tranh chấp"</v>
      </c>
      <c r="G624" t="str">
        <f>""""&amp;'N3'!G624&amp;""""</f>
        <v>"N3"</v>
      </c>
      <c r="H624" t="str">
        <f>""""&amp;'N3'!H624&amp;""""</f>
        <v>"3"</v>
      </c>
      <c r="I624" t="str">
        <f>""""&amp;'N3'!I624&amp;""""</f>
        <v>",jlptkanjiN3,lesson32,"</v>
      </c>
      <c r="J624" t="str">
        <f>""""&amp;'N3'!J624&amp;""""</f>
        <v>""</v>
      </c>
    </row>
    <row r="625" spans="1:10">
      <c r="A625" t="str">
        <f>""""&amp;'N3'!A625&amp;""""</f>
        <v>"軍"</v>
      </c>
      <c r="B625" s="8" t="str">
        <f>""""&amp;'N3'!B625&amp;""""</f>
        <v>"QUÂN"</v>
      </c>
      <c r="C625" t="str">
        <f>""""&amp;'N3'!C625&amp;""""</f>
        <v>""</v>
      </c>
      <c r="D625" t="str">
        <f>""""&amp;'N3'!D625&amp;""""</f>
        <v>"グン"</v>
      </c>
      <c r="E625" t="str">
        <f>""""&amp;'N3'!E625&amp;""""</f>
        <v>""</v>
      </c>
      <c r="F625" s="8" t="str">
        <f>""""&amp;'N3'!F625&amp;""""</f>
        <v>"援軍(えんぐん):sự tăng viện,sự cứu viện,sự tiếp viện,quân tiếp viện&lt;br&gt;海軍(かいぐん):hải quân&lt;br&gt;救世軍(きゅうせいぐん):đội quân cứu trợ&lt;br&gt;空軍(くうぐん):không quân"</v>
      </c>
      <c r="G625" t="str">
        <f>""""&amp;'N3'!G625&amp;""""</f>
        <v>"N3"</v>
      </c>
      <c r="H625" t="str">
        <f>""""&amp;'N3'!H625&amp;""""</f>
        <v>"4"</v>
      </c>
      <c r="I625" t="str">
        <f>""""&amp;'N3'!I625&amp;""""</f>
        <v>",jlptkanjiN3,lesson32,"</v>
      </c>
      <c r="J625" t="str">
        <f>""""&amp;'N3'!J625&amp;""""</f>
        <v>""</v>
      </c>
    </row>
    <row r="626" spans="1:10">
      <c r="A626" t="str">
        <f>""""&amp;'N3'!A626&amp;""""</f>
        <v>"群"</v>
      </c>
      <c r="B626" s="8" t="str">
        <f>""""&amp;'N3'!B626&amp;""""</f>
        <v>"QUẦN"</v>
      </c>
      <c r="C626" t="str">
        <f>""""&amp;'N3'!C626&amp;""""</f>
        <v>"む.れる, む.れ, むら, むら.がる"</v>
      </c>
      <c r="D626" t="str">
        <f>""""&amp;'N3'!D626&amp;""""</f>
        <v>"グン"</v>
      </c>
      <c r="E626" t="str">
        <f>""""&amp;'N3'!E626&amp;""""</f>
        <v>""</v>
      </c>
      <c r="F626" s="8" t="str">
        <f>""""&amp;'N3'!F626&amp;""""</f>
        <v>"魚群(ぎょぐん):đàn cá&lt;br&gt;群(ぐん):quận&lt;br&gt;群がる(むらがる):kết thành đàn, tập hợp lạI&lt;br&gt;群れ(むれ):tốp,nhóm,bầy đàn"</v>
      </c>
      <c r="G626" t="str">
        <f>""""&amp;'N3'!G626&amp;""""</f>
        <v>"N3"</v>
      </c>
      <c r="H626" t="str">
        <f>""""&amp;'N3'!H626&amp;""""</f>
        <v>"5"</v>
      </c>
      <c r="I626" t="str">
        <f>""""&amp;'N3'!I626&amp;""""</f>
        <v>",jlptkanjiN3,lesson32,"</v>
      </c>
      <c r="J626" t="str">
        <f>""""&amp;'N3'!J626&amp;""""</f>
        <v>""</v>
      </c>
    </row>
    <row r="627" spans="1:10">
      <c r="A627" t="str">
        <f>""""&amp;'N3'!A627&amp;""""</f>
        <v>"訓"</v>
      </c>
      <c r="B627" s="8" t="str">
        <f>""""&amp;'N3'!B627&amp;""""</f>
        <v>"HUẤN"</v>
      </c>
      <c r="C627" t="str">
        <f>""""&amp;'N3'!C627&amp;""""</f>
        <v>"おし.える, よ.む, くん.ずる"</v>
      </c>
      <c r="D627" t="str">
        <f>""""&amp;'N3'!D627&amp;""""</f>
        <v>"クン, キン"</v>
      </c>
      <c r="E627" t="str">
        <f>""""&amp;'N3'!E627&amp;""""</f>
        <v>""</v>
      </c>
      <c r="F627" s="8" t="str">
        <f>""""&amp;'N3'!F627&amp;""""</f>
        <v>"遺訓(いくん):di huấn&lt;br&gt;音訓(おんくん):cách đọc chữ Hán,âm ON và âm KUN của chữ Hán trong tiếng Nhật&lt;br&gt;教訓(きょうくん):lời giáo huấn,bài học&lt;br&gt;訓戒(くんかい):sự cảnh báo không nên làm gì"</v>
      </c>
      <c r="G627" t="str">
        <f>""""&amp;'N3'!G627&amp;""""</f>
        <v>"N3"</v>
      </c>
      <c r="H627" t="str">
        <f>""""&amp;'N3'!H627&amp;""""</f>
        <v>"6"</v>
      </c>
      <c r="I627" t="str">
        <f>""""&amp;'N3'!I627&amp;""""</f>
        <v>",jlptkanjiN3,lesson32,"</v>
      </c>
      <c r="J627" t="str">
        <f>""""&amp;'N3'!J627&amp;""""</f>
        <v>""</v>
      </c>
    </row>
    <row r="628" spans="1:10">
      <c r="A628" t="str">
        <f>""""&amp;'N3'!A628&amp;""""</f>
        <v>"君"</v>
      </c>
      <c r="B628" s="8" t="str">
        <f>""""&amp;'N3'!B628&amp;""""</f>
        <v>"QUÂN"</v>
      </c>
      <c r="C628" t="str">
        <f>""""&amp;'N3'!C628&amp;""""</f>
        <v>"きみ, -ぎみ"</v>
      </c>
      <c r="D628" t="str">
        <f>""""&amp;'N3'!D628&amp;""""</f>
        <v>"クン"</v>
      </c>
      <c r="E628" t="str">
        <f>""""&amp;'N3'!E628&amp;""""</f>
        <v>""</v>
      </c>
      <c r="F628" s="8" t="str">
        <f>""""&amp;'N3'!F628&amp;""""</f>
        <v>"君主(くんしゅ):vương giả&lt;br&gt;君臨(くんりん):sự làm vua chúa,sự trị vì,làm vua,trị vì&lt;br&gt;諸君(しょくん):Kính thưa quý ông!,Kính thưa quý bà, quý ông, quý bà"</v>
      </c>
      <c r="G628" t="str">
        <f>""""&amp;'N3'!G628&amp;""""</f>
        <v>"N3"</v>
      </c>
      <c r="H628" t="str">
        <f>""""&amp;'N3'!H628&amp;""""</f>
        <v>"7"</v>
      </c>
      <c r="I628" t="str">
        <f>""""&amp;'N3'!I628&amp;""""</f>
        <v>",jlptkanjiN3,lesson32,"</v>
      </c>
      <c r="J628" t="str">
        <f>""""&amp;'N3'!J628&amp;""""</f>
        <v>""</v>
      </c>
    </row>
    <row r="629" spans="1:10">
      <c r="A629" t="str">
        <f>""""&amp;'N3'!A629&amp;""""</f>
        <v>"靴"</v>
      </c>
      <c r="B629" s="8" t="str">
        <f>""""&amp;'N3'!B629&amp;""""</f>
        <v>"NGOA"</v>
      </c>
      <c r="C629" t="str">
        <f>""""&amp;'N3'!C629&amp;""""</f>
        <v>"くつ"</v>
      </c>
      <c r="D629" t="str">
        <f>""""&amp;'N3'!D629&amp;""""</f>
        <v>"カ"</v>
      </c>
      <c r="E629" t="str">
        <f>""""&amp;'N3'!E629&amp;""""</f>
        <v>""</v>
      </c>
      <c r="F629" s="8" t="str">
        <f>""""&amp;'N3'!F629&amp;""""</f>
        <v>"革靴(かわぐつ):giày da&lt;br&gt;靴(くつ):giày,dép,guốc&lt;br&gt;靴屋(くつや):cửa hàng giày dép,nhà sản xuất giày dép&lt;br&gt;靴下(くつした):tất,tất chân,vớ"</v>
      </c>
      <c r="G629" t="str">
        <f>""""&amp;'N3'!G629&amp;""""</f>
        <v>"N3"</v>
      </c>
      <c r="H629" t="str">
        <f>""""&amp;'N3'!H629&amp;""""</f>
        <v>"8"</v>
      </c>
      <c r="I629" t="str">
        <f>""""&amp;'N3'!I629&amp;""""</f>
        <v>",jlptkanjiN3,lesson32,"</v>
      </c>
      <c r="J629" t="str">
        <f>""""&amp;'N3'!J629&amp;""""</f>
        <v>""</v>
      </c>
    </row>
    <row r="630" spans="1:10">
      <c r="A630" t="str">
        <f>""""&amp;'N3'!A630&amp;""""</f>
        <v>"掘"</v>
      </c>
      <c r="B630" s="8" t="str">
        <f>""""&amp;'N3'!B630&amp;""""</f>
        <v>"QUẬT"</v>
      </c>
      <c r="C630" t="str">
        <f>""""&amp;'N3'!C630&amp;""""</f>
        <v>"ほ.る"</v>
      </c>
      <c r="D630" t="str">
        <f>""""&amp;'N3'!D630&amp;""""</f>
        <v>"クツ"</v>
      </c>
      <c r="E630" t="str">
        <f>""""&amp;'N3'!E630&amp;""""</f>
        <v>""</v>
      </c>
      <c r="F630" s="8" t="str">
        <f>""""&amp;'N3'!F630&amp;""""</f>
        <v>""</v>
      </c>
      <c r="G630" t="str">
        <f>""""&amp;'N3'!G630&amp;""""</f>
        <v>"N3"</v>
      </c>
      <c r="H630" t="str">
        <f>""""&amp;'N3'!H630&amp;""""</f>
        <v>"9"</v>
      </c>
      <c r="I630" t="str">
        <f>""""&amp;'N3'!I630&amp;""""</f>
        <v>",jlptkanjiN3,lesson32,"</v>
      </c>
      <c r="J630" t="str">
        <f>""""&amp;'N3'!J630&amp;""""</f>
        <v>""</v>
      </c>
    </row>
    <row r="631" spans="1:10">
      <c r="A631" t="str">
        <f>""""&amp;'N3'!A631&amp;""""</f>
        <v>"隅"</v>
      </c>
      <c r="B631" s="8" t="str">
        <f>""""&amp;'N3'!B631&amp;""""</f>
        <v>"NGUNG"</v>
      </c>
      <c r="C631" t="str">
        <f>""""&amp;'N3'!C631&amp;""""</f>
        <v>"すみ"</v>
      </c>
      <c r="D631" t="str">
        <f>""""&amp;'N3'!D631&amp;""""</f>
        <v>"グウ"</v>
      </c>
      <c r="E631" t="str">
        <f>""""&amp;'N3'!E631&amp;""""</f>
        <v>""</v>
      </c>
      <c r="F631" s="8" t="str">
        <f>""""&amp;'N3'!F631&amp;""""</f>
        <v>"隅(すみ):góc,xó,xó xỉnh&lt;br&gt;四隅(よすみ):bốn góc&lt;br&gt;片隅(かたすみ):góc,góc khuất&lt;br&gt;一隅(ひとすみ):mọi ngóc ngách,xó xỉnh,góc"</v>
      </c>
      <c r="G631" t="str">
        <f>""""&amp;'N3'!G631&amp;""""</f>
        <v>"N3"</v>
      </c>
      <c r="H631" t="str">
        <f>""""&amp;'N3'!H631&amp;""""</f>
        <v>"10"</v>
      </c>
      <c r="I631" t="str">
        <f>""""&amp;'N3'!I631&amp;""""</f>
        <v>",jlptkanjiN3,lesson32,"</v>
      </c>
      <c r="J631" t="str">
        <f>""""&amp;'N3'!J631&amp;""""</f>
        <v>""</v>
      </c>
    </row>
    <row r="632" spans="1:10">
      <c r="A632" t="str">
        <f>""""&amp;'N3'!A632&amp;""""</f>
        <v>"偶"</v>
      </c>
      <c r="B632" s="8" t="str">
        <f>""""&amp;'N3'!B632&amp;""""</f>
        <v>"NGẪU"</v>
      </c>
      <c r="C632" t="str">
        <f>""""&amp;'N3'!C632&amp;""""</f>
        <v>"たま"</v>
      </c>
      <c r="D632" t="str">
        <f>""""&amp;'N3'!D632&amp;""""</f>
        <v>"グウ"</v>
      </c>
      <c r="E632" t="str">
        <f>""""&amp;'N3'!E632&amp;""""</f>
        <v>""</v>
      </c>
      <c r="F632" s="8" t="str">
        <f>""""&amp;'N3'!F632&amp;""""</f>
        <v>"偶数(ぐうすう):số chẵn&lt;br&gt;偶然(ぐうぜん):sự tình cờ,sự ngẫu nhiên,tình cờ,ngẫu nhiên&lt;br&gt;偶像(ぐうぞう):tượng,tượng phật,thần tượng,biểu tượng&lt;br&gt;偶発(ぐうはつ):sự bột phát,sự bùng phát bất ngờ,bột phát,bùng phát bất ngờ,sự tự phát,tự phát"</v>
      </c>
      <c r="G632" t="str">
        <f>""""&amp;'N3'!G632&amp;""""</f>
        <v>"N3"</v>
      </c>
      <c r="H632" t="str">
        <f>""""&amp;'N3'!H632&amp;""""</f>
        <v>"11"</v>
      </c>
      <c r="I632" t="str">
        <f>""""&amp;'N3'!I632&amp;""""</f>
        <v>",jlptkanjiN3,lesson32,"</v>
      </c>
      <c r="J632" t="str">
        <f>""""&amp;'N3'!J632&amp;""""</f>
        <v>""</v>
      </c>
    </row>
    <row r="633" spans="1:10">
      <c r="A633" t="str">
        <f>""""&amp;'N3'!A633&amp;""""</f>
        <v>"具"</v>
      </c>
      <c r="B633" s="8" t="str">
        <f>""""&amp;'N3'!B633&amp;""""</f>
        <v>"CỤ"</v>
      </c>
      <c r="C633" t="str">
        <f>""""&amp;'N3'!C633&amp;""""</f>
        <v>"そな.える, つぶさ.に"</v>
      </c>
      <c r="D633" t="str">
        <f>""""&amp;'N3'!D633&amp;""""</f>
        <v>"グ"</v>
      </c>
      <c r="E633" t="str">
        <f>""""&amp;'N3'!E633&amp;""""</f>
        <v>""</v>
      </c>
      <c r="F633" s="8" t="str">
        <f>""""&amp;'N3'!F633&amp;""""</f>
        <v>"雨具(あまぐ):đồ đi mưa&lt;br&gt;家具(かぐ):đồ gỗ,đồ đạc trong nhà&lt;br&gt;玩具(がんぐ):đồ chơi&lt;br&gt;器具(きぐ):vũ khí"</v>
      </c>
      <c r="G633" t="str">
        <f>""""&amp;'N3'!G633&amp;""""</f>
        <v>"N3"</v>
      </c>
      <c r="H633" t="str">
        <f>""""&amp;'N3'!H633&amp;""""</f>
        <v>"12"</v>
      </c>
      <c r="I633" t="str">
        <f>""""&amp;'N3'!I633&amp;""""</f>
        <v>",jlptkanjiN3,lesson32,"</v>
      </c>
      <c r="J633" t="str">
        <f>""""&amp;'N3'!J633&amp;""""</f>
        <v>""</v>
      </c>
    </row>
    <row r="634" spans="1:10">
      <c r="A634" t="str">
        <f>""""&amp;'N3'!A634&amp;""""</f>
        <v>"苦"</v>
      </c>
      <c r="B634" s="8" t="str">
        <f>""""&amp;'N3'!B634&amp;""""</f>
        <v>"KHỔ"</v>
      </c>
      <c r="C634" t="str">
        <f>""""&amp;'N3'!C634&amp;""""</f>
        <v>"くる.しい, -ぐる.しい, くる.しむ, くる.しめる, にが.い, にが.る"</v>
      </c>
      <c r="D634" t="str">
        <f>""""&amp;'N3'!D634&amp;""""</f>
        <v>"ク"</v>
      </c>
      <c r="E634" t="str">
        <f>""""&amp;'N3'!E634&amp;""""</f>
        <v>""</v>
      </c>
      <c r="F634" s="8" t="str">
        <f>""""&amp;'N3'!F634&amp;""""</f>
        <v>"ご苦労様(ごくろうさま):cám ơn rất nhiều về...&lt;br&gt;苦い(にがい):đắng&lt;br&gt;苦しい(くるしい):lam lũ"</v>
      </c>
      <c r="G634" t="str">
        <f>""""&amp;'N3'!G634&amp;""""</f>
        <v>"N3"</v>
      </c>
      <c r="H634" t="str">
        <f>""""&amp;'N3'!H634&amp;""""</f>
        <v>"13"</v>
      </c>
      <c r="I634" t="str">
        <f>""""&amp;'N3'!I634&amp;""""</f>
        <v>",jlptkanjiN3,lesson32,"</v>
      </c>
      <c r="J634" t="str">
        <f>""""&amp;'N3'!J634&amp;""""</f>
        <v>""</v>
      </c>
    </row>
    <row r="635" spans="1:10">
      <c r="A635" t="str">
        <f>""""&amp;'N3'!A635&amp;""""</f>
        <v>"禁"</v>
      </c>
      <c r="B635" s="8" t="str">
        <f>""""&amp;'N3'!B635&amp;""""</f>
        <v>"CẤM"</v>
      </c>
      <c r="C635" t="str">
        <f>""""&amp;'N3'!C635&amp;""""</f>
        <v>""</v>
      </c>
      <c r="D635" t="str">
        <f>""""&amp;'N3'!D635&amp;""""</f>
        <v>"キン"</v>
      </c>
      <c r="E635" t="str">
        <f>""""&amp;'N3'!E635&amp;""""</f>
        <v>""</v>
      </c>
      <c r="F635" s="8" t="str">
        <f>""""&amp;'N3'!F635&amp;""""</f>
        <v>"解禁(かいきん):sự hủy bỏ lệnh cấm&lt;br&gt;監禁(かんきん):sự giam,sự cấm,cầm tù,giam cầm&lt;br&gt;禁じる(きんじる):cấm chỉ,ngăn cấm,cấm,nghiêm cấm&lt;br&gt;禁ずる(きんずる):huý&lt;br&gt;禁煙(きんえん):cấm hút thuốc"</v>
      </c>
      <c r="G635" t="str">
        <f>""""&amp;'N3'!G635&amp;""""</f>
        <v>"N3"</v>
      </c>
      <c r="H635" t="str">
        <f>""""&amp;'N3'!H635&amp;""""</f>
        <v>"14"</v>
      </c>
      <c r="I635" t="str">
        <f>""""&amp;'N3'!I635&amp;""""</f>
        <v>",jlptkanjiN3,lesson32,"</v>
      </c>
      <c r="J635" t="str">
        <f>""""&amp;'N3'!J635&amp;""""</f>
        <v>""</v>
      </c>
    </row>
    <row r="636" spans="1:10">
      <c r="A636" t="str">
        <f>""""&amp;'N3'!A636&amp;""""</f>
        <v>"均"</v>
      </c>
      <c r="B636" s="8" t="str">
        <f>""""&amp;'N3'!B636&amp;""""</f>
        <v>"QUÂN"</v>
      </c>
      <c r="C636" t="str">
        <f>""""&amp;'N3'!C636&amp;""""</f>
        <v>"なら.す"</v>
      </c>
      <c r="D636" t="str">
        <f>""""&amp;'N3'!D636&amp;""""</f>
        <v>"キン"</v>
      </c>
      <c r="E636" t="str">
        <f>""""&amp;'N3'!E636&amp;""""</f>
        <v>""</v>
      </c>
      <c r="F636" s="8" t="str">
        <f>""""&amp;'N3'!F636&amp;""""</f>
        <v>"均一(きんいつ):toàn bộ như nhau,quân nhất,toàn bộ đều nhau,giống nhau,đồng đều,thống nhất&lt;br&gt;均衡(きんこう):cán cân,sự cân bằng,cân bằng&lt;br&gt;均質(きんしつ):đồng nhất,đồng đều,thuần nhất,bình bình&lt;br&gt;均斉(きんせい):sự cân xứng,sự cân chỉnh&lt;br&gt;均等(きんとう):cân đối,cân bằng,đều,đồng đều,công bằng"</v>
      </c>
      <c r="G636" t="str">
        <f>""""&amp;'N3'!G636&amp;""""</f>
        <v>"N3"</v>
      </c>
      <c r="H636" t="str">
        <f>""""&amp;'N3'!H636&amp;""""</f>
        <v>"15"</v>
      </c>
      <c r="I636" t="str">
        <f>""""&amp;'N3'!I636&amp;""""</f>
        <v>",jlptkanjiN3,lesson32,"</v>
      </c>
      <c r="J636" t="str">
        <f>""""&amp;'N3'!J636&amp;""""</f>
        <v>""</v>
      </c>
    </row>
    <row r="637" spans="1:10">
      <c r="A637" t="str">
        <f>""""&amp;'N3'!A637&amp;""""</f>
        <v>"勤"</v>
      </c>
      <c r="B637" s="8" t="str">
        <f>""""&amp;'N3'!B637&amp;""""</f>
        <v>"CẦN"</v>
      </c>
      <c r="C637" t="str">
        <f>""""&amp;'N3'!C637&amp;""""</f>
        <v>"つと.める, -づと.め, つと.まる, いそ.しむ"</v>
      </c>
      <c r="D637" t="str">
        <f>""""&amp;'N3'!D637&amp;""""</f>
        <v>"キン, ゴン"</v>
      </c>
      <c r="E637" t="str">
        <f>""""&amp;'N3'!E637&amp;""""</f>
        <v>""</v>
      </c>
      <c r="F637" s="8" t="str">
        <f>""""&amp;'N3'!F637&amp;""""</f>
        <v>"勤め先(つとめさき):nơi làm việc,nơi công tác,cơ quan&lt;br&gt;勤勉(きんべん):cân mẫn"</v>
      </c>
      <c r="G637" t="str">
        <f>""""&amp;'N3'!G637&amp;""""</f>
        <v>"N3"</v>
      </c>
      <c r="H637" t="str">
        <f>""""&amp;'N3'!H637&amp;""""</f>
        <v>"16"</v>
      </c>
      <c r="I637" t="str">
        <f>""""&amp;'N3'!I637&amp;""""</f>
        <v>",jlptkanjiN3,lesson32,"</v>
      </c>
      <c r="J637" t="str">
        <f>""""&amp;'N3'!J637&amp;""""</f>
        <v>""</v>
      </c>
    </row>
    <row r="638" spans="1:10">
      <c r="A638" t="str">
        <f>""""&amp;'N3'!A638&amp;""""</f>
        <v>"玉"</v>
      </c>
      <c r="B638" s="8" t="str">
        <f>""""&amp;'N3'!B638&amp;""""</f>
        <v>"NGỌC"</v>
      </c>
      <c r="C638" t="str">
        <f>""""&amp;'N3'!C638&amp;""""</f>
        <v>"たま, たま-, -だま"</v>
      </c>
      <c r="D638" t="str">
        <f>""""&amp;'N3'!D638&amp;""""</f>
        <v>"ギョク"</v>
      </c>
      <c r="E638" t="str">
        <f>""""&amp;'N3'!E638&amp;""""</f>
        <v>""</v>
      </c>
      <c r="F638" s="8" t="str">
        <f>""""&amp;'N3'!F638&amp;""""</f>
        <v>"悪玉(あくたま):bất lợi,có hại&lt;br&gt;玉(だま):con Tướng (cờ tướng),quân Vua (cờ vua),đồng xu&lt;br&gt;玉砕(ぎょくさい):sự hy sinh oanh liệt,hy sinh oanh liệt,hy sinh anh dũng"</v>
      </c>
      <c r="G638" t="str">
        <f>""""&amp;'N3'!G638&amp;""""</f>
        <v>"N3"</v>
      </c>
      <c r="H638" t="str">
        <f>""""&amp;'N3'!H638&amp;""""</f>
        <v>"17"</v>
      </c>
      <c r="I638" t="str">
        <f>""""&amp;'N3'!I638&amp;""""</f>
        <v>",jlptkanjiN3,lesson32,"</v>
      </c>
      <c r="J638" t="str">
        <f>""""&amp;'N3'!J638&amp;""""</f>
        <v>""</v>
      </c>
    </row>
    <row r="639" spans="1:10">
      <c r="A639" t="str">
        <f>""""&amp;'N3'!A639&amp;""""</f>
        <v>"極"</v>
      </c>
      <c r="B639" s="8" t="str">
        <f>""""&amp;'N3'!B639&amp;""""</f>
        <v>"CỰC"</v>
      </c>
      <c r="C639" t="str">
        <f>""""&amp;'N3'!C639&amp;""""</f>
        <v>"きわ.める, きわ.まる, きわ.まり, きわ.み, き.める, -ぎ.め, き.まる"</v>
      </c>
      <c r="D639" t="str">
        <f>""""&amp;'N3'!D639&amp;""""</f>
        <v>"キョク, ゴク"</v>
      </c>
      <c r="E639" t="str">
        <f>""""&amp;'N3'!E639&amp;""""</f>
        <v>""</v>
      </c>
      <c r="F639" s="8" t="str">
        <f>""""&amp;'N3'!F639&amp;""""</f>
        <v>"極(ごく):rất,vô cùng,cực,cực kỳ&lt;br&gt;極み(きわみ):sự cực hạn,bước đường cùng,sự bất hạnh tột độ,tận cùng,tột độ,tột cùng"</v>
      </c>
      <c r="G639" t="str">
        <f>""""&amp;'N3'!G639&amp;""""</f>
        <v>"N3"</v>
      </c>
      <c r="H639" t="str">
        <f>""""&amp;'N3'!H639&amp;""""</f>
        <v>"18"</v>
      </c>
      <c r="I639" t="str">
        <f>""""&amp;'N3'!I639&amp;""""</f>
        <v>",jlptkanjiN3,lesson32,"</v>
      </c>
      <c r="J639" t="str">
        <f>""""&amp;'N3'!J639&amp;""""</f>
        <v>""</v>
      </c>
    </row>
    <row r="640" spans="1:10">
      <c r="A640" t="str">
        <f>""""&amp;'N3'!A640&amp;""""</f>
        <v>"曲"</v>
      </c>
      <c r="B640" s="8" t="str">
        <f>""""&amp;'N3'!B640&amp;""""</f>
        <v>"KHÚC"</v>
      </c>
      <c r="C640" t="str">
        <f>""""&amp;'N3'!C640&amp;""""</f>
        <v>"ま.がる, ま.げる"</v>
      </c>
      <c r="D640" t="str">
        <f>""""&amp;'N3'!D640&amp;""""</f>
        <v>"キョク"</v>
      </c>
      <c r="E640" t="str">
        <f>""""&amp;'N3'!E640&amp;""""</f>
        <v>""</v>
      </c>
      <c r="F640" s="8" t="str">
        <f>""""&amp;'N3'!F640&amp;""""</f>
        <v>"歌曲(かきょく):giai điệu,ca khúc,bài hát&lt;br&gt;歌謡曲(かようきょく):bài hát được ưa thích,bài hát phổ thông"</v>
      </c>
      <c r="G640" t="str">
        <f>""""&amp;'N3'!G640&amp;""""</f>
        <v>"N3"</v>
      </c>
      <c r="H640" t="str">
        <f>""""&amp;'N3'!H640&amp;""""</f>
        <v>"19"</v>
      </c>
      <c r="I640" t="str">
        <f>""""&amp;'N3'!I640&amp;""""</f>
        <v>",jlptkanjiN3,lesson32,"</v>
      </c>
      <c r="J640" t="str">
        <f>""""&amp;'N3'!J640&amp;""""</f>
        <v>""</v>
      </c>
    </row>
    <row r="641" spans="1:10">
      <c r="A641" t="str">
        <f>""""&amp;'N3'!A641&amp;""""</f>
        <v>"局"</v>
      </c>
      <c r="B641" s="8" t="str">
        <f>""""&amp;'N3'!B641&amp;""""</f>
        <v>"CỤC"</v>
      </c>
      <c r="C641" t="str">
        <f>""""&amp;'N3'!C641&amp;""""</f>
        <v>"つぼね"</v>
      </c>
      <c r="D641" t="str">
        <f>""""&amp;'N3'!D641&amp;""""</f>
        <v>"キョク"</v>
      </c>
      <c r="E641" t="str">
        <f>""""&amp;'N3'!E641&amp;""""</f>
        <v>""</v>
      </c>
      <c r="F641" s="8" t="str">
        <f>""""&amp;'N3'!F641&amp;""""</f>
        <v>"局(きょく):cục (quản lý),đơn vị,ty"</v>
      </c>
      <c r="G641" t="str">
        <f>""""&amp;'N3'!G641&amp;""""</f>
        <v>"N3"</v>
      </c>
      <c r="H641" t="str">
        <f>""""&amp;'N3'!H641&amp;""""</f>
        <v>"20"</v>
      </c>
      <c r="I641" t="str">
        <f>""""&amp;'N3'!I641&amp;""""</f>
        <v>",jlptkanjiN3,lesson32,"</v>
      </c>
      <c r="J641" t="str">
        <f>""""&amp;'N3'!J641&amp;""""</f>
        <v>""</v>
      </c>
    </row>
    <row r="642" spans="1:10">
      <c r="A642" t="str">
        <f>""""&amp;'N3'!A642&amp;""""</f>
        <v>"胸"</v>
      </c>
      <c r="B642" s="8" t="str">
        <f>""""&amp;'N3'!B642&amp;""""</f>
        <v>"HUNG"</v>
      </c>
      <c r="C642" t="str">
        <f>""""&amp;'N3'!C642&amp;""""</f>
        <v>"むね, むな-"</v>
      </c>
      <c r="D642" t="str">
        <f>""""&amp;'N3'!D642&amp;""""</f>
        <v>"キョウ"</v>
      </c>
      <c r="E642" t="str">
        <f>""""&amp;'N3'!E642&amp;""""</f>
        <v>""</v>
      </c>
      <c r="F642" s="8" t="str">
        <f>""""&amp;'N3'!F642&amp;""""</f>
        <v>"胸(むね):ngực&lt;br&gt;胸襟(きょうきん):lòng dạ,tâm hồn,trái tim,lòng mình&lt;br&gt;胸像(きょうぞう):tượng bán thân&lt;br&gt;胸中(きょうちゅう):trong lòng,tâm trí,nỗi niềm,nỗi lòng"</v>
      </c>
      <c r="G642" t="str">
        <f>""""&amp;'N3'!G642&amp;""""</f>
        <v>"N3"</v>
      </c>
      <c r="H642" t="str">
        <f>""""&amp;'N3'!H642&amp;""""</f>
        <v>"1"</v>
      </c>
      <c r="I642" t="str">
        <f>""""&amp;'N3'!I642&amp;""""</f>
        <v>",jlptkanjiN3,lesson33,"</v>
      </c>
      <c r="J642" t="str">
        <f>""""&amp;'N3'!J642&amp;""""</f>
        <v>""</v>
      </c>
    </row>
    <row r="643" spans="1:10">
      <c r="A643" t="str">
        <f>""""&amp;'N3'!A643&amp;""""</f>
        <v>"狭"</v>
      </c>
      <c r="B643" s="8" t="str">
        <f>""""&amp;'N3'!B643&amp;""""</f>
        <v>"HIỆP"</v>
      </c>
      <c r="C643" t="str">
        <f>""""&amp;'N3'!C643&amp;""""</f>
        <v>"せま.い, せば.める, せば.まる, さ"</v>
      </c>
      <c r="D643" t="str">
        <f>""""&amp;'N3'!D643&amp;""""</f>
        <v>"キョウ, コウ"</v>
      </c>
      <c r="E643" t="str">
        <f>""""&amp;'N3'!E643&amp;""""</f>
        <v>""</v>
      </c>
      <c r="F643" s="8" t="str">
        <f>""""&amp;'N3'!F643&amp;""""</f>
        <v>"狭い(せまい):eo hẹp&lt;br&gt;狭まる(せばまる):hẹp,thắt nhỏ dần lại,hẹp lại&lt;br&gt;狭める(せばめる):thu hẹp lại,làm nhỏ lại,gia giảm&lt;br&gt;狭心症(きょうしんしょう):bệnh hẹp van tim"</v>
      </c>
      <c r="G643" t="str">
        <f>""""&amp;'N3'!G643&amp;""""</f>
        <v>"N3"</v>
      </c>
      <c r="H643" t="str">
        <f>""""&amp;'N3'!H643&amp;""""</f>
        <v>"2"</v>
      </c>
      <c r="I643" t="str">
        <f>""""&amp;'N3'!I643&amp;""""</f>
        <v>",jlptkanjiN3,lesson33,"</v>
      </c>
      <c r="J643" t="str">
        <f>""""&amp;'N3'!J643&amp;""""</f>
        <v>""</v>
      </c>
    </row>
    <row r="644" spans="1:10">
      <c r="A644" t="str">
        <f>""""&amp;'N3'!A644&amp;""""</f>
        <v>"況"</v>
      </c>
      <c r="B644" s="8" t="str">
        <f>""""&amp;'N3'!B644&amp;""""</f>
        <v>"HUỐNG"</v>
      </c>
      <c r="C644" t="str">
        <f>""""&amp;'N3'!C644&amp;""""</f>
        <v>"まし.て, いわ.んや, おもむき"</v>
      </c>
      <c r="D644" t="str">
        <f>""""&amp;'N3'!D644&amp;""""</f>
        <v>"キョウ"</v>
      </c>
      <c r="E644" t="str">
        <f>""""&amp;'N3'!E644&amp;""""</f>
        <v>""</v>
      </c>
      <c r="F644" s="8" t="str">
        <f>""""&amp;'N3'!F644&amp;""""</f>
        <v>"概況(がいきょう):cái nhìn bao quát,tình hình chung,tình trạng chung,tổng quan&lt;br&gt;現況(げんきょう):tình hình hiện tại,tình hình lúc này,hiện trạng,tình trạng hiện nay,tình trạng hiện tại,tình hình hiện nay,tình trạng"</v>
      </c>
      <c r="G644" t="str">
        <f>""""&amp;'N3'!G644&amp;""""</f>
        <v>"N3"</v>
      </c>
      <c r="H644" t="str">
        <f>""""&amp;'N3'!H644&amp;""""</f>
        <v>"3"</v>
      </c>
      <c r="I644" t="str">
        <f>""""&amp;'N3'!I644&amp;""""</f>
        <v>",jlptkanjiN3,lesson33,"</v>
      </c>
      <c r="J644" t="str">
        <f>""""&amp;'N3'!J644&amp;""""</f>
        <v>""</v>
      </c>
    </row>
    <row r="645" spans="1:10">
      <c r="A645" t="str">
        <f>""""&amp;'N3'!A645&amp;""""</f>
        <v>"橋"</v>
      </c>
      <c r="B645" s="8" t="str">
        <f>""""&amp;'N3'!B645&amp;""""</f>
        <v>"KIỀU"</v>
      </c>
      <c r="C645" t="str">
        <f>""""&amp;'N3'!C645&amp;""""</f>
        <v>"はし"</v>
      </c>
      <c r="D645" t="str">
        <f>""""&amp;'N3'!D645&amp;""""</f>
        <v>"キョウ"</v>
      </c>
      <c r="E645" t="str">
        <f>""""&amp;'N3'!E645&amp;""""</f>
        <v>""</v>
      </c>
      <c r="F645" s="8" t="str">
        <f>""""&amp;'N3'!F645&amp;""""</f>
        <v>"橋(はし):cầu&lt;br&gt;橋脚(きょうきゃく):trụ cầu&lt;br&gt;桟橋(さんばし):bến tàu,bến"</v>
      </c>
      <c r="G645" t="str">
        <f>""""&amp;'N3'!G645&amp;""""</f>
        <v>"N3"</v>
      </c>
      <c r="H645" t="str">
        <f>""""&amp;'N3'!H645&amp;""""</f>
        <v>"4"</v>
      </c>
      <c r="I645" t="str">
        <f>""""&amp;'N3'!I645&amp;""""</f>
        <v>",jlptkanjiN3,lesson33,"</v>
      </c>
      <c r="J645" t="str">
        <f>""""&amp;'N3'!J645&amp;""""</f>
        <v>""</v>
      </c>
    </row>
    <row r="646" spans="1:10">
      <c r="A646" t="str">
        <f>""""&amp;'N3'!A646&amp;""""</f>
        <v>"挟"</v>
      </c>
      <c r="B646" s="8" t="str">
        <f>""""&amp;'N3'!B646&amp;""""</f>
        <v>"HIỆP"</v>
      </c>
      <c r="C646" t="str">
        <f>""""&amp;'N3'!C646&amp;""""</f>
        <v>"はさ.む, はさ.まる, わきばさ.む, さしはさ.む"</v>
      </c>
      <c r="D646" t="str">
        <f>""""&amp;'N3'!D646&amp;""""</f>
        <v>"キョウ, ショウ"</v>
      </c>
      <c r="E646" t="str">
        <f>""""&amp;'N3'!E646&amp;""""</f>
        <v>""</v>
      </c>
      <c r="F646" s="8" t="str">
        <f>""""&amp;'N3'!F646&amp;""""</f>
        <v>"挟まる(はさまる):kẹp,kẹt vào giữa"</v>
      </c>
      <c r="G646" t="str">
        <f>""""&amp;'N3'!G646&amp;""""</f>
        <v>"N3"</v>
      </c>
      <c r="H646" t="str">
        <f>""""&amp;'N3'!H646&amp;""""</f>
        <v>"5"</v>
      </c>
      <c r="I646" t="str">
        <f>""""&amp;'N3'!I646&amp;""""</f>
        <v>",jlptkanjiN3,lesson33,"</v>
      </c>
      <c r="J646" t="str">
        <f>""""&amp;'N3'!J646&amp;""""</f>
        <v>""</v>
      </c>
    </row>
    <row r="647" spans="1:10">
      <c r="A647" t="str">
        <f>""""&amp;'N3'!A647&amp;""""</f>
        <v>"恐"</v>
      </c>
      <c r="B647" s="8" t="str">
        <f>""""&amp;'N3'!B647&amp;""""</f>
        <v>"KHỦNG"</v>
      </c>
      <c r="C647" t="str">
        <f>""""&amp;'N3'!C647&amp;""""</f>
        <v>"おそ.れる, おそ.る, おそ.ろしい, こわ.い, こわ.がる"</v>
      </c>
      <c r="D647" t="str">
        <f>""""&amp;'N3'!D647&amp;""""</f>
        <v>"キョウ"</v>
      </c>
      <c r="E647" t="str">
        <f>""""&amp;'N3'!E647&amp;""""</f>
        <v>""</v>
      </c>
      <c r="F647" s="8" t="str">
        <f>""""&amp;'N3'!F647&amp;""""</f>
        <v>"恐らく(おそらく):có lẽ,có thể,e rằng&lt;br&gt;恐ろしい(おそろしい):rùng rợn&lt;br&gt;恐喝(きょうかつ):sự dọa nạt,sự uy hiếp,sự tống tiền,đe doạ,uy hiếp,tống tiền&lt;br&gt;恐慌(きょうこう):khủng hoảng,sự kinh hoàng,sự thất kinh,sự khiếp đảm,sự rụng rời,&lt;br&gt;恐縮(きょうしゅく):không dám!,xin lỗi không dám! Xin hãy bỏ qua"</v>
      </c>
      <c r="G647" t="str">
        <f>""""&amp;'N3'!G647&amp;""""</f>
        <v>"N3"</v>
      </c>
      <c r="H647" t="str">
        <f>""""&amp;'N3'!H647&amp;""""</f>
        <v>"6"</v>
      </c>
      <c r="I647" t="str">
        <f>""""&amp;'N3'!I647&amp;""""</f>
        <v>",jlptkanjiN3,lesson33,"</v>
      </c>
      <c r="J647" t="str">
        <f>""""&amp;'N3'!J647&amp;""""</f>
        <v>""</v>
      </c>
    </row>
    <row r="648" spans="1:10">
      <c r="A648" t="str">
        <f>""""&amp;'N3'!A648&amp;""""</f>
        <v>"境"</v>
      </c>
      <c r="B648" s="8" t="str">
        <f>""""&amp;'N3'!B648&amp;""""</f>
        <v>"CẢNH"</v>
      </c>
      <c r="C648" t="str">
        <f>""""&amp;'N3'!C648&amp;""""</f>
        <v>"さかい"</v>
      </c>
      <c r="D648" t="str">
        <f>""""&amp;'N3'!D648&amp;""""</f>
        <v>"キョウ, ケイ"</v>
      </c>
      <c r="E648" t="str">
        <f>""""&amp;'N3'!E648&amp;""""</f>
        <v>""</v>
      </c>
      <c r="F648" s="8" t="str">
        <f>""""&amp;'N3'!F648&amp;""""</f>
        <v>"越境(えっきょう):việt kiều&lt;br&gt;佳境(かきょう):cao trào (của vở kịch, truyện)&lt;br&gt;環境(かんきょう):môi trường&lt;br&gt;逆境(ぎゃっきょう):nghịch cảnh,cảnh túng quẫn"</v>
      </c>
      <c r="G648" t="str">
        <f>""""&amp;'N3'!G648&amp;""""</f>
        <v>"N3"</v>
      </c>
      <c r="H648" t="str">
        <f>""""&amp;'N3'!H648&amp;""""</f>
        <v>"7"</v>
      </c>
      <c r="I648" t="str">
        <f>""""&amp;'N3'!I648&amp;""""</f>
        <v>",jlptkanjiN3,lesson33,"</v>
      </c>
      <c r="J648" t="str">
        <f>""""&amp;'N3'!J648&amp;""""</f>
        <v>""</v>
      </c>
    </row>
    <row r="649" spans="1:10">
      <c r="A649" t="str">
        <f>""""&amp;'N3'!A649&amp;""""</f>
        <v>"叫"</v>
      </c>
      <c r="B649" s="8" t="str">
        <f>""""&amp;'N3'!B649&amp;""""</f>
        <v>"KHIẾU"</v>
      </c>
      <c r="C649" t="str">
        <f>""""&amp;'N3'!C649&amp;""""</f>
        <v>"さけ.ぶ"</v>
      </c>
      <c r="D649" t="str">
        <f>""""&amp;'N3'!D649&amp;""""</f>
        <v>"キョウ"</v>
      </c>
      <c r="E649" t="str">
        <f>""""&amp;'N3'!E649&amp;""""</f>
        <v>""</v>
      </c>
      <c r="F649" s="8" t="str">
        <f>""""&amp;'N3'!F649&amp;""""</f>
        <v>"叫び(さけび):sự kêu lên,sự hét lên&lt;br&gt;叫び声(さけびごえ):tiếng la&lt;br&gt;叫ぶ(さけぶ):kêu gào&lt;br&gt;絶叫(ぜっきょう):tiếng thét,tiếng kêu hét,tiếng hò hét"</v>
      </c>
      <c r="G649" t="str">
        <f>""""&amp;'N3'!G649&amp;""""</f>
        <v>"N3"</v>
      </c>
      <c r="H649" t="str">
        <f>""""&amp;'N3'!H649&amp;""""</f>
        <v>"8"</v>
      </c>
      <c r="I649" t="str">
        <f>""""&amp;'N3'!I649&amp;""""</f>
        <v>",jlptkanjiN3,lesson33,"</v>
      </c>
      <c r="J649" t="str">
        <f>""""&amp;'N3'!J649&amp;""""</f>
        <v>""</v>
      </c>
    </row>
    <row r="650" spans="1:10">
      <c r="A650" t="str">
        <f>""""&amp;'N3'!A650&amp;""""</f>
        <v>"協"</v>
      </c>
      <c r="B650" s="8" t="str">
        <f>""""&amp;'N3'!B650&amp;""""</f>
        <v>"HIỆP"</v>
      </c>
      <c r="C650" t="str">
        <f>""""&amp;'N3'!C650&amp;""""</f>
        <v>""</v>
      </c>
      <c r="D650" t="str">
        <f>""""&amp;'N3'!D650&amp;""""</f>
        <v>"キョウ"</v>
      </c>
      <c r="E650" t="str">
        <f>""""&amp;'N3'!E650&amp;""""</f>
        <v>""</v>
      </c>
      <c r="F650" s="8" t="str">
        <f>""""&amp;'N3'!F650&amp;""""</f>
        <v>"協(きょう):hiệp (hội)&lt;br&gt;協会(きょうかい):hiệp hoà&lt;br&gt;協議(きょうぎ):thương&lt;br&gt;協賛(きょうさん):sự hiệp lực,sự giúp nhau,sự hợp lực,hiệp lực,hợp lực,giúp nhau"</v>
      </c>
      <c r="G650" t="str">
        <f>""""&amp;'N3'!G650&amp;""""</f>
        <v>"N3"</v>
      </c>
      <c r="H650" t="str">
        <f>""""&amp;'N3'!H650&amp;""""</f>
        <v>"9"</v>
      </c>
      <c r="I650" t="str">
        <f>""""&amp;'N3'!I650&amp;""""</f>
        <v>",jlptkanjiN3,lesson33,"</v>
      </c>
      <c r="J650" t="str">
        <f>""""&amp;'N3'!J650&amp;""""</f>
        <v>""</v>
      </c>
    </row>
    <row r="651" spans="1:10">
      <c r="A651" t="str">
        <f>""""&amp;'N3'!A651&amp;""""</f>
        <v>"共"</v>
      </c>
      <c r="B651" s="8" t="str">
        <f>""""&amp;'N3'!B651&amp;""""</f>
        <v>"CỘNG"</v>
      </c>
      <c r="C651" t="str">
        <f>""""&amp;'N3'!C651&amp;""""</f>
        <v>"とも, とも.に, -ども"</v>
      </c>
      <c r="D651" t="str">
        <f>""""&amp;'N3'!D651&amp;""""</f>
        <v>"キョウ"</v>
      </c>
      <c r="E651" t="str">
        <f>""""&amp;'N3'!E651&amp;""""</f>
        <v>""</v>
      </c>
      <c r="F651" s="8" t="str">
        <f>""""&amp;'N3'!F651&amp;""""</f>
        <v>"共に(ともに):cùng nhau&lt;br&gt;共稼ぎ(ともかせぎ):việc cùng kiếm sống"</v>
      </c>
      <c r="G651" t="str">
        <f>""""&amp;'N3'!G651&amp;""""</f>
        <v>"N3"</v>
      </c>
      <c r="H651" t="str">
        <f>""""&amp;'N3'!H651&amp;""""</f>
        <v>"10"</v>
      </c>
      <c r="I651" t="str">
        <f>""""&amp;'N3'!I651&amp;""""</f>
        <v>",jlptkanjiN3,lesson33,"</v>
      </c>
      <c r="J651" t="str">
        <f>""""&amp;'N3'!J651&amp;""""</f>
        <v>""</v>
      </c>
    </row>
    <row r="652" spans="1:10">
      <c r="A652" t="str">
        <f>""""&amp;'N3'!A652&amp;""""</f>
        <v>"競"</v>
      </c>
      <c r="B652" s="8" t="str">
        <f>""""&amp;'N3'!B652&amp;""""</f>
        <v>"CẠNH"</v>
      </c>
      <c r="C652" t="str">
        <f>""""&amp;'N3'!C652&amp;""""</f>
        <v>"きそ.う, せ.る"</v>
      </c>
      <c r="D652" t="str">
        <f>""""&amp;'N3'!D652&amp;""""</f>
        <v>"キョウ, ケイ"</v>
      </c>
      <c r="E652" t="str">
        <f>""""&amp;'N3'!E652&amp;""""</f>
        <v>""</v>
      </c>
      <c r="F652" s="8" t="str">
        <f>""""&amp;'N3'!F652&amp;""""</f>
        <v>"競う(きそう):tranh giành nhau,ganh đua&lt;br&gt;競る(せる):ganh đua,cạnh tranh,trả giá,bỏ giá,bán đấu giá,bán hàng dạo&lt;br&gt;競泳(きょうえい):cuộc thi bơi,thi bơi&lt;br&gt;競技(きょうぎ):tranh đua"</v>
      </c>
      <c r="G652" t="str">
        <f>""""&amp;'N3'!G652&amp;""""</f>
        <v>"N3"</v>
      </c>
      <c r="H652" t="str">
        <f>""""&amp;'N3'!H652&amp;""""</f>
        <v>"11"</v>
      </c>
      <c r="I652" t="str">
        <f>""""&amp;'N3'!I652&amp;""""</f>
        <v>",jlptkanjiN3,lesson33,"</v>
      </c>
      <c r="J652" t="str">
        <f>""""&amp;'N3'!J652&amp;""""</f>
        <v>""</v>
      </c>
    </row>
    <row r="653" spans="1:10">
      <c r="A653" t="str">
        <f>""""&amp;'N3'!A653&amp;""""</f>
        <v>"供"</v>
      </c>
      <c r="B653" s="8" t="str">
        <f>""""&amp;'N3'!B653&amp;""""</f>
        <v>"CUNG"</v>
      </c>
      <c r="C653" t="str">
        <f>""""&amp;'N3'!C653&amp;""""</f>
        <v>"そな.える, とも, -ども"</v>
      </c>
      <c r="D653" t="str">
        <f>""""&amp;'N3'!D653&amp;""""</f>
        <v>"キョウ, ク, クウ, グ"</v>
      </c>
      <c r="E653" t="str">
        <f>""""&amp;'N3'!E653&amp;""""</f>
        <v>""</v>
      </c>
      <c r="F653" s="8" t="str">
        <f>""""&amp;'N3'!F653&amp;""""</f>
        <v>"供(とも):sự cùng nhau&lt;br&gt;供える(そなえる):phúng viếng,cúng"</v>
      </c>
      <c r="G653" t="str">
        <f>""""&amp;'N3'!G653&amp;""""</f>
        <v>"N3"</v>
      </c>
      <c r="H653" t="str">
        <f>""""&amp;'N3'!H653&amp;""""</f>
        <v>"12"</v>
      </c>
      <c r="I653" t="str">
        <f>""""&amp;'N3'!I653&amp;""""</f>
        <v>",jlptkanjiN3,lesson33,"</v>
      </c>
      <c r="J653" t="str">
        <f>""""&amp;'N3'!J653&amp;""""</f>
        <v>""</v>
      </c>
    </row>
    <row r="654" spans="1:10">
      <c r="A654" t="str">
        <f>""""&amp;'N3'!A654&amp;""""</f>
        <v>"漁"</v>
      </c>
      <c r="B654" s="8" t="str">
        <f>""""&amp;'N3'!B654&amp;""""</f>
        <v>"NGƯ"</v>
      </c>
      <c r="C654" t="str">
        <f>""""&amp;'N3'!C654&amp;""""</f>
        <v>"あさ.る"</v>
      </c>
      <c r="D654" t="str">
        <f>""""&amp;'N3'!D654&amp;""""</f>
        <v>"ギョ, リョウ"</v>
      </c>
      <c r="E654" t="str">
        <f>""""&amp;'N3'!E654&amp;""""</f>
        <v>""</v>
      </c>
      <c r="F654" s="8" t="str">
        <f>""""&amp;'N3'!F654&amp;""""</f>
        <v>"漁獲(ぎょかく):sự đánh bắt cá,đánh cá,đánh bắt cá&lt;br&gt;漁業(ぎょぎょう):ngư nghiệp,đánh cá&lt;br&gt;漁港(ぎょこう):cảng cá&lt;br&gt;漁師(りょうし):ngư ông&lt;br&gt;漁場(りょうば):bãi cá,ngư trường,khu vực đánh cá,bãi đánh cá"</v>
      </c>
      <c r="G654" t="str">
        <f>""""&amp;'N3'!G654&amp;""""</f>
        <v>"N3"</v>
      </c>
      <c r="H654" t="str">
        <f>""""&amp;'N3'!H654&amp;""""</f>
        <v>"13"</v>
      </c>
      <c r="I654" t="str">
        <f>""""&amp;'N3'!I654&amp;""""</f>
        <v>",jlptkanjiN3,lesson33,"</v>
      </c>
      <c r="J654" t="str">
        <f>""""&amp;'N3'!J654&amp;""""</f>
        <v>""</v>
      </c>
    </row>
    <row r="655" spans="1:10">
      <c r="A655" t="str">
        <f>""""&amp;'N3'!A655&amp;""""</f>
        <v>"許"</v>
      </c>
      <c r="B655" s="8" t="str">
        <f>""""&amp;'N3'!B655&amp;""""</f>
        <v>"HỨA"</v>
      </c>
      <c r="C655" t="str">
        <f>""""&amp;'N3'!C655&amp;""""</f>
        <v>"ゆる.す, もと"</v>
      </c>
      <c r="D655" t="str">
        <f>""""&amp;'N3'!D655&amp;""""</f>
        <v>"キョ"</v>
      </c>
      <c r="E655" t="str">
        <f>""""&amp;'N3'!E655&amp;""""</f>
        <v>""</v>
      </c>
      <c r="F655" s="8" t="str">
        <f>""""&amp;'N3'!F655&amp;""""</f>
        <v>"許可(きょか):pháp&lt;br&gt;許諾(きょだく):sự đồng ý,sự ưng thuận,sự tán thành,đồng ý,tán thành,ưng thuận,chấp nhận,cho phép&lt;br&gt;許容(きょよう):sự khoan dung,sự độ lượng,khoan dung,độ lượng"</v>
      </c>
      <c r="G655" t="str">
        <f>""""&amp;'N3'!G655&amp;""""</f>
        <v>"N3"</v>
      </c>
      <c r="H655" t="str">
        <f>""""&amp;'N3'!H655&amp;""""</f>
        <v>"14"</v>
      </c>
      <c r="I655" t="str">
        <f>""""&amp;'N3'!I655&amp;""""</f>
        <v>",jlptkanjiN3,lesson33,"</v>
      </c>
      <c r="J655" t="str">
        <f>""""&amp;'N3'!J655&amp;""""</f>
        <v>""</v>
      </c>
    </row>
    <row r="656" spans="1:10">
      <c r="A656" t="str">
        <f>""""&amp;'N3'!A656&amp;""""</f>
        <v>"巨"</v>
      </c>
      <c r="B656" s="8" t="str">
        <f>""""&amp;'N3'!B656&amp;""""</f>
        <v>"CỰ"</v>
      </c>
      <c r="C656" t="str">
        <f>""""&amp;'N3'!C656&amp;""""</f>
        <v>""</v>
      </c>
      <c r="D656" t="str">
        <f>""""&amp;'N3'!D656&amp;""""</f>
        <v>"キョ"</v>
      </c>
      <c r="E656" t="str">
        <f>""""&amp;'N3'!E656&amp;""""</f>
        <v>""</v>
      </c>
      <c r="F656" s="8" t="str">
        <f>""""&amp;'N3'!F656&amp;""""</f>
        <v>"巨漢(きょかん):sự phi thường&lt;br&gt;巨匠(きょしょう):giáo sư&lt;br&gt;巨人(きょじん):người khổng lồ,người phi thường,đại gia,người cao lớn&lt;br&gt;巨星(きょせい):nhân vật vĩ đại"</v>
      </c>
      <c r="G656" t="str">
        <f>""""&amp;'N3'!G656&amp;""""</f>
        <v>"N3"</v>
      </c>
      <c r="H656" t="str">
        <f>""""&amp;'N3'!H656&amp;""""</f>
        <v>"15"</v>
      </c>
      <c r="I656" t="str">
        <f>""""&amp;'N3'!I656&amp;""""</f>
        <v>",jlptkanjiN3,lesson33,"</v>
      </c>
      <c r="J656" t="str">
        <f>""""&amp;'N3'!J656&amp;""""</f>
        <v>""</v>
      </c>
    </row>
    <row r="657" spans="1:10">
      <c r="A657" t="str">
        <f>""""&amp;'N3'!A657&amp;""""</f>
        <v>"居"</v>
      </c>
      <c r="B657" s="8" t="str">
        <f>""""&amp;'N3'!B657&amp;""""</f>
        <v>"CƯ"</v>
      </c>
      <c r="C657" t="str">
        <f>""""&amp;'N3'!C657&amp;""""</f>
        <v>"い.る, -い, お.る"</v>
      </c>
      <c r="D657" t="str">
        <f>""""&amp;'N3'!D657&amp;""""</f>
        <v>"キョ, コ"</v>
      </c>
      <c r="E657" t="str">
        <f>""""&amp;'N3'!E657&amp;""""</f>
        <v>""</v>
      </c>
      <c r="F657" s="8" t="str">
        <f>""""&amp;'N3'!F657&amp;""""</f>
        <v>"隠居(いんきょ):về hưu&lt;br&gt;居間(いま):phòng khách,phòng đợi&lt;br&gt;居候(いそうろう):kẻ ăn bám,người ăn theo,kẻ ăn nhờ ở đậu&lt;br&gt;居合わせる(いあわせる):tình cờ gặp"</v>
      </c>
      <c r="G657" t="str">
        <f>""""&amp;'N3'!G657&amp;""""</f>
        <v>"N3"</v>
      </c>
      <c r="H657" t="str">
        <f>""""&amp;'N3'!H657&amp;""""</f>
        <v>"16"</v>
      </c>
      <c r="I657" t="str">
        <f>""""&amp;'N3'!I657&amp;""""</f>
        <v>",jlptkanjiN3,lesson33,"</v>
      </c>
      <c r="J657" t="str">
        <f>""""&amp;'N3'!J657&amp;""""</f>
        <v>""</v>
      </c>
    </row>
    <row r="658" spans="1:10">
      <c r="A658" t="str">
        <f>""""&amp;'N3'!A658&amp;""""</f>
        <v>"旧"</v>
      </c>
      <c r="B658" s="8" t="str">
        <f>""""&amp;'N3'!B658&amp;""""</f>
        <v>"CỰU"</v>
      </c>
      <c r="C658" t="str">
        <f>""""&amp;'N3'!C658&amp;""""</f>
        <v>"ふる.い, もと"</v>
      </c>
      <c r="D658" t="str">
        <f>""""&amp;'N3'!D658&amp;""""</f>
        <v>"キュウ"</v>
      </c>
      <c r="E658" t="str">
        <f>""""&amp;'N3'!E658&amp;""""</f>
        <v>""</v>
      </c>
      <c r="F658" s="8" t="str">
        <f>""""&amp;'N3'!F658&amp;""""</f>
        <v>"旧式(きゅうしき):kiểu xưa&lt;br&gt;旧姓(きゅうせい):tên thời thiếu nữ,tên cũ,tên thời con gái"</v>
      </c>
      <c r="G658" t="str">
        <f>""""&amp;'N3'!G658&amp;""""</f>
        <v>"N3"</v>
      </c>
      <c r="H658" t="str">
        <f>""""&amp;'N3'!H658&amp;""""</f>
        <v>"17"</v>
      </c>
      <c r="I658" t="str">
        <f>""""&amp;'N3'!I658&amp;""""</f>
        <v>",jlptkanjiN3,lesson33,"</v>
      </c>
      <c r="J658" t="str">
        <f>""""&amp;'N3'!J658&amp;""""</f>
        <v>""</v>
      </c>
    </row>
    <row r="659" spans="1:10">
      <c r="A659" t="str">
        <f>""""&amp;'N3'!A659&amp;""""</f>
        <v>"給"</v>
      </c>
      <c r="B659" s="8" t="str">
        <f>""""&amp;'N3'!B659&amp;""""</f>
        <v>"CẤP"</v>
      </c>
      <c r="C659" t="str">
        <f>""""&amp;'N3'!C659&amp;""""</f>
        <v>"たま.う, たも.う, -たま.え"</v>
      </c>
      <c r="D659" t="str">
        <f>""""&amp;'N3'!D659&amp;""""</f>
        <v>"キュウ"</v>
      </c>
      <c r="E659" t="str">
        <f>""""&amp;'N3'!E659&amp;""""</f>
        <v>""</v>
      </c>
      <c r="F659" s="8" t="str">
        <f>""""&amp;'N3'!F659&amp;""""</f>
        <v>"恩給(おんきゅう):lương hưu,trợ cấp&lt;br&gt;給(きゅう):lương,tiền công&lt;br&gt;給食(きゅうしょく):sự cung cấp thức ăn&lt;br&gt;給水(きゅうすい):sự cung cấp nước,việc cung cấp nước"</v>
      </c>
      <c r="G659" t="str">
        <f>""""&amp;'N3'!G659&amp;""""</f>
        <v>"N3"</v>
      </c>
      <c r="H659" t="str">
        <f>""""&amp;'N3'!H659&amp;""""</f>
        <v>"18"</v>
      </c>
      <c r="I659" t="str">
        <f>""""&amp;'N3'!I659&amp;""""</f>
        <v>",jlptkanjiN3,lesson33,"</v>
      </c>
      <c r="J659" t="str">
        <f>""""&amp;'N3'!J659&amp;""""</f>
        <v>""</v>
      </c>
    </row>
    <row r="660" spans="1:10">
      <c r="A660" t="str">
        <f>""""&amp;'N3'!A660&amp;""""</f>
        <v>"級"</v>
      </c>
      <c r="B660" s="8" t="str">
        <f>""""&amp;'N3'!B660&amp;""""</f>
        <v>"CẤP"</v>
      </c>
      <c r="C660" t="str">
        <f>""""&amp;'N3'!C660&amp;""""</f>
        <v>""</v>
      </c>
      <c r="D660" t="str">
        <f>""""&amp;'N3'!D660&amp;""""</f>
        <v>"キュウ"</v>
      </c>
      <c r="E660" t="str">
        <f>""""&amp;'N3'!E660&amp;""""</f>
        <v>""</v>
      </c>
      <c r="F660" s="8" t="str">
        <f>""""&amp;'N3'!F660&amp;""""</f>
        <v>"一級(いっきゅう):bậc nhất&lt;br&gt;下級(かきゅう):hạ cấp,cấp dưới,cấp thấp hơn,quèn&lt;br&gt;階級(かいきゅう):vai&lt;br&gt;階級闘争(かいきゅうとうそう):đấu tranh giai cấp&lt;br&gt;学級(がっきゅう):lớp học,cấp học"</v>
      </c>
      <c r="G660" t="str">
        <f>""""&amp;'N3'!G660&amp;""""</f>
        <v>"N3"</v>
      </c>
      <c r="H660" t="str">
        <f>""""&amp;'N3'!H660&amp;""""</f>
        <v>"19"</v>
      </c>
      <c r="I660" t="str">
        <f>""""&amp;'N3'!I660&amp;""""</f>
        <v>",jlptkanjiN3,lesson33,"</v>
      </c>
      <c r="J660" t="str">
        <f>""""&amp;'N3'!J660&amp;""""</f>
        <v>""</v>
      </c>
    </row>
    <row r="661" spans="1:10">
      <c r="A661" t="str">
        <f>""""&amp;'N3'!A661&amp;""""</f>
        <v>"球"</v>
      </c>
      <c r="B661" s="8" t="str">
        <f>""""&amp;'N3'!B661&amp;""""</f>
        <v>"CẦU"</v>
      </c>
      <c r="C661" t="str">
        <f>""""&amp;'N3'!C661&amp;""""</f>
        <v>"たま"</v>
      </c>
      <c r="D661" t="str">
        <f>""""&amp;'N3'!D661&amp;""""</f>
        <v>"キュウ"</v>
      </c>
      <c r="E661" t="str">
        <f>""""&amp;'N3'!E661&amp;""""</f>
        <v>""</v>
      </c>
      <c r="F661" s="8" t="str">
        <f>""""&amp;'N3'!F661&amp;""""</f>
        <v>"眼球(がんきゅう):nhãn cầu&lt;br&gt;気球(ききゅう):khí cầu,khinh khí cầu&lt;br&gt;球(たま):quả cầu,cầu,hình tròn"</v>
      </c>
      <c r="G661" t="str">
        <f>""""&amp;'N3'!G661&amp;""""</f>
        <v>"N3"</v>
      </c>
      <c r="H661" t="str">
        <f>""""&amp;'N3'!H661&amp;""""</f>
        <v>"20"</v>
      </c>
      <c r="I661" t="str">
        <f>""""&amp;'N3'!I661&amp;""""</f>
        <v>",jlptkanjiN3,lesson33,"</v>
      </c>
      <c r="J661" t="str">
        <f>""""&amp;'N3'!J661&amp;""""</f>
        <v>""</v>
      </c>
    </row>
    <row r="662" spans="1:10">
      <c r="A662" t="str">
        <f>""""&amp;'N3'!A662&amp;""""</f>
        <v>"泣"</v>
      </c>
      <c r="B662" s="8" t="str">
        <f>""""&amp;'N3'!B662&amp;""""</f>
        <v>"KHẤP"</v>
      </c>
      <c r="C662" t="str">
        <f>""""&amp;'N3'!C662&amp;""""</f>
        <v>"な.く"</v>
      </c>
      <c r="D662" t="str">
        <f>""""&amp;'N3'!D662&amp;""""</f>
        <v>"キュウ"</v>
      </c>
      <c r="E662" t="str">
        <f>""""&amp;'N3'!E662&amp;""""</f>
        <v>""</v>
      </c>
      <c r="F662" s="8" t="str">
        <f>""""&amp;'N3'!F662&amp;""""</f>
        <v>"泣きじゃくる(なきじゃくる):nức nở"</v>
      </c>
      <c r="G662" t="str">
        <f>""""&amp;'N3'!G662&amp;""""</f>
        <v>"N3"</v>
      </c>
      <c r="H662" t="str">
        <f>""""&amp;'N3'!H662&amp;""""</f>
        <v>"1"</v>
      </c>
      <c r="I662" t="str">
        <f>""""&amp;'N3'!I662&amp;""""</f>
        <v>",jlptkanjiN3,lesson34,"</v>
      </c>
      <c r="J662" t="str">
        <f>""""&amp;'N3'!J662&amp;""""</f>
        <v>""</v>
      </c>
    </row>
    <row r="663" spans="1:10">
      <c r="A663" t="str">
        <f>""""&amp;'N3'!A663&amp;""""</f>
        <v>"求"</v>
      </c>
      <c r="B663" s="8" t="str">
        <f>""""&amp;'N3'!B663&amp;""""</f>
        <v>"CẦU"</v>
      </c>
      <c r="C663" t="str">
        <f>""""&amp;'N3'!C663&amp;""""</f>
        <v>"もと.める"</v>
      </c>
      <c r="D663" t="str">
        <f>""""&amp;'N3'!D663&amp;""""</f>
        <v>"キュウ, グ"</v>
      </c>
      <c r="E663" t="str">
        <f>""""&amp;'N3'!E663&amp;""""</f>
        <v>""</v>
      </c>
      <c r="F663" s="8" t="str">
        <f>""""&amp;'N3'!F663&amp;""""</f>
        <v>"求職(きゅうしょく):sự tìm công ăn việc làm,việc tìm việc làm,tìm việc làm,kiếm việc làm&lt;br&gt;求心力(きゅうしんりょく):lực hướng tâm"</v>
      </c>
      <c r="G663" t="str">
        <f>""""&amp;'N3'!G663&amp;""""</f>
        <v>"N3"</v>
      </c>
      <c r="H663" t="str">
        <f>""""&amp;'N3'!H663&amp;""""</f>
        <v>"2"</v>
      </c>
      <c r="I663" t="str">
        <f>""""&amp;'N3'!I663&amp;""""</f>
        <v>",jlptkanjiN3,lesson34,"</v>
      </c>
      <c r="J663" t="str">
        <f>""""&amp;'N3'!J663&amp;""""</f>
        <v>""</v>
      </c>
    </row>
    <row r="664" spans="1:10">
      <c r="A664" t="str">
        <f>""""&amp;'N3'!A664&amp;""""</f>
        <v>"救"</v>
      </c>
      <c r="B664" s="8" t="str">
        <f>""""&amp;'N3'!B664&amp;""""</f>
        <v>"CỨU"</v>
      </c>
      <c r="C664" t="str">
        <f>""""&amp;'N3'!C664&amp;""""</f>
        <v>"すく.う"</v>
      </c>
      <c r="D664" t="str">
        <f>""""&amp;'N3'!D664&amp;""""</f>
        <v>"キュウ"</v>
      </c>
      <c r="E664" t="str">
        <f>""""&amp;'N3'!E664&amp;""""</f>
        <v>""</v>
      </c>
      <c r="F664" s="8" t="str">
        <f>""""&amp;'N3'!F664&amp;""""</f>
        <v>"救い(すくい):sự giúp đỡ,sự cứu giúp,sự cứu tế&lt;br&gt;救う(すくう):cứu giúp,cứu tế,cứu trợ&lt;br&gt;救援(きゅうえん):sự cứu viện,sự cứu tế,sự cứu trợ,cứu viện,cứu tế,cứu trợ&lt;br&gt;救急(きゅうきゅう):sự sơ cứu,sự cấp cứu,sơ cứu,cấp cứu&lt;br&gt;救急車(きゅうきゅうしゃ):xe cấp cứu,xe cứu thương"</v>
      </c>
      <c r="G664" t="str">
        <f>""""&amp;'N3'!G664&amp;""""</f>
        <v>"N3"</v>
      </c>
      <c r="H664" t="str">
        <f>""""&amp;'N3'!H664&amp;""""</f>
        <v>"3"</v>
      </c>
      <c r="I664" t="str">
        <f>""""&amp;'N3'!I664&amp;""""</f>
        <v>",jlptkanjiN3,lesson34,"</v>
      </c>
      <c r="J664" t="str">
        <f>""""&amp;'N3'!J664&amp;""""</f>
        <v>""</v>
      </c>
    </row>
    <row r="665" spans="1:10">
      <c r="A665" t="str">
        <f>""""&amp;'N3'!A665&amp;""""</f>
        <v>"吸"</v>
      </c>
      <c r="B665" s="8" t="str">
        <f>""""&amp;'N3'!B665&amp;""""</f>
        <v>"HẤP"</v>
      </c>
      <c r="C665" t="str">
        <f>""""&amp;'N3'!C665&amp;""""</f>
        <v>"す.う"</v>
      </c>
      <c r="D665" t="str">
        <f>""""&amp;'N3'!D665&amp;""""</f>
        <v>"キュウ"</v>
      </c>
      <c r="E665" t="str">
        <f>""""&amp;'N3'!E665&amp;""""</f>
        <v>""</v>
      </c>
      <c r="F665" s="8" t="str">
        <f>""""&amp;'N3'!F665&amp;""""</f>
        <v>"吸取る(すいとる):thấm&lt;br&gt;吸引(きゅういん):sự hấp dẫn,sự lôi cuốn"</v>
      </c>
      <c r="G665" t="str">
        <f>""""&amp;'N3'!G665&amp;""""</f>
        <v>"N3"</v>
      </c>
      <c r="H665" t="str">
        <f>""""&amp;'N3'!H665&amp;""""</f>
        <v>"4"</v>
      </c>
      <c r="I665" t="str">
        <f>""""&amp;'N3'!I665&amp;""""</f>
        <v>",jlptkanjiN3,lesson34,"</v>
      </c>
      <c r="J665" t="str">
        <f>""""&amp;'N3'!J665&amp;""""</f>
        <v>""</v>
      </c>
    </row>
    <row r="666" spans="1:10">
      <c r="A666" t="str">
        <f>""""&amp;'N3'!A666&amp;""""</f>
        <v>"久"</v>
      </c>
      <c r="B666" s="8" t="str">
        <f>""""&amp;'N3'!B666&amp;""""</f>
        <v>"CỬU"</v>
      </c>
      <c r="C666" t="str">
        <f>""""&amp;'N3'!C666&amp;""""</f>
        <v>"ひさ.しい"</v>
      </c>
      <c r="D666" t="str">
        <f>""""&amp;'N3'!D666&amp;""""</f>
        <v>"キュウ, ク"</v>
      </c>
      <c r="E666" t="str">
        <f>""""&amp;'N3'!E666&amp;""""</f>
        <v>""</v>
      </c>
      <c r="F666" s="8" t="str">
        <f>""""&amp;'N3'!F666&amp;""""</f>
        <v>"久しい(ひさしい):đã lâu,đã bao lâu nay&lt;br&gt;久しぶり(ひさしぶり):đã bao lâu nay&lt;br&gt;恒久(こうきゅう):sự vĩnh cửu,cái không thay đổi,sự vĩnh viễn&lt;br&gt;持久(じきゅう):sự lâu dài,sự vĩnh cửu,lâu dài,vĩnh cửu&lt;br&gt;耐久(たいきゅう):sự kéo dài"</v>
      </c>
      <c r="G666" t="str">
        <f>""""&amp;'N3'!G666&amp;""""</f>
        <v>"N3"</v>
      </c>
      <c r="H666" t="str">
        <f>""""&amp;'N3'!H666&amp;""""</f>
        <v>"5"</v>
      </c>
      <c r="I666" t="str">
        <f>""""&amp;'N3'!I666&amp;""""</f>
        <v>",jlptkanjiN3,lesson34,"</v>
      </c>
      <c r="J666" t="str">
        <f>""""&amp;'N3'!J666&amp;""""</f>
        <v>""</v>
      </c>
    </row>
    <row r="667" spans="1:10">
      <c r="A667" t="str">
        <f>""""&amp;'N3'!A667&amp;""""</f>
        <v>"逆"</v>
      </c>
      <c r="B667" s="8" t="str">
        <f>""""&amp;'N3'!B667&amp;""""</f>
        <v>"NGHỊCH"</v>
      </c>
      <c r="C667" t="str">
        <f>""""&amp;'N3'!C667&amp;""""</f>
        <v>"さか, さか.さ, さか.らう"</v>
      </c>
      <c r="D667" t="str">
        <f>""""&amp;'N3'!D667&amp;""""</f>
        <v>"ギャク, ゲキ"</v>
      </c>
      <c r="E667" t="str">
        <f>""""&amp;'N3'!E667&amp;""""</f>
        <v>""</v>
      </c>
      <c r="F667" s="8" t="str">
        <f>""""&amp;'N3'!F667&amp;""""</f>
        <v>"逆(ぎゃく):nghịch&lt;br&gt;逆さ(さかさ):ngược,sự ngược lại,sự đảo lộn&lt;br&gt;逆らう(さからう):gàn&lt;br&gt;逆境(ぎゃっきょう):nghịch cảnh,cảnh túng quẫn"</v>
      </c>
      <c r="G667" t="str">
        <f>""""&amp;'N3'!G667&amp;""""</f>
        <v>"N3"</v>
      </c>
      <c r="H667" t="str">
        <f>""""&amp;'N3'!H667&amp;""""</f>
        <v>"6"</v>
      </c>
      <c r="I667" t="str">
        <f>""""&amp;'N3'!I667&amp;""""</f>
        <v>",jlptkanjiN3,lesson34,"</v>
      </c>
      <c r="J667" t="str">
        <f>""""&amp;'N3'!J667&amp;""""</f>
        <v>""</v>
      </c>
    </row>
    <row r="668" spans="1:10">
      <c r="A668" t="str">
        <f>""""&amp;'N3'!A668&amp;""""</f>
        <v>"客"</v>
      </c>
      <c r="B668" s="8" t="str">
        <f>""""&amp;'N3'!B668&amp;""""</f>
        <v>"KHÁCH"</v>
      </c>
      <c r="C668" t="str">
        <f>""""&amp;'N3'!C668&amp;""""</f>
        <v>""</v>
      </c>
      <c r="D668" t="str">
        <f>""""&amp;'N3'!D668&amp;""""</f>
        <v>"キャク, カク"</v>
      </c>
      <c r="E668" t="str">
        <f>""""&amp;'N3'!E668&amp;""""</f>
        <v>""</v>
      </c>
      <c r="F668" s="8" t="str">
        <f>""""&amp;'N3'!F668&amp;""""</f>
        <v>"観客(かんきゃく):quan khách,người xem,khách tham quan,khán giả&lt;br&gt;客(きゃく):người khách,khách"</v>
      </c>
      <c r="G668" t="str">
        <f>""""&amp;'N3'!G668&amp;""""</f>
        <v>"N3"</v>
      </c>
      <c r="H668" t="str">
        <f>""""&amp;'N3'!H668&amp;""""</f>
        <v>"7"</v>
      </c>
      <c r="I668" t="str">
        <f>""""&amp;'N3'!I668&amp;""""</f>
        <v>",jlptkanjiN3,lesson34,"</v>
      </c>
      <c r="J668" t="str">
        <f>""""&amp;'N3'!J668&amp;""""</f>
        <v>""</v>
      </c>
    </row>
    <row r="669" spans="1:10">
      <c r="A669" t="str">
        <f>""""&amp;'N3'!A669&amp;""""</f>
        <v>"詰"</v>
      </c>
      <c r="B669" s="8" t="str">
        <f>""""&amp;'N3'!B669&amp;""""</f>
        <v>"CẬT"</v>
      </c>
      <c r="C669" t="str">
        <f>""""&amp;'N3'!C669&amp;""""</f>
        <v>"つ.める, つ.め, -づ.め, つ.まる, つ.む"</v>
      </c>
      <c r="D669" t="str">
        <f>""""&amp;'N3'!D669&amp;""""</f>
        <v>"キツ, キチ"</v>
      </c>
      <c r="E669" t="str">
        <f>""""&amp;'N3'!E669&amp;""""</f>
        <v>""</v>
      </c>
      <c r="F669" s="8" t="str">
        <f>""""&amp;'N3'!F669&amp;""""</f>
        <v>"詰まる(つまる):đầy,đầy chặt,tắc,bít,bị ngưng trệ&lt;br&gt;詰む(つむ):mịn,mau,không thông,bí"</v>
      </c>
      <c r="G669" t="str">
        <f>""""&amp;'N3'!G669&amp;""""</f>
        <v>"N3"</v>
      </c>
      <c r="H669" t="str">
        <f>""""&amp;'N3'!H669&amp;""""</f>
        <v>"8"</v>
      </c>
      <c r="I669" t="str">
        <f>""""&amp;'N3'!I669&amp;""""</f>
        <v>",jlptkanjiN3,lesson34,"</v>
      </c>
      <c r="J669" t="str">
        <f>""""&amp;'N3'!J669&amp;""""</f>
        <v>""</v>
      </c>
    </row>
    <row r="670" spans="1:10">
      <c r="A670" t="str">
        <f>""""&amp;'N3'!A670&amp;""""</f>
        <v>"喫"</v>
      </c>
      <c r="B670" s="8" t="str">
        <f>""""&amp;'N3'!B670&amp;""""</f>
        <v>"KHIẾT"</v>
      </c>
      <c r="C670" t="str">
        <f>""""&amp;'N3'!C670&amp;""""</f>
        <v>""</v>
      </c>
      <c r="D670" t="str">
        <f>""""&amp;'N3'!D670&amp;""""</f>
        <v>"キツ"</v>
      </c>
      <c r="E670" t="str">
        <f>""""&amp;'N3'!E670&amp;""""</f>
        <v>""</v>
      </c>
      <c r="F670" s="8" t="str">
        <f>""""&amp;'N3'!F670&amp;""""</f>
        <v>"喫する(きっする):uống&lt;br&gt;喫煙(きつえん):sự hút thuốc&lt;br&gt;喫茶店(きっさてん):quán cà phê,quán trà,quán nước,tiệm giải khát,quán giải khát"</v>
      </c>
      <c r="G670" t="str">
        <f>""""&amp;'N3'!G670&amp;""""</f>
        <v>"N3"</v>
      </c>
      <c r="H670" t="str">
        <f>""""&amp;'N3'!H670&amp;""""</f>
        <v>"9"</v>
      </c>
      <c r="I670" t="str">
        <f>""""&amp;'N3'!I670&amp;""""</f>
        <v>",jlptkanjiN3,lesson34,"</v>
      </c>
      <c r="J670" t="str">
        <f>""""&amp;'N3'!J670&amp;""""</f>
        <v>""</v>
      </c>
    </row>
    <row r="671" spans="1:10">
      <c r="A671" t="str">
        <f>""""&amp;'N3'!A671&amp;""""</f>
        <v>"議"</v>
      </c>
      <c r="B671" s="8" t="str">
        <f>""""&amp;'N3'!B671&amp;""""</f>
        <v>"NGHỊ"</v>
      </c>
      <c r="C671" t="str">
        <f>""""&amp;'N3'!C671&amp;""""</f>
        <v>""</v>
      </c>
      <c r="D671" t="str">
        <f>""""&amp;'N3'!D671&amp;""""</f>
        <v>"ギ"</v>
      </c>
      <c r="E671" t="str">
        <f>""""&amp;'N3'!E671&amp;""""</f>
        <v>""</v>
      </c>
      <c r="F671" s="8" t="str">
        <f>""""&amp;'N3'!F671&amp;""""</f>
        <v>"異議(いぎ):phản đối,khiếu nại,bất bình,kháng nghị&lt;br&gt;会議(かいぎ):phiên họp&lt;br&gt;会議室(かいぎしつ):phòng hội nghị,phòng hội đồng,phòng họp&lt;br&gt;閣議(かくぎ):họp nội các,hội nghị nội các"</v>
      </c>
      <c r="G671" t="str">
        <f>""""&amp;'N3'!G671&amp;""""</f>
        <v>"N3"</v>
      </c>
      <c r="H671" t="str">
        <f>""""&amp;'N3'!H671&amp;""""</f>
        <v>"10"</v>
      </c>
      <c r="I671" t="str">
        <f>""""&amp;'N3'!I671&amp;""""</f>
        <v>",jlptkanjiN3,lesson34,"</v>
      </c>
      <c r="J671" t="str">
        <f>""""&amp;'N3'!J671&amp;""""</f>
        <v>""</v>
      </c>
    </row>
    <row r="672" spans="1:10">
      <c r="A672" t="str">
        <f>""""&amp;'N3'!A672&amp;""""</f>
        <v>"疑"</v>
      </c>
      <c r="B672" s="8" t="str">
        <f>""""&amp;'N3'!B672&amp;""""</f>
        <v>"NGHI"</v>
      </c>
      <c r="C672" t="str">
        <f>""""&amp;'N3'!C672&amp;""""</f>
        <v>"うたが.う"</v>
      </c>
      <c r="D672" t="str">
        <f>""""&amp;'N3'!D672&amp;""""</f>
        <v>"ギ"</v>
      </c>
      <c r="E672" t="str">
        <f>""""&amp;'N3'!E672&amp;""""</f>
        <v>""</v>
      </c>
      <c r="F672" s="8" t="str">
        <f>""""&amp;'N3'!F672&amp;""""</f>
        <v>"懐疑(かいぎ):hoài nghi,nghi ngờ,nghi vấn&lt;br&gt;疑い(うたがい):sự nghi ngờ&lt;br&gt;疑う(うたがう):hồ nghi&lt;br&gt;疑わしい(うたがわしい):khả nghi"</v>
      </c>
      <c r="G672" t="str">
        <f>""""&amp;'N3'!G672&amp;""""</f>
        <v>"N3"</v>
      </c>
      <c r="H672" t="str">
        <f>""""&amp;'N3'!H672&amp;""""</f>
        <v>"11"</v>
      </c>
      <c r="I672" t="str">
        <f>""""&amp;'N3'!I672&amp;""""</f>
        <v>",jlptkanjiN3,lesson34,"</v>
      </c>
      <c r="J672" t="str">
        <f>""""&amp;'N3'!J672&amp;""""</f>
        <v>""</v>
      </c>
    </row>
    <row r="673" spans="1:10">
      <c r="A673" t="str">
        <f>""""&amp;'N3'!A673&amp;""""</f>
        <v>"技"</v>
      </c>
      <c r="B673" s="8" t="str">
        <f>""""&amp;'N3'!B673&amp;""""</f>
        <v>"KĨ"</v>
      </c>
      <c r="C673" t="str">
        <f>""""&amp;'N3'!C673&amp;""""</f>
        <v>"わざ"</v>
      </c>
      <c r="D673" t="str">
        <f>""""&amp;'N3'!D673&amp;""""</f>
        <v>"ギ"</v>
      </c>
      <c r="E673" t="str">
        <f>""""&amp;'N3'!E673&amp;""""</f>
        <v>""</v>
      </c>
      <c r="F673" s="8" t="str">
        <f>""""&amp;'N3'!F673&amp;""""</f>
        <v>"演技(えんぎ):kỹ thuật trình diễn&lt;br&gt;技(わざ):tài nghệ,kỹ xảo&lt;br&gt;技巧(ぎこう):kỹ xảo&lt;br&gt;技師(ぎし):kỹ sư"</v>
      </c>
      <c r="G673" t="str">
        <f>""""&amp;'N3'!G673&amp;""""</f>
        <v>"N3"</v>
      </c>
      <c r="H673" t="str">
        <f>""""&amp;'N3'!H673&amp;""""</f>
        <v>"12"</v>
      </c>
      <c r="I673" t="str">
        <f>""""&amp;'N3'!I673&amp;""""</f>
        <v>",jlptkanjiN3,lesson34,"</v>
      </c>
      <c r="J673" t="str">
        <f>""""&amp;'N3'!J673&amp;""""</f>
        <v>""</v>
      </c>
    </row>
    <row r="674" spans="1:10">
      <c r="A674" t="str">
        <f>""""&amp;'N3'!A674&amp;""""</f>
        <v>"記"</v>
      </c>
      <c r="B674" s="8" t="str">
        <f>""""&amp;'N3'!B674&amp;""""</f>
        <v>"KÍ"</v>
      </c>
      <c r="C674" t="str">
        <f>""""&amp;'N3'!C674&amp;""""</f>
        <v>"しる.す"</v>
      </c>
      <c r="D674" t="str">
        <f>""""&amp;'N3'!D674&amp;""""</f>
        <v>"キ"</v>
      </c>
      <c r="E674" t="str">
        <f>""""&amp;'N3'!E674&amp;""""</f>
        <v>""</v>
      </c>
      <c r="F674" s="8" t="str">
        <f>""""&amp;'N3'!F674&amp;""""</f>
        <v>"列記(れっき):liệt kê&lt;br&gt;記す(しるす):đánh dấu"</v>
      </c>
      <c r="G674" t="str">
        <f>""""&amp;'N3'!G674&amp;""""</f>
        <v>"N3"</v>
      </c>
      <c r="H674" t="str">
        <f>""""&amp;'N3'!H674&amp;""""</f>
        <v>"13"</v>
      </c>
      <c r="I674" t="str">
        <f>""""&amp;'N3'!I674&amp;""""</f>
        <v>",jlptkanjiN3,lesson34,"</v>
      </c>
      <c r="J674" t="str">
        <f>""""&amp;'N3'!J674&amp;""""</f>
        <v>""</v>
      </c>
    </row>
    <row r="675" spans="1:10">
      <c r="A675" t="str">
        <f>""""&amp;'N3'!A675&amp;""""</f>
        <v>"規"</v>
      </c>
      <c r="B675" s="8" t="str">
        <f>""""&amp;'N3'!B675&amp;""""</f>
        <v>"QUY"</v>
      </c>
      <c r="C675" t="str">
        <f>""""&amp;'N3'!C675&amp;""""</f>
        <v>""</v>
      </c>
      <c r="D675" t="str">
        <f>""""&amp;'N3'!D675&amp;""""</f>
        <v>"キ"</v>
      </c>
      <c r="E675" t="str">
        <f>""""&amp;'N3'!E675&amp;""""</f>
        <v>""</v>
      </c>
      <c r="F675" s="8" t="str">
        <f>""""&amp;'N3'!F675&amp;""""</f>
        <v>"規格(きかく):qui cách&lt;br&gt;規制(きせい):quy định,quy tắc,chế độ quy định,quy chế&lt;br&gt;規則(きそく):qui tắc&lt;br&gt;規定(きてい):qui ước"</v>
      </c>
      <c r="G675" t="str">
        <f>""""&amp;'N3'!G675&amp;""""</f>
        <v>"N3"</v>
      </c>
      <c r="H675" t="str">
        <f>""""&amp;'N3'!H675&amp;""""</f>
        <v>"14"</v>
      </c>
      <c r="I675" t="str">
        <f>""""&amp;'N3'!I675&amp;""""</f>
        <v>",jlptkanjiN3,lesson34,"</v>
      </c>
      <c r="J675" t="str">
        <f>""""&amp;'N3'!J675&amp;""""</f>
        <v>""</v>
      </c>
    </row>
    <row r="676" spans="1:10">
      <c r="A676" t="str">
        <f>""""&amp;'N3'!A676&amp;""""</f>
        <v>"季"</v>
      </c>
      <c r="B676" s="8" t="str">
        <f>""""&amp;'N3'!B676&amp;""""</f>
        <v>"QUÝ"</v>
      </c>
      <c r="C676" t="str">
        <f>""""&amp;'N3'!C676&amp;""""</f>
        <v>""</v>
      </c>
      <c r="D676" t="str">
        <f>""""&amp;'N3'!D676&amp;""""</f>
        <v>"キ"</v>
      </c>
      <c r="E676" t="str">
        <f>""""&amp;'N3'!E676&amp;""""</f>
        <v>""</v>
      </c>
      <c r="F676" s="8" t="str">
        <f>""""&amp;'N3'!F676&amp;""""</f>
        <v>"季語(きご):từ ngữ theo mùa&lt;br&gt;季節(きせつ):thời tiết&lt;br&gt;季節風(きせつふう):gió mùa&lt;br&gt;四季(しき):tứ quý"</v>
      </c>
      <c r="G676" t="str">
        <f>""""&amp;'N3'!G676&amp;""""</f>
        <v>"N3"</v>
      </c>
      <c r="H676" t="str">
        <f>""""&amp;'N3'!H676&amp;""""</f>
        <v>"15"</v>
      </c>
      <c r="I676" t="str">
        <f>""""&amp;'N3'!I676&amp;""""</f>
        <v>",jlptkanjiN3,lesson34,"</v>
      </c>
      <c r="J676" t="str">
        <f>""""&amp;'N3'!J676&amp;""""</f>
        <v>""</v>
      </c>
    </row>
    <row r="677" spans="1:10">
      <c r="A677" t="str">
        <f>""""&amp;'N3'!A677&amp;""""</f>
        <v>"祈"</v>
      </c>
      <c r="B677" s="8" t="str">
        <f>""""&amp;'N3'!B677&amp;""""</f>
        <v>"KÌ"</v>
      </c>
      <c r="C677" t="str">
        <f>""""&amp;'N3'!C677&amp;""""</f>
        <v>"いの.る"</v>
      </c>
      <c r="D677" t="str">
        <f>""""&amp;'N3'!D677&amp;""""</f>
        <v>"キ"</v>
      </c>
      <c r="E677" t="str">
        <f>""""&amp;'N3'!E677&amp;""""</f>
        <v>""</v>
      </c>
      <c r="F677" s="8" t="str">
        <f>""""&amp;'N3'!F677&amp;""""</f>
        <v>"祈る(いのる):nguyện cầu&lt;br&gt;祈願(きがん):đảo&lt;br&gt;祈念(きねん):kinh cầu nguyện,lễ cầu xin,lời khẩn cầu,cầu nguyện,cầu xin,cầu khẩn,khẩn cầu"</v>
      </c>
      <c r="G677" t="str">
        <f>""""&amp;'N3'!G677&amp;""""</f>
        <v>"N3"</v>
      </c>
      <c r="H677" t="str">
        <f>""""&amp;'N3'!H677&amp;""""</f>
        <v>"16"</v>
      </c>
      <c r="I677" t="str">
        <f>""""&amp;'N3'!I677&amp;""""</f>
        <v>",jlptkanjiN3,lesson34,"</v>
      </c>
      <c r="J677" t="str">
        <f>""""&amp;'N3'!J677&amp;""""</f>
        <v>""</v>
      </c>
    </row>
    <row r="678" spans="1:10">
      <c r="A678" t="str">
        <f>""""&amp;'N3'!A678&amp;""""</f>
        <v>"機"</v>
      </c>
      <c r="B678" s="8" t="str">
        <f>""""&amp;'N3'!B678&amp;""""</f>
        <v>"CƠ"</v>
      </c>
      <c r="C678" t="str">
        <f>""""&amp;'N3'!C678&amp;""""</f>
        <v>"はた"</v>
      </c>
      <c r="D678" t="str">
        <f>""""&amp;'N3'!D678&amp;""""</f>
        <v>"キ"</v>
      </c>
      <c r="E678" t="str">
        <f>""""&amp;'N3'!E678&amp;""""</f>
        <v>""</v>
      </c>
      <c r="F678" s="8" t="str">
        <f>""""&amp;'N3'!F678&amp;""""</f>
        <v>"印刷機(いんさつき):máy in&lt;br&gt;映写機(えいしゃき):máy quay phim&lt;br&gt;乾燥機(かんそうき):máy làm khô,máy sấy khô,máy sấy"</v>
      </c>
      <c r="G678" t="str">
        <f>""""&amp;'N3'!G678&amp;""""</f>
        <v>"N3"</v>
      </c>
      <c r="H678" t="str">
        <f>""""&amp;'N3'!H678&amp;""""</f>
        <v>"17"</v>
      </c>
      <c r="I678" t="str">
        <f>""""&amp;'N3'!I678&amp;""""</f>
        <v>",jlptkanjiN3,lesson34,"</v>
      </c>
      <c r="J678" t="str">
        <f>""""&amp;'N3'!J678&amp;""""</f>
        <v>""</v>
      </c>
    </row>
    <row r="679" spans="1:10">
      <c r="A679" t="str">
        <f>""""&amp;'N3'!A679&amp;""""</f>
        <v>"期"</v>
      </c>
      <c r="B679" s="8" t="str">
        <f>""""&amp;'N3'!B679&amp;""""</f>
        <v>"KÌ"</v>
      </c>
      <c r="C679" t="str">
        <f>""""&amp;'N3'!C679&amp;""""</f>
        <v>""</v>
      </c>
      <c r="D679" t="str">
        <f>""""&amp;'N3'!D679&amp;""""</f>
        <v>"キ, ゴ"</v>
      </c>
      <c r="E679" t="str">
        <f>""""&amp;'N3'!E679&amp;""""</f>
        <v>""</v>
      </c>
      <c r="F679" s="8" t="str">
        <f>""""&amp;'N3'!F679&amp;""""</f>
        <v>"延期(えんき):sự trì hoãn,hoãn&lt;br&gt;過渡期(かとき):giai đoạn quá độ,thời kỳ quá độ,thời kỳ chuyển tiếp,giai đoạn chuyển tiếp"</v>
      </c>
      <c r="G679" t="str">
        <f>""""&amp;'N3'!G679&amp;""""</f>
        <v>"N3"</v>
      </c>
      <c r="H679" t="str">
        <f>""""&amp;'N3'!H679&amp;""""</f>
        <v>"18"</v>
      </c>
      <c r="I679" t="str">
        <f>""""&amp;'N3'!I679&amp;""""</f>
        <v>",jlptkanjiN3,lesson34,"</v>
      </c>
      <c r="J679" t="str">
        <f>""""&amp;'N3'!J679&amp;""""</f>
        <v>""</v>
      </c>
    </row>
    <row r="680" spans="1:10">
      <c r="A680" t="str">
        <f>""""&amp;'N3'!A680&amp;""""</f>
        <v>"机"</v>
      </c>
      <c r="B680" s="8" t="str">
        <f>""""&amp;'N3'!B680&amp;""""</f>
        <v>"CƠ"</v>
      </c>
      <c r="C680" t="str">
        <f>""""&amp;'N3'!C680&amp;""""</f>
        <v>"つくえ"</v>
      </c>
      <c r="D680" t="str">
        <f>""""&amp;'N3'!D680&amp;""""</f>
        <v>"キ"</v>
      </c>
      <c r="E680" t="str">
        <f>""""&amp;'N3'!E680&amp;""""</f>
        <v>""</v>
      </c>
      <c r="F680" s="8" t="str">
        <f>""""&amp;'N3'!F680&amp;""""</f>
        <v>"机(つくえ):bàn viết&lt;br&gt;机上(きじょう):trên bàn,lý thuyết,trên giấy tờ"</v>
      </c>
      <c r="G680" t="str">
        <f>""""&amp;'N3'!G680&amp;""""</f>
        <v>"N3"</v>
      </c>
      <c r="H680" t="str">
        <f>""""&amp;'N3'!H680&amp;""""</f>
        <v>"19"</v>
      </c>
      <c r="I680" t="str">
        <f>""""&amp;'N3'!I680&amp;""""</f>
        <v>",jlptkanjiN3,lesson34,"</v>
      </c>
      <c r="J680" t="str">
        <f>""""&amp;'N3'!J680&amp;""""</f>
        <v>""</v>
      </c>
    </row>
    <row r="681" spans="1:10">
      <c r="A681" t="str">
        <f>""""&amp;'N3'!A681&amp;""""</f>
        <v>"希"</v>
      </c>
      <c r="B681" s="8" t="str">
        <f>""""&amp;'N3'!B681&amp;""""</f>
        <v>"HI"</v>
      </c>
      <c r="C681" t="str">
        <f>""""&amp;'N3'!C681&amp;""""</f>
        <v>"まれ"</v>
      </c>
      <c r="D681" t="str">
        <f>""""&amp;'N3'!D681&amp;""""</f>
        <v>"キ, ケ"</v>
      </c>
      <c r="E681" t="str">
        <f>""""&amp;'N3'!E681&amp;""""</f>
        <v>""</v>
      </c>
      <c r="F681" s="8" t="str">
        <f>""""&amp;'N3'!F681&amp;""""</f>
        <v>"希代(きだい):sự hiếm có,sự khác thường,hiếm có,khác thường"</v>
      </c>
      <c r="G681" t="str">
        <f>""""&amp;'N3'!G681&amp;""""</f>
        <v>"N3"</v>
      </c>
      <c r="H681" t="str">
        <f>""""&amp;'N3'!H681&amp;""""</f>
        <v>"20"</v>
      </c>
      <c r="I681" t="str">
        <f>""""&amp;'N3'!I681&amp;""""</f>
        <v>",jlptkanjiN3,lesson34,"</v>
      </c>
      <c r="J681" t="str">
        <f>""""&amp;'N3'!J681&amp;""""</f>
        <v>""</v>
      </c>
    </row>
    <row r="682" spans="1:10">
      <c r="A682" t="str">
        <f>""""&amp;'N3'!A682&amp;""""</f>
        <v>"寄"</v>
      </c>
      <c r="B682" s="8" t="str">
        <f>""""&amp;'N3'!B682&amp;""""</f>
        <v>"KÍ"</v>
      </c>
      <c r="C682" t="str">
        <f>""""&amp;'N3'!C682&amp;""""</f>
        <v>"よ.る, -よ.り, よ.せる"</v>
      </c>
      <c r="D682" t="str">
        <f>""""&amp;'N3'!D682&amp;""""</f>
        <v>"キ"</v>
      </c>
      <c r="E682" t="str">
        <f>""""&amp;'N3'!E682&amp;""""</f>
        <v>""</v>
      </c>
      <c r="F682" s="8" t="str">
        <f>""""&amp;'N3'!F682&amp;""""</f>
        <v>"引寄せる(ひきよせる):hấp&lt;br&gt;寄せる(よせる):sống nhờ vào,dựa vào"</v>
      </c>
      <c r="G682" t="str">
        <f>""""&amp;'N3'!G682&amp;""""</f>
        <v>"N3"</v>
      </c>
      <c r="H682" t="str">
        <f>""""&amp;'N3'!H682&amp;""""</f>
        <v>"1"</v>
      </c>
      <c r="I682" t="str">
        <f>""""&amp;'N3'!I682&amp;""""</f>
        <v>",jlptkanjiN3,lesson35,"</v>
      </c>
      <c r="J682" t="str">
        <f>""""&amp;'N3'!J682&amp;""""</f>
        <v>""</v>
      </c>
    </row>
    <row r="683" spans="1:10">
      <c r="A683" t="str">
        <f>""""&amp;'N3'!A683&amp;""""</f>
        <v>"基"</v>
      </c>
      <c r="B683" s="8" t="str">
        <f>""""&amp;'N3'!B683&amp;""""</f>
        <v>"CƠ"</v>
      </c>
      <c r="C683" t="str">
        <f>""""&amp;'N3'!C683&amp;""""</f>
        <v>"もと, もとい"</v>
      </c>
      <c r="D683" t="str">
        <f>""""&amp;'N3'!D683&amp;""""</f>
        <v>"キ"</v>
      </c>
      <c r="E683" t="str">
        <f>""""&amp;'N3'!E683&amp;""""</f>
        <v>""</v>
      </c>
      <c r="F683" s="8" t="str">
        <f>""""&amp;'N3'!F683&amp;""""</f>
        <v>"基(もとい):cơ sở,nguồn gốc,căn nguyên,gốc ban đầu&lt;br&gt;基幹(きかん):n&lt;br&gt;基金(ききん):ngân quỹ"</v>
      </c>
      <c r="G683" t="str">
        <f>""""&amp;'N3'!G683&amp;""""</f>
        <v>"N3"</v>
      </c>
      <c r="H683" t="str">
        <f>""""&amp;'N3'!H683&amp;""""</f>
        <v>"2"</v>
      </c>
      <c r="I683" t="str">
        <f>""""&amp;'N3'!I683&amp;""""</f>
        <v>",jlptkanjiN3,lesson35,"</v>
      </c>
      <c r="J683" t="str">
        <f>""""&amp;'N3'!J683&amp;""""</f>
        <v>""</v>
      </c>
    </row>
    <row r="684" spans="1:10">
      <c r="A684" t="str">
        <f>""""&amp;'N3'!A684&amp;""""</f>
        <v>"器"</v>
      </c>
      <c r="B684" s="8" t="str">
        <f>""""&amp;'N3'!B684&amp;""""</f>
        <v>"KHÍ"</v>
      </c>
      <c r="C684" t="str">
        <f>""""&amp;'N3'!C684&amp;""""</f>
        <v>"うつわ"</v>
      </c>
      <c r="D684" t="str">
        <f>""""&amp;'N3'!D684&amp;""""</f>
        <v>"キ"</v>
      </c>
      <c r="E684" t="str">
        <f>""""&amp;'N3'!E684&amp;""""</f>
        <v>""</v>
      </c>
      <c r="F684" s="8" t="str">
        <f>""""&amp;'N3'!F684&amp;""""</f>
        <v>"化学兵器(かがくへいき):vũ khí hóa học&lt;br&gt;火器(かき):hỏa lò&lt;br&gt;核兵器(かくへいき):vũ khí hạt nhân&lt;br&gt;楽器(がっき):nhạc khí"</v>
      </c>
      <c r="G684" t="str">
        <f>""""&amp;'N3'!G684&amp;""""</f>
        <v>"N3"</v>
      </c>
      <c r="H684" t="str">
        <f>""""&amp;'N3'!H684&amp;""""</f>
        <v>"3"</v>
      </c>
      <c r="I684" t="str">
        <f>""""&amp;'N3'!I684&amp;""""</f>
        <v>",jlptkanjiN3,lesson35,"</v>
      </c>
      <c r="J684" t="str">
        <f>""""&amp;'N3'!J684&amp;""""</f>
        <v>""</v>
      </c>
    </row>
    <row r="685" spans="1:10">
      <c r="A685" t="str">
        <f>""""&amp;'N3'!A685&amp;""""</f>
        <v>"喜"</v>
      </c>
      <c r="B685" s="8" t="str">
        <f>""""&amp;'N3'!B685&amp;""""</f>
        <v>"HỈ"</v>
      </c>
      <c r="C685" t="str">
        <f>""""&amp;'N3'!C685&amp;""""</f>
        <v>"よろこ.ぶ, よろこ.ばす"</v>
      </c>
      <c r="D685" t="str">
        <f>""""&amp;'N3'!D685&amp;""""</f>
        <v>"キ"</v>
      </c>
      <c r="E685" t="str">
        <f>""""&amp;'N3'!E685&amp;""""</f>
        <v>""</v>
      </c>
      <c r="F685" s="8" t="str">
        <f>""""&amp;'N3'!F685&amp;""""</f>
        <v>"一喜一憂(いっきいちゆう):lúc vui lúc buồn&lt;br&gt;歓喜(かんき):sự vui mừng,sự vui sướng,sự sung sướng&lt;br&gt;喜んで(よろこんで):sẵn lòng&lt;br&gt;喜劇(きげき):kịch vui,hý kịch,hài kịch&lt;br&gt;喜寿(きじゅ):mừng thọ lần thứ 77,sinh nhật lần thứ 77"</v>
      </c>
      <c r="G685" t="str">
        <f>""""&amp;'N3'!G685&amp;""""</f>
        <v>"N3"</v>
      </c>
      <c r="H685" t="str">
        <f>""""&amp;'N3'!H685&amp;""""</f>
        <v>"4"</v>
      </c>
      <c r="I685" t="str">
        <f>""""&amp;'N3'!I685&amp;""""</f>
        <v>",jlptkanjiN3,lesson35,"</v>
      </c>
      <c r="J685" t="str">
        <f>""""&amp;'N3'!J685&amp;""""</f>
        <v>""</v>
      </c>
    </row>
    <row r="686" spans="1:10">
      <c r="A686" t="str">
        <f>""""&amp;'N3'!A686&amp;""""</f>
        <v>"危"</v>
      </c>
      <c r="B686" s="8" t="str">
        <f>""""&amp;'N3'!B686&amp;""""</f>
        <v>"NGUY"</v>
      </c>
      <c r="C686" t="str">
        <f>""""&amp;'N3'!C686&amp;""""</f>
        <v>"あぶ.ない, あや.うい, あや.ぶむ"</v>
      </c>
      <c r="D686" t="str">
        <f>""""&amp;'N3'!D686&amp;""""</f>
        <v>"キ"</v>
      </c>
      <c r="E686" t="str">
        <f>""""&amp;'N3'!E686&amp;""""</f>
        <v>""</v>
      </c>
      <c r="F686" s="8" t="str">
        <f>""""&amp;'N3'!F686&amp;""""</f>
        <v>"危うい(あやうい):nguy hiểm&lt;br&gt;危うく(あやうく):suýt&lt;br&gt;危ない(あぶない):nguy,nguy hiểm,nguy kịch&lt;br&gt;危ぶむ(あやぶむ):lo sợ"</v>
      </c>
      <c r="G686" t="str">
        <f>""""&amp;'N3'!G686&amp;""""</f>
        <v>"N3"</v>
      </c>
      <c r="H686" t="str">
        <f>""""&amp;'N3'!H686&amp;""""</f>
        <v>"5"</v>
      </c>
      <c r="I686" t="str">
        <f>""""&amp;'N3'!I686&amp;""""</f>
        <v>",jlptkanjiN3,lesson35,"</v>
      </c>
      <c r="J686" t="str">
        <f>""""&amp;'N3'!J686&amp;""""</f>
        <v>""</v>
      </c>
    </row>
    <row r="687" spans="1:10">
      <c r="A687" t="str">
        <f>""""&amp;'N3'!A687&amp;""""</f>
        <v>"願"</v>
      </c>
      <c r="B687" s="8" t="str">
        <f>""""&amp;'N3'!B687&amp;""""</f>
        <v>"NGUYỆN"</v>
      </c>
      <c r="C687" t="str">
        <f>""""&amp;'N3'!C687&amp;""""</f>
        <v>"ねが.う, -ねがい"</v>
      </c>
      <c r="D687" t="str">
        <f>""""&amp;'N3'!D687&amp;""""</f>
        <v>"ガン"</v>
      </c>
      <c r="E687" t="str">
        <f>""""&amp;'N3'!E687&amp;""""</f>
        <v>""</v>
      </c>
      <c r="F687" s="8" t="str">
        <f>""""&amp;'N3'!F687&amp;""""</f>
        <v>"願い(ねがい):yêu cầu,nguyện cầu,mong ước&lt;br&gt;願う(ねがう):xin"</v>
      </c>
      <c r="G687" t="str">
        <f>""""&amp;'N3'!G687&amp;""""</f>
        <v>"N3"</v>
      </c>
      <c r="H687" t="str">
        <f>""""&amp;'N3'!H687&amp;""""</f>
        <v>"6"</v>
      </c>
      <c r="I687" t="str">
        <f>""""&amp;'N3'!I687&amp;""""</f>
        <v>",jlptkanjiN3,lesson35,"</v>
      </c>
      <c r="J687" t="str">
        <f>""""&amp;'N3'!J687&amp;""""</f>
        <v>""</v>
      </c>
    </row>
    <row r="688" spans="1:10">
      <c r="A688" t="str">
        <f>""""&amp;'N3'!A688&amp;""""</f>
        <v>"岩"</v>
      </c>
      <c r="B688" s="8" t="str">
        <f>""""&amp;'N3'!B688&amp;""""</f>
        <v>"NHAM"</v>
      </c>
      <c r="C688" t="str">
        <f>""""&amp;'N3'!C688&amp;""""</f>
        <v>"いわ"</v>
      </c>
      <c r="D688" t="str">
        <f>""""&amp;'N3'!D688&amp;""""</f>
        <v>"ガン"</v>
      </c>
      <c r="E688" t="str">
        <f>""""&amp;'N3'!E688&amp;""""</f>
        <v>""</v>
      </c>
      <c r="F688" s="8" t="str">
        <f>""""&amp;'N3'!F688&amp;""""</f>
        <v>"岩塩(がんえん):muối mỏ,muối khoáng&lt;br&gt;岩礁(がんしょう):đá ngầm"</v>
      </c>
      <c r="G688" t="str">
        <f>""""&amp;'N3'!G688&amp;""""</f>
        <v>"N3"</v>
      </c>
      <c r="H688" t="str">
        <f>""""&amp;'N3'!H688&amp;""""</f>
        <v>"7"</v>
      </c>
      <c r="I688" t="str">
        <f>""""&amp;'N3'!I688&amp;""""</f>
        <v>",jlptkanjiN3,lesson35,"</v>
      </c>
      <c r="J688" t="str">
        <f>""""&amp;'N3'!J688&amp;""""</f>
        <v>""</v>
      </c>
    </row>
    <row r="689" spans="1:10">
      <c r="A689" t="str">
        <f>""""&amp;'N3'!A689&amp;""""</f>
        <v>"岸"</v>
      </c>
      <c r="B689" s="8" t="str">
        <f>""""&amp;'N3'!B689&amp;""""</f>
        <v>"NGẠN"</v>
      </c>
      <c r="C689" t="str">
        <f>""""&amp;'N3'!C689&amp;""""</f>
        <v>"きし"</v>
      </c>
      <c r="D689" t="str">
        <f>""""&amp;'N3'!D689&amp;""""</f>
        <v>"ガン"</v>
      </c>
      <c r="E689" t="str">
        <f>""""&amp;'N3'!E689&amp;""""</f>
        <v>""</v>
      </c>
      <c r="F689" s="8" t="str">
        <f>""""&amp;'N3'!F689&amp;""""</f>
        <v>"右岸(うがん):hữu ngạn&lt;br&gt;沿岸(えんがん):bờ biển&lt;br&gt;海岸(かいがん):ven biển&lt;br&gt;海岸線(かいがんせん):Bờ biển,đường sắt ven biển&lt;br&gt;岸(きし):bờ"</v>
      </c>
      <c r="G689" t="str">
        <f>""""&amp;'N3'!G689&amp;""""</f>
        <v>"N3"</v>
      </c>
      <c r="H689" t="str">
        <f>""""&amp;'N3'!H689&amp;""""</f>
        <v>"8"</v>
      </c>
      <c r="I689" t="str">
        <f>""""&amp;'N3'!I689&amp;""""</f>
        <v>",jlptkanjiN3,lesson35,"</v>
      </c>
      <c r="J689" t="str">
        <f>""""&amp;'N3'!J689&amp;""""</f>
        <v>""</v>
      </c>
    </row>
    <row r="690" spans="1:10">
      <c r="A690" t="str">
        <f>""""&amp;'N3'!A690&amp;""""</f>
        <v>"含"</v>
      </c>
      <c r="B690" s="8" t="str">
        <f>""""&amp;'N3'!B690&amp;""""</f>
        <v>"HÀM"</v>
      </c>
      <c r="C690" t="str">
        <f>""""&amp;'N3'!C690&amp;""""</f>
        <v>"ふく.む, ふく.める"</v>
      </c>
      <c r="D690" t="str">
        <f>""""&amp;'N3'!D690&amp;""""</f>
        <v>"ガン"</v>
      </c>
      <c r="E690" t="str">
        <f>""""&amp;'N3'!E690&amp;""""</f>
        <v>""</v>
      </c>
      <c r="F690" s="8" t="str">
        <f>""""&amp;'N3'!F690&amp;""""</f>
        <v>"含む(ふくむ):kể&lt;br&gt;含蓄(がんちく):sự hàm súc,hàm súc,xúc tích&lt;br&gt;含有(がんゆう):sự chứa đựng,chứa đựng,sự bao hàm,bao hàm,chứa"</v>
      </c>
      <c r="G690" t="str">
        <f>""""&amp;'N3'!G690&amp;""""</f>
        <v>"N3"</v>
      </c>
      <c r="H690" t="str">
        <f>""""&amp;'N3'!H690&amp;""""</f>
        <v>"9"</v>
      </c>
      <c r="I690" t="str">
        <f>""""&amp;'N3'!I690&amp;""""</f>
        <v>",jlptkanjiN3,lesson35,"</v>
      </c>
      <c r="J690" t="str">
        <f>""""&amp;'N3'!J690&amp;""""</f>
        <v>""</v>
      </c>
    </row>
    <row r="691" spans="1:10">
      <c r="A691" t="str">
        <f>""""&amp;'N3'!A691&amp;""""</f>
        <v>"丸"</v>
      </c>
      <c r="B691" s="8" t="str">
        <f>""""&amp;'N3'!B691&amp;""""</f>
        <v>"HOÀN"</v>
      </c>
      <c r="C691" t="str">
        <f>""""&amp;'N3'!C691&amp;""""</f>
        <v>"まる, まる.める, まる.い"</v>
      </c>
      <c r="D691" t="str">
        <f>""""&amp;'N3'!D691&amp;""""</f>
        <v>"ガン"</v>
      </c>
      <c r="E691" t="str">
        <f>""""&amp;'N3'!E691&amp;""""</f>
        <v>""</v>
      </c>
      <c r="F691" s="8" t="str">
        <f>""""&amp;'N3'!F691&amp;""""</f>
        <v>"丸める(まるめる):cuộn tròn,vo tròn,vo viên,nặn tròn"</v>
      </c>
      <c r="G691" t="str">
        <f>""""&amp;'N3'!G691&amp;""""</f>
        <v>"N3"</v>
      </c>
      <c r="H691" t="str">
        <f>""""&amp;'N3'!H691&amp;""""</f>
        <v>"10"</v>
      </c>
      <c r="I691" t="str">
        <f>""""&amp;'N3'!I691&amp;""""</f>
        <v>",jlptkanjiN3,lesson35,"</v>
      </c>
      <c r="J691" t="str">
        <f>""""&amp;'N3'!J691&amp;""""</f>
        <v>""</v>
      </c>
    </row>
    <row r="692" spans="1:10">
      <c r="A692" t="str">
        <f>""""&amp;'N3'!A692&amp;""""</f>
        <v>"関"</v>
      </c>
      <c r="B692" s="8" t="str">
        <f>""""&amp;'N3'!B692&amp;""""</f>
        <v>"QUAN"</v>
      </c>
      <c r="C692" t="str">
        <f>""""&amp;'N3'!C692&amp;""""</f>
        <v>"せき, -ぜき, かか.わる, からくり, かんぬき"</v>
      </c>
      <c r="D692" t="str">
        <f>""""&amp;'N3'!D692&amp;""""</f>
        <v>"カン"</v>
      </c>
      <c r="E692" t="str">
        <f>""""&amp;'N3'!E692&amp;""""</f>
        <v>""</v>
      </c>
      <c r="F692" s="8" t="str">
        <f>""""&amp;'N3'!F692&amp;""""</f>
        <v>"関(せき):cổng,ba-ri-e&lt;br&gt;関する(かんする):liên quan đến,về (vấn đề)&lt;br&gt;関係(かんけい):liên quan&lt;br&gt;関係者(かんけいしゃ):đương sự"</v>
      </c>
      <c r="G692" t="str">
        <f>""""&amp;'N3'!G692&amp;""""</f>
        <v>"N3"</v>
      </c>
      <c r="H692" t="str">
        <f>""""&amp;'N3'!H692&amp;""""</f>
        <v>"11"</v>
      </c>
      <c r="I692" t="str">
        <f>""""&amp;'N3'!I692&amp;""""</f>
        <v>",jlptkanjiN3,lesson35,"</v>
      </c>
      <c r="J692" t="str">
        <f>""""&amp;'N3'!J692&amp;""""</f>
        <v>""</v>
      </c>
    </row>
    <row r="693" spans="1:10">
      <c r="A693" t="str">
        <f>""""&amp;'N3'!A693&amp;""""</f>
        <v>"観"</v>
      </c>
      <c r="B693" s="8" t="str">
        <f>""""&amp;'N3'!B693&amp;""""</f>
        <v>"QUAN"</v>
      </c>
      <c r="C693" t="str">
        <f>""""&amp;'N3'!C693&amp;""""</f>
        <v>"み.る, しめ.す"</v>
      </c>
      <c r="D693" t="str">
        <f>""""&amp;'N3'!D693&amp;""""</f>
        <v>"カン"</v>
      </c>
      <c r="E693" t="str">
        <f>""""&amp;'N3'!E693&amp;""""</f>
        <v>""</v>
      </c>
      <c r="F693" s="8" t="str">
        <f>""""&amp;'N3'!F693&amp;""""</f>
        <v>"価値観(かちかん):giá trị quan,quan điểm về giá trị [Values]&lt;br&gt;外観(がいかん):hình dạng&lt;br&gt;楽観的(らっかんてき):lạc quan"</v>
      </c>
      <c r="G693" t="str">
        <f>""""&amp;'N3'!G693&amp;""""</f>
        <v>"N3"</v>
      </c>
      <c r="H693" t="str">
        <f>""""&amp;'N3'!H693&amp;""""</f>
        <v>"12"</v>
      </c>
      <c r="I693" t="str">
        <f>""""&amp;'N3'!I693&amp;""""</f>
        <v>",jlptkanjiN3,lesson35,"</v>
      </c>
      <c r="J693" t="str">
        <f>""""&amp;'N3'!J693&amp;""""</f>
        <v>""</v>
      </c>
    </row>
    <row r="694" spans="1:10">
      <c r="A694" t="str">
        <f>""""&amp;'N3'!A694&amp;""""</f>
        <v>"簡"</v>
      </c>
      <c r="B694" s="8" t="str">
        <f>""""&amp;'N3'!B694&amp;""""</f>
        <v>"GIẢN"</v>
      </c>
      <c r="C694" t="str">
        <f>""""&amp;'N3'!C694&amp;""""</f>
        <v>""</v>
      </c>
      <c r="D694" t="str">
        <f>""""&amp;'N3'!D694&amp;""""</f>
        <v>"カン"</v>
      </c>
      <c r="E694" t="str">
        <f>""""&amp;'N3'!E694&amp;""""</f>
        <v>""</v>
      </c>
      <c r="F694" s="8" t="str">
        <f>""""&amp;'N3'!F694&amp;""""</f>
        <v>"簡易(かんい):giản dị,đơn giản,đơn sơ,giản đơn,dễ dàng,di động,ngắn gọn,vắn tắt,rút gọn&lt;br&gt;簡潔(かんけつ):sự thanh khiết,sự giản dị,sự đơn giản,sự ngắn gọn&lt;br&gt;簡素(かんそ):sự chất phác,sự đơn giản,chất phác,đơn giản,giản đơn"</v>
      </c>
      <c r="G694" t="str">
        <f>""""&amp;'N3'!G694&amp;""""</f>
        <v>"N3"</v>
      </c>
      <c r="H694" t="str">
        <f>""""&amp;'N3'!H694&amp;""""</f>
        <v>"13"</v>
      </c>
      <c r="I694" t="str">
        <f>""""&amp;'N3'!I694&amp;""""</f>
        <v>",jlptkanjiN3,lesson35,"</v>
      </c>
      <c r="J694" t="str">
        <f>""""&amp;'N3'!J694&amp;""""</f>
        <v>""</v>
      </c>
    </row>
    <row r="695" spans="1:10">
      <c r="A695" t="str">
        <f>""""&amp;'N3'!A695&amp;""""</f>
        <v>"管"</v>
      </c>
      <c r="B695" s="8" t="str">
        <f>""""&amp;'N3'!B695&amp;""""</f>
        <v>"QUẢN"</v>
      </c>
      <c r="C695" t="str">
        <f>""""&amp;'N3'!C695&amp;""""</f>
        <v>"くだ"</v>
      </c>
      <c r="D695" t="str">
        <f>""""&amp;'N3'!D695&amp;""""</f>
        <v>"カン"</v>
      </c>
      <c r="E695" t="str">
        <f>""""&amp;'N3'!E695&amp;""""</f>
        <v>""</v>
      </c>
      <c r="F695" s="8" t="str">
        <f>""""&amp;'N3'!F695&amp;""""</f>
        <v>"為替管理(かわせかんり):quản lý hối đoái [exchange control]&lt;br&gt;移管(いかん):chuyển giao trái khoán [Security transfer]&lt;br&gt;管轄(かんかつ):sự quản hạt&lt;br&gt;管区(かんく):địa hạt"</v>
      </c>
      <c r="G695" t="str">
        <f>""""&amp;'N3'!G695&amp;""""</f>
        <v>"N3"</v>
      </c>
      <c r="H695" t="str">
        <f>""""&amp;'N3'!H695&amp;""""</f>
        <v>"14"</v>
      </c>
      <c r="I695" t="str">
        <f>""""&amp;'N3'!I695&amp;""""</f>
        <v>",jlptkanjiN3,lesson35,"</v>
      </c>
      <c r="J695" t="str">
        <f>""""&amp;'N3'!J695&amp;""""</f>
        <v>""</v>
      </c>
    </row>
    <row r="696" spans="1:10">
      <c r="A696" t="str">
        <f>""""&amp;'N3'!A696&amp;""""</f>
        <v>"看"</v>
      </c>
      <c r="B696" s="8" t="str">
        <f>""""&amp;'N3'!B696&amp;""""</f>
        <v>"KHÁN"</v>
      </c>
      <c r="C696" t="str">
        <f>""""&amp;'N3'!C696&amp;""""</f>
        <v>"み.る"</v>
      </c>
      <c r="D696" t="str">
        <f>""""&amp;'N3'!D696&amp;""""</f>
        <v>"カン"</v>
      </c>
      <c r="E696" t="str">
        <f>""""&amp;'N3'!E696&amp;""""</f>
        <v>""</v>
      </c>
      <c r="F696" s="8" t="str">
        <f>""""&amp;'N3'!F696&amp;""""</f>
        <v>"看護(かんご):khán hộ&lt;br&gt;看護婦(かんごふ):nữ y tá&lt;br&gt;看守(かんしゅ):sự giam giữ,cai ngục,cai tù"</v>
      </c>
      <c r="G696" t="str">
        <f>""""&amp;'N3'!G696&amp;""""</f>
        <v>"N3"</v>
      </c>
      <c r="H696" t="str">
        <f>""""&amp;'N3'!H696&amp;""""</f>
        <v>"15"</v>
      </c>
      <c r="I696" t="str">
        <f>""""&amp;'N3'!I696&amp;""""</f>
        <v>",jlptkanjiN3,lesson35,"</v>
      </c>
      <c r="J696" t="str">
        <f>""""&amp;'N3'!J696&amp;""""</f>
        <v>""</v>
      </c>
    </row>
    <row r="697" spans="1:10">
      <c r="A697" t="str">
        <f>""""&amp;'N3'!A697&amp;""""</f>
        <v>"甘"</v>
      </c>
      <c r="B697" s="8" t="str">
        <f>""""&amp;'N3'!B697&amp;""""</f>
        <v>"CAM"</v>
      </c>
      <c r="C697" t="str">
        <f>""""&amp;'N3'!C697&amp;""""</f>
        <v>"あま.い, あま.える, あま.やかす, うま.い"</v>
      </c>
      <c r="D697" t="str">
        <f>""""&amp;'N3'!D697&amp;""""</f>
        <v>"カン"</v>
      </c>
      <c r="E697" t="str">
        <f>""""&amp;'N3'!E697&amp;""""</f>
        <v>""</v>
      </c>
      <c r="F697" s="8" t="str">
        <f>""""&amp;'N3'!F697&amp;""""</f>
        <v>"甘い(あまい):ngon ngọt&lt;br&gt;甘える(あまえる):chăm sóc,chăm sóc thái quá&lt;br&gt;甘やかす(あまやかす):chiều chuộng,nuông chiều&lt;br&gt;甘言(かんげん):lời đường mật,lời lẽ đường mật"</v>
      </c>
      <c r="G697" t="str">
        <f>""""&amp;'N3'!G697&amp;""""</f>
        <v>"N3"</v>
      </c>
      <c r="H697" t="str">
        <f>""""&amp;'N3'!H697&amp;""""</f>
        <v>"16"</v>
      </c>
      <c r="I697" t="str">
        <f>""""&amp;'N3'!I697&amp;""""</f>
        <v>",jlptkanjiN3,lesson35,"</v>
      </c>
      <c r="J697" t="str">
        <f>""""&amp;'N3'!J697&amp;""""</f>
        <v>""</v>
      </c>
    </row>
    <row r="698" spans="1:10">
      <c r="A698" t="str">
        <f>""""&amp;'N3'!A698&amp;""""</f>
        <v>"環"</v>
      </c>
      <c r="B698" s="8" t="str">
        <f>""""&amp;'N3'!B698&amp;""""</f>
        <v>"HOÀN"</v>
      </c>
      <c r="C698" t="str">
        <f>""""&amp;'N3'!C698&amp;""""</f>
        <v>"わ"</v>
      </c>
      <c r="D698" t="str">
        <f>""""&amp;'N3'!D698&amp;""""</f>
        <v>"カン"</v>
      </c>
      <c r="E698" t="str">
        <f>""""&amp;'N3'!E698&amp;""""</f>
        <v>""</v>
      </c>
      <c r="F698" s="8" t="str">
        <f>""""&amp;'N3'!F698&amp;""""</f>
        <v>"悪循環(あくじゅんかん):sự lưu chuyển,sự tuần hoàn không tốt,sự việc không tiến triển trôi chảy vì bị vướng mắc ở bên trong&lt;br&gt;環境(かんきょう):môi trường"</v>
      </c>
      <c r="G698" t="str">
        <f>""""&amp;'N3'!G698&amp;""""</f>
        <v>"N3"</v>
      </c>
      <c r="H698" t="str">
        <f>""""&amp;'N3'!H698&amp;""""</f>
        <v>"17"</v>
      </c>
      <c r="I698" t="str">
        <f>""""&amp;'N3'!I698&amp;""""</f>
        <v>",jlptkanjiN3,lesson35,"</v>
      </c>
      <c r="J698" t="str">
        <f>""""&amp;'N3'!J698&amp;""""</f>
        <v>""</v>
      </c>
    </row>
    <row r="699" spans="1:10">
      <c r="A699" t="str">
        <f>""""&amp;'N3'!A699&amp;""""</f>
        <v>"汗"</v>
      </c>
      <c r="B699" s="8" t="str">
        <f>""""&amp;'N3'!B699&amp;""""</f>
        <v>"HÃN"</v>
      </c>
      <c r="C699" t="str">
        <f>""""&amp;'N3'!C699&amp;""""</f>
        <v>"あせ"</v>
      </c>
      <c r="D699" t="str">
        <f>""""&amp;'N3'!D699&amp;""""</f>
        <v>"カン"</v>
      </c>
      <c r="E699" t="str">
        <f>""""&amp;'N3'!E699&amp;""""</f>
        <v>""</v>
      </c>
      <c r="F699" s="8" t="str">
        <f>""""&amp;'N3'!F699&amp;""""</f>
        <v>"汗(あせ):mồ hôi&lt;br&gt;冷汗(れいかん):mồ hôi lạnh"</v>
      </c>
      <c r="G699" t="str">
        <f>""""&amp;'N3'!G699&amp;""""</f>
        <v>"N3"</v>
      </c>
      <c r="H699" t="str">
        <f>""""&amp;'N3'!H699&amp;""""</f>
        <v>"18"</v>
      </c>
      <c r="I699" t="str">
        <f>""""&amp;'N3'!I699&amp;""""</f>
        <v>",jlptkanjiN3,lesson35,"</v>
      </c>
      <c r="J699" t="str">
        <f>""""&amp;'N3'!J699&amp;""""</f>
        <v>""</v>
      </c>
    </row>
    <row r="700" spans="1:10">
      <c r="A700" t="str">
        <f>""""&amp;'N3'!A700&amp;""""</f>
        <v>"換"</v>
      </c>
      <c r="B700" s="8" t="str">
        <f>""""&amp;'N3'!B700&amp;""""</f>
        <v>"HOÁN"</v>
      </c>
      <c r="C700" t="str">
        <f>""""&amp;'N3'!C700&amp;""""</f>
        <v>"か.える, -か.える, か.わる"</v>
      </c>
      <c r="D700" t="str">
        <f>""""&amp;'N3'!D700&amp;""""</f>
        <v>"カン"</v>
      </c>
      <c r="E700" t="str">
        <f>""""&amp;'N3'!E700&amp;""""</f>
        <v>""</v>
      </c>
      <c r="F700" s="8" t="str">
        <f>""""&amp;'N3'!F700&amp;""""</f>
        <v>"換気(かんき):lưu thông không khí,thông gió&lt;br&gt;換算(かんざん):sự đổi,sự hoán đổi,hoán đổi,quy đổi về,quy về,quy đổi ra&lt;br&gt;互換(ごかん):tương thích [compatible (a-no)]"</v>
      </c>
      <c r="G700" t="str">
        <f>""""&amp;'N3'!G700&amp;""""</f>
        <v>"N3"</v>
      </c>
      <c r="H700" t="str">
        <f>""""&amp;'N3'!H700&amp;""""</f>
        <v>"19"</v>
      </c>
      <c r="I700" t="str">
        <f>""""&amp;'N3'!I700&amp;""""</f>
        <v>",jlptkanjiN3,lesson35,"</v>
      </c>
      <c r="J700" t="str">
        <f>""""&amp;'N3'!J700&amp;""""</f>
        <v>""</v>
      </c>
    </row>
    <row r="701" spans="1:10">
      <c r="A701" t="str">
        <f>""""&amp;'N3'!A701&amp;""""</f>
        <v>"慣"</v>
      </c>
      <c r="B701" s="8" t="str">
        <f>""""&amp;'N3'!B701&amp;""""</f>
        <v>"QUÁN"</v>
      </c>
      <c r="C701" t="str">
        <f>""""&amp;'N3'!C701&amp;""""</f>
        <v>"な.れる, な.らす"</v>
      </c>
      <c r="D701" t="str">
        <f>""""&amp;'N3'!D701&amp;""""</f>
        <v>"カン"</v>
      </c>
      <c r="E701" t="str">
        <f>""""&amp;'N3'!E701&amp;""""</f>
        <v>""</v>
      </c>
      <c r="F701" s="8" t="str">
        <f>""""&amp;'N3'!F701&amp;""""</f>
        <v>"慣らす(ならす):làm cho quen&lt;br&gt;慣れ(なれ):kinh nghiệm,thực hành&lt;br&gt;慣習(かんしゅう):phong tục,tập quán,tập tục&lt;br&gt;慣性(かんせい):quán tính [inertia]"</v>
      </c>
      <c r="G701" t="str">
        <f>""""&amp;'N3'!G701&amp;""""</f>
        <v>"N3"</v>
      </c>
      <c r="H701" t="str">
        <f>""""&amp;'N3'!H701&amp;""""</f>
        <v>"20"</v>
      </c>
      <c r="I701" t="str">
        <f>""""&amp;'N3'!I701&amp;""""</f>
        <v>",jlptkanjiN3,lesson35,"</v>
      </c>
      <c r="J701" t="str">
        <f>""""&amp;'N3'!J701&amp;""""</f>
        <v>""</v>
      </c>
    </row>
    <row r="702" spans="1:10">
      <c r="A702" t="str">
        <f>""""&amp;'N3'!A702&amp;""""</f>
        <v>"感"</v>
      </c>
      <c r="B702" s="8" t="str">
        <f>""""&amp;'N3'!B702&amp;""""</f>
        <v>"CẢM"</v>
      </c>
      <c r="C702" t="str">
        <f>""""&amp;'N3'!C702&amp;""""</f>
        <v>""</v>
      </c>
      <c r="D702" t="str">
        <f>""""&amp;'N3'!D702&amp;""""</f>
        <v>"カン"</v>
      </c>
      <c r="E702" t="str">
        <f>""""&amp;'N3'!E702&amp;""""</f>
        <v>""</v>
      </c>
      <c r="F702" s="8" t="str">
        <f>""""&amp;'N3'!F702&amp;""""</f>
        <v>"哀感(あいかん):Cảnh đoạn trường (mang tính cách bi thương)&lt;br&gt;快感(かいかん):Cảm giác thú vị,cảm giác khoan khoái&lt;br&gt;感じ(かんじ):tri giác,cảm giác&lt;br&gt;感じる(かんじる):cảm giác,cảm thấy"</v>
      </c>
      <c r="G702" t="str">
        <f>""""&amp;'N3'!G702&amp;""""</f>
        <v>"N3"</v>
      </c>
      <c r="H702" t="str">
        <f>""""&amp;'N3'!H702&amp;""""</f>
        <v>"1"</v>
      </c>
      <c r="I702" t="str">
        <f>""""&amp;'N3'!I702&amp;""""</f>
        <v>",jlptkanjiN3,lesson36,"</v>
      </c>
      <c r="J702" t="str">
        <f>""""&amp;'N3'!J702&amp;""""</f>
        <v>""</v>
      </c>
    </row>
    <row r="703" spans="1:10">
      <c r="A703" t="str">
        <f>""""&amp;'N3'!A703&amp;""""</f>
        <v>"干"</v>
      </c>
      <c r="B703" s="8" t="str">
        <f>""""&amp;'N3'!B703&amp;""""</f>
        <v>"CAN"</v>
      </c>
      <c r="C703" t="str">
        <f>""""&amp;'N3'!C703&amp;""""</f>
        <v>"ほ.す, ほ.し-, -ぼ.し, ひ.る"</v>
      </c>
      <c r="D703" t="str">
        <f>""""&amp;'N3'!D703&amp;""""</f>
        <v>"カン"</v>
      </c>
      <c r="E703" t="str">
        <f>""""&amp;'N3'!E703&amp;""""</f>
        <v>""</v>
      </c>
      <c r="F703" s="8" t="str">
        <f>""""&amp;'N3'!F703&amp;""""</f>
        <v>"干る(ひる):khô&lt;br&gt;干潟(ひがた):bãi cát lộ ra sau khi thủy triều xuống&lt;br&gt;干渉(かんしょう):sự can thiệp vào,can thiệp,can dự&lt;br&gt;干拓(かんたく):sự khai hoang,sự khai khẩn,sự cải tạo (đất),khai hoang,khai khẩn,khai phá,khai thác&lt;br&gt;干満(かんまん):nước triều lên xuống,thủy triều"</v>
      </c>
      <c r="G703" t="str">
        <f>""""&amp;'N3'!G703&amp;""""</f>
        <v>"N3"</v>
      </c>
      <c r="H703" t="str">
        <f>""""&amp;'N3'!H703&amp;""""</f>
        <v>"2"</v>
      </c>
      <c r="I703" t="str">
        <f>""""&amp;'N3'!I703&amp;""""</f>
        <v>",jlptkanjiN3,lesson36,"</v>
      </c>
      <c r="J703" t="str">
        <f>""""&amp;'N3'!J703&amp;""""</f>
        <v>""</v>
      </c>
    </row>
    <row r="704" spans="1:10">
      <c r="A704" t="str">
        <f>""""&amp;'N3'!A704&amp;""""</f>
        <v>"官"</v>
      </c>
      <c r="B704" s="8" t="str">
        <f>""""&amp;'N3'!B704&amp;""""</f>
        <v>"QUAN"</v>
      </c>
      <c r="C704" t="str">
        <f>""""&amp;'N3'!C704&amp;""""</f>
        <v>""</v>
      </c>
      <c r="D704" t="str">
        <f>""""&amp;'N3'!D704&amp;""""</f>
        <v>"カン"</v>
      </c>
      <c r="E704" t="str">
        <f>""""&amp;'N3'!E704&amp;""""</f>
        <v>""</v>
      </c>
      <c r="F704" s="8" t="str">
        <f>""""&amp;'N3'!F704&amp;""""</f>
        <v>"医官(いかん):sự kết thúc,kết thúc&lt;br&gt;外交官(がいこうかん):thuyết khách&lt;br&gt;官界(かんかい):quan lại,công chức,giới quan chức [bureaucracy]"</v>
      </c>
      <c r="G704" t="str">
        <f>""""&amp;'N3'!G704&amp;""""</f>
        <v>"N3"</v>
      </c>
      <c r="H704" t="str">
        <f>""""&amp;'N3'!H704&amp;""""</f>
        <v>"3"</v>
      </c>
      <c r="I704" t="str">
        <f>""""&amp;'N3'!I704&amp;""""</f>
        <v>",jlptkanjiN3,lesson36,"</v>
      </c>
      <c r="J704" t="str">
        <f>""""&amp;'N3'!J704&amp;""""</f>
        <v>""</v>
      </c>
    </row>
    <row r="705" spans="1:10">
      <c r="A705" t="str">
        <f>""""&amp;'N3'!A705&amp;""""</f>
        <v>"完"</v>
      </c>
      <c r="B705" s="8" t="str">
        <f>""""&amp;'N3'!B705&amp;""""</f>
        <v>"HOÀN"</v>
      </c>
      <c r="C705" t="str">
        <f>""""&amp;'N3'!C705&amp;""""</f>
        <v>""</v>
      </c>
      <c r="D705" t="str">
        <f>""""&amp;'N3'!D705&amp;""""</f>
        <v>"カン"</v>
      </c>
      <c r="E705" t="str">
        <f>""""&amp;'N3'!E705&amp;""""</f>
        <v>""</v>
      </c>
      <c r="F705" s="8" t="str">
        <f>""""&amp;'N3'!F705&amp;""""</f>
        <v>"完遂(かんすい):sự hoàn thành,hoàn thành&lt;br&gt;完成(かんせい):sự hoàn thành,hoàn thành"</v>
      </c>
      <c r="G705" t="str">
        <f>""""&amp;'N3'!G705&amp;""""</f>
        <v>"N3"</v>
      </c>
      <c r="H705" t="str">
        <f>""""&amp;'N3'!H705&amp;""""</f>
        <v>"4"</v>
      </c>
      <c r="I705" t="str">
        <f>""""&amp;'N3'!I705&amp;""""</f>
        <v>",jlptkanjiN3,lesson36,"</v>
      </c>
      <c r="J705" t="str">
        <f>""""&amp;'N3'!J705&amp;""""</f>
        <v>""</v>
      </c>
    </row>
    <row r="706" spans="1:10">
      <c r="A706" t="str">
        <f>""""&amp;'N3'!A706&amp;""""</f>
        <v>"巻"</v>
      </c>
      <c r="B706" s="8" t="str">
        <f>""""&amp;'N3'!B706&amp;""""</f>
        <v>"QUYỂN"</v>
      </c>
      <c r="C706" t="str">
        <f>""""&amp;'N3'!C706&amp;""""</f>
        <v>"ま.く, まき, ま.き"</v>
      </c>
      <c r="D706" t="str">
        <f>""""&amp;'N3'!D706&amp;""""</f>
        <v>"カン, ケン"</v>
      </c>
      <c r="E706" t="str">
        <f>""""&amp;'N3'!E706&amp;""""</f>
        <v>""</v>
      </c>
      <c r="F706" s="8" t="str">
        <f>""""&amp;'N3'!F706&amp;""""</f>
        <v>"渦巻(うずまき):xoáy"</v>
      </c>
      <c r="G706" t="str">
        <f>""""&amp;'N3'!G706&amp;""""</f>
        <v>"N3"</v>
      </c>
      <c r="H706" t="str">
        <f>""""&amp;'N3'!H706&amp;""""</f>
        <v>"5"</v>
      </c>
      <c r="I706" t="str">
        <f>""""&amp;'N3'!I706&amp;""""</f>
        <v>",jlptkanjiN3,lesson36,"</v>
      </c>
      <c r="J706" t="str">
        <f>""""&amp;'N3'!J706&amp;""""</f>
        <v>""</v>
      </c>
    </row>
    <row r="707" spans="1:10">
      <c r="A707" t="str">
        <f>""""&amp;'N3'!A707&amp;""""</f>
        <v>"刊"</v>
      </c>
      <c r="B707" s="8" t="str">
        <f>""""&amp;'N3'!B707&amp;""""</f>
        <v>"SAN"</v>
      </c>
      <c r="C707" t="str">
        <f>""""&amp;'N3'!C707&amp;""""</f>
        <v>""</v>
      </c>
      <c r="D707" t="str">
        <f>""""&amp;'N3'!D707&amp;""""</f>
        <v>"カン"</v>
      </c>
      <c r="E707" t="str">
        <f>""""&amp;'N3'!E707&amp;""""</f>
        <v>""</v>
      </c>
      <c r="F707" s="8" t="str">
        <f>""""&amp;'N3'!F707&amp;""""</f>
        <v>"刊行(かんこう):sự ấn loát,sự phát hành,ấn loát,phát hành&lt;br&gt;月刊(げっかん):nguyệt san,tạp chí phát hành hàng tháng,hàng tháng"</v>
      </c>
      <c r="G707" t="str">
        <f>""""&amp;'N3'!G707&amp;""""</f>
        <v>"N3"</v>
      </c>
      <c r="H707" t="str">
        <f>""""&amp;'N3'!H707&amp;""""</f>
        <v>"6"</v>
      </c>
      <c r="I707" t="str">
        <f>""""&amp;'N3'!I707&amp;""""</f>
        <v>",jlptkanjiN3,lesson36,"</v>
      </c>
      <c r="J707" t="str">
        <f>""""&amp;'N3'!J707&amp;""""</f>
        <v>""</v>
      </c>
    </row>
    <row r="708" spans="1:10">
      <c r="A708" t="str">
        <f>""""&amp;'N3'!A708&amp;""""</f>
        <v>"乾"</v>
      </c>
      <c r="B708" s="8" t="str">
        <f>""""&amp;'N3'!B708&amp;""""</f>
        <v>"CAN"</v>
      </c>
      <c r="C708" t="str">
        <f>""""&amp;'N3'!C708&amp;""""</f>
        <v>"かわ.く, かわ.かす, ほ.す, ひ.る, いぬい"</v>
      </c>
      <c r="D708" t="str">
        <f>""""&amp;'N3'!D708&amp;""""</f>
        <v>"カン, ケン"</v>
      </c>
      <c r="E708" t="str">
        <f>""""&amp;'N3'!E708&amp;""""</f>
        <v>""</v>
      </c>
      <c r="F708" s="8" t="str">
        <f>""""&amp;'N3'!F708&amp;""""</f>
        <v>"乾かす(かわかす):hong&lt;br&gt;乾パン(かんパン):Bánh quy,bánh quy cứng&lt;br&gt;乾燥(かんそう):sự khô,sự khô hạn,khô hạn,khô"</v>
      </c>
      <c r="G708" t="str">
        <f>""""&amp;'N3'!G708&amp;""""</f>
        <v>"N3"</v>
      </c>
      <c r="H708" t="str">
        <f>""""&amp;'N3'!H708&amp;""""</f>
        <v>"7"</v>
      </c>
      <c r="I708" t="str">
        <f>""""&amp;'N3'!I708&amp;""""</f>
        <v>",jlptkanjiN3,lesson36,"</v>
      </c>
      <c r="J708" t="str">
        <f>""""&amp;'N3'!J708&amp;""""</f>
        <v>""</v>
      </c>
    </row>
    <row r="709" spans="1:10">
      <c r="A709" t="str">
        <f>""""&amp;'N3'!A709&amp;""""</f>
        <v>"活"</v>
      </c>
      <c r="B709" s="8" t="str">
        <f>""""&amp;'N3'!B709&amp;""""</f>
        <v>"HOẠT"</v>
      </c>
      <c r="C709" t="str">
        <f>""""&amp;'N3'!C709&amp;""""</f>
        <v>"い.きる, い.かす, い.ける"</v>
      </c>
      <c r="D709" t="str">
        <f>""""&amp;'N3'!D709&amp;""""</f>
        <v>"カツ"</v>
      </c>
      <c r="E709" t="str">
        <f>""""&amp;'N3'!E709&amp;""""</f>
        <v>""</v>
      </c>
      <c r="F709" s="8" t="str">
        <f>""""&amp;'N3'!F709&amp;""""</f>
        <v>"活火山(かつかざん):núi lửa hoạt động&lt;br&gt;活気(かっき):xôn xao&lt;br&gt;活劇(かつげき):kịch nói&lt;br&gt;活字(かつじ):chữ in"</v>
      </c>
      <c r="G709" t="str">
        <f>""""&amp;'N3'!G709&amp;""""</f>
        <v>"N3"</v>
      </c>
      <c r="H709" t="str">
        <f>""""&amp;'N3'!H709&amp;""""</f>
        <v>"8"</v>
      </c>
      <c r="I709" t="str">
        <f>""""&amp;'N3'!I709&amp;""""</f>
        <v>",jlptkanjiN3,lesson36,"</v>
      </c>
      <c r="J709" t="str">
        <f>""""&amp;'N3'!J709&amp;""""</f>
        <v>""</v>
      </c>
    </row>
    <row r="710" spans="1:10">
      <c r="A710" t="str">
        <f>""""&amp;'N3'!A710&amp;""""</f>
        <v>"割"</v>
      </c>
      <c r="B710" s="8" t="str">
        <f>""""&amp;'N3'!B710&amp;""""</f>
        <v>"CÁT"</v>
      </c>
      <c r="C710" t="str">
        <f>""""&amp;'N3'!C710&amp;""""</f>
        <v>"わ.る, わり, わ.り, わ.れる, さ.く"</v>
      </c>
      <c r="D710" t="str">
        <f>""""&amp;'N3'!D710&amp;""""</f>
        <v>"カツ"</v>
      </c>
      <c r="E710" t="str">
        <f>""""&amp;'N3'!E710&amp;""""</f>
        <v>""</v>
      </c>
      <c r="F710" s="8" t="str">
        <f>""""&amp;'N3'!F710&amp;""""</f>
        <v>"割出す(わりだす):tính toán"</v>
      </c>
      <c r="G710" t="str">
        <f>""""&amp;'N3'!G710&amp;""""</f>
        <v>"N3"</v>
      </c>
      <c r="H710" t="str">
        <f>""""&amp;'N3'!H710&amp;""""</f>
        <v>"9"</v>
      </c>
      <c r="I710" t="str">
        <f>""""&amp;'N3'!I710&amp;""""</f>
        <v>",jlptkanjiN3,lesson36,"</v>
      </c>
      <c r="J710" t="str">
        <f>""""&amp;'N3'!J710&amp;""""</f>
        <v>""</v>
      </c>
    </row>
    <row r="711" spans="1:10">
      <c r="A711" t="str">
        <f>""""&amp;'N3'!A711&amp;""""</f>
        <v>"額"</v>
      </c>
      <c r="B711" s="8" t="str">
        <f>""""&amp;'N3'!B711&amp;""""</f>
        <v>"NGẠCH"</v>
      </c>
      <c r="C711" t="str">
        <f>""""&amp;'N3'!C711&amp;""""</f>
        <v>"ひたい"</v>
      </c>
      <c r="D711" t="str">
        <f>""""&amp;'N3'!D711&amp;""""</f>
        <v>"ガク"</v>
      </c>
      <c r="E711" t="str">
        <f>""""&amp;'N3'!E711&amp;""""</f>
        <v>""</v>
      </c>
      <c r="F711" s="8" t="str">
        <f>""""&amp;'N3'!F711&amp;""""</f>
        <v>"価額(かがく):Giá trị,số tiền,tổng số tiền,giá&lt;br&gt;額(がく):cái trán,trán (người)&lt;br&gt;額縁(がくぶち):khung&lt;br&gt;額面(がくめん):giá danh nghĩa,giá trị bên ngoài,giá qui định"</v>
      </c>
      <c r="G711" t="str">
        <f>""""&amp;'N3'!G711&amp;""""</f>
        <v>"N3"</v>
      </c>
      <c r="H711" t="str">
        <f>""""&amp;'N3'!H711&amp;""""</f>
        <v>"10"</v>
      </c>
      <c r="I711" t="str">
        <f>""""&amp;'N3'!I711&amp;""""</f>
        <v>",jlptkanjiN3,lesson36,"</v>
      </c>
      <c r="J711" t="str">
        <f>""""&amp;'N3'!J711&amp;""""</f>
        <v>""</v>
      </c>
    </row>
    <row r="712" spans="1:10">
      <c r="A712" t="str">
        <f>""""&amp;'N3'!A712&amp;""""</f>
        <v>"革"</v>
      </c>
      <c r="B712" s="8" t="str">
        <f>""""&amp;'N3'!B712&amp;""""</f>
        <v>"CÁCH"</v>
      </c>
      <c r="C712" t="str">
        <f>""""&amp;'N3'!C712&amp;""""</f>
        <v>"かわ"</v>
      </c>
      <c r="D712" t="str">
        <f>""""&amp;'N3'!D712&amp;""""</f>
        <v>"カク"</v>
      </c>
      <c r="E712" t="str">
        <f>""""&amp;'N3'!E712&amp;""""</f>
        <v>""</v>
      </c>
      <c r="F712" s="8" t="str">
        <f>""""&amp;'N3'!F712&amp;""""</f>
        <v>"沿革(えんかく):sự đổi thay&lt;br&gt;改革(かいかく):cải cách&lt;br&gt;革靴(かわぐつ):giày da&lt;br&gt;革新(かくしん):đổi mới,cách tân,cuộc cách mạng"</v>
      </c>
      <c r="G712" t="str">
        <f>""""&amp;'N3'!G712&amp;""""</f>
        <v>"N3"</v>
      </c>
      <c r="H712" t="str">
        <f>""""&amp;'N3'!H712&amp;""""</f>
        <v>"11"</v>
      </c>
      <c r="I712" t="str">
        <f>""""&amp;'N3'!I712&amp;""""</f>
        <v>",jlptkanjiN3,lesson36,"</v>
      </c>
      <c r="J712" t="str">
        <f>""""&amp;'N3'!J712&amp;""""</f>
        <v>""</v>
      </c>
    </row>
    <row r="713" spans="1:10">
      <c r="A713" t="str">
        <f>""""&amp;'N3'!A713&amp;""""</f>
        <v>"較"</v>
      </c>
      <c r="B713" s="8" t="str">
        <f>""""&amp;'N3'!B713&amp;""""</f>
        <v>"GIÁC"</v>
      </c>
      <c r="C713" t="str">
        <f>""""&amp;'N3'!C713&amp;""""</f>
        <v>"くら.べる"</v>
      </c>
      <c r="D713" t="str">
        <f>""""&amp;'N3'!D713&amp;""""</f>
        <v>"カク, コウ"</v>
      </c>
      <c r="E713" t="str">
        <f>""""&amp;'N3'!E713&amp;""""</f>
        <v>""</v>
      </c>
      <c r="F713" s="8" t="str">
        <f>""""&amp;'N3'!F713&amp;""""</f>
        <v>"比較(ひかく):sự so sánh&lt;br&gt;比較的(ひかくてき):tương đối"</v>
      </c>
      <c r="G713" t="str">
        <f>""""&amp;'N3'!G713&amp;""""</f>
        <v>"N3"</v>
      </c>
      <c r="H713" t="str">
        <f>""""&amp;'N3'!H713&amp;""""</f>
        <v>"12"</v>
      </c>
      <c r="I713" t="str">
        <f>""""&amp;'N3'!I713&amp;""""</f>
        <v>",jlptkanjiN3,lesson36,"</v>
      </c>
      <c r="J713" t="str">
        <f>""""&amp;'N3'!J713&amp;""""</f>
        <v>""</v>
      </c>
    </row>
    <row r="714" spans="1:10">
      <c r="A714" t="str">
        <f>""""&amp;'N3'!A714&amp;""""</f>
        <v>"角"</v>
      </c>
      <c r="B714" s="8" t="str">
        <f>""""&amp;'N3'!B714&amp;""""</f>
        <v>"GIÁC"</v>
      </c>
      <c r="C714" t="str">
        <f>""""&amp;'N3'!C714&amp;""""</f>
        <v>"かど, つの"</v>
      </c>
      <c r="D714" t="str">
        <f>""""&amp;'N3'!D714&amp;""""</f>
        <v>"カク"</v>
      </c>
      <c r="E714" t="str">
        <f>""""&amp;'N3'!E714&amp;""""</f>
        <v>""</v>
      </c>
      <c r="F714" s="8" t="str">
        <f>""""&amp;'N3'!F714&amp;""""</f>
        <v>"鋭角(えいかく):góc nhọn&lt;br&gt;外角(がいかく):góc ngoài&lt;br&gt;町角(まちかど):góc phố&lt;br&gt;角(かど):góc"</v>
      </c>
      <c r="G714" t="str">
        <f>""""&amp;'N3'!G714&amp;""""</f>
        <v>"N3"</v>
      </c>
      <c r="H714" t="str">
        <f>""""&amp;'N3'!H714&amp;""""</f>
        <v>"13"</v>
      </c>
      <c r="I714" t="str">
        <f>""""&amp;'N3'!I714&amp;""""</f>
        <v>",jlptkanjiN3,lesson36,"</v>
      </c>
      <c r="J714" t="str">
        <f>""""&amp;'N3'!J714&amp;""""</f>
        <v>""</v>
      </c>
    </row>
    <row r="715" spans="1:10">
      <c r="A715" t="str">
        <f>""""&amp;'N3'!A715&amp;""""</f>
        <v>"覚"</v>
      </c>
      <c r="B715" s="8" t="str">
        <f>""""&amp;'N3'!B715&amp;""""</f>
        <v>"GIÁC"</v>
      </c>
      <c r="C715" t="str">
        <f>""""&amp;'N3'!C715&amp;""""</f>
        <v>"おぼ.える, さ.ます, さ.める, さと.る"</v>
      </c>
      <c r="D715" t="str">
        <f>""""&amp;'N3'!D715&amp;""""</f>
        <v>"カク"</v>
      </c>
      <c r="E715" t="str">
        <f>""""&amp;'N3'!E715&amp;""""</f>
        <v>""</v>
      </c>
      <c r="F715" s="8" t="str">
        <f>""""&amp;'N3'!F715&amp;""""</f>
        <v>"覚え(おぼえ):tự tin&lt;br&gt;覚める(さめる):tỉnh dậy,tỉnh giấc&lt;br&gt;覚悟(かくご):sự kiên quyết,sự sẵn sàng&lt;br&gt;感覚(かんかく):cảm giác&lt;br&gt;幻覚(げんかく):ảo giác"</v>
      </c>
      <c r="G715" t="str">
        <f>""""&amp;'N3'!G715&amp;""""</f>
        <v>"N3"</v>
      </c>
      <c r="H715" t="str">
        <f>""""&amp;'N3'!H715&amp;""""</f>
        <v>"14"</v>
      </c>
      <c r="I715" t="str">
        <f>""""&amp;'N3'!I715&amp;""""</f>
        <v>",jlptkanjiN3,lesson36,"</v>
      </c>
      <c r="J715" t="str">
        <f>""""&amp;'N3'!J715&amp;""""</f>
        <v>""</v>
      </c>
    </row>
    <row r="716" spans="1:10">
      <c r="A716" t="str">
        <f>""""&amp;'N3'!A716&amp;""""</f>
        <v>"確"</v>
      </c>
      <c r="B716" s="8" t="str">
        <f>""""&amp;'N3'!B716&amp;""""</f>
        <v>"XÁC"</v>
      </c>
      <c r="C716" t="str">
        <f>""""&amp;'N3'!C716&amp;""""</f>
        <v>"たし.か, たし.かめる"</v>
      </c>
      <c r="D716" t="str">
        <f>""""&amp;'N3'!D716&amp;""""</f>
        <v>"カク, コウ"</v>
      </c>
      <c r="E716" t="str">
        <f>""""&amp;'N3'!E716&amp;""""</f>
        <v>""</v>
      </c>
      <c r="F716" s="8" t="str">
        <f>""""&amp;'N3'!F716&amp;""""</f>
        <v>"確かめる(たしかめる):xác nhận,làm cho rõ ràng&lt;br&gt;確実(かくじつ):chính xác,chắc chắn"</v>
      </c>
      <c r="G716" t="str">
        <f>""""&amp;'N3'!G716&amp;""""</f>
        <v>"N3"</v>
      </c>
      <c r="H716" t="str">
        <f>""""&amp;'N3'!H716&amp;""""</f>
        <v>"15"</v>
      </c>
      <c r="I716" t="str">
        <f>""""&amp;'N3'!I716&amp;""""</f>
        <v>",jlptkanjiN3,lesson36,"</v>
      </c>
      <c r="J716" t="str">
        <f>""""&amp;'N3'!J716&amp;""""</f>
        <v>""</v>
      </c>
    </row>
    <row r="717" spans="1:10">
      <c r="A717" t="str">
        <f>""""&amp;'N3'!A717&amp;""""</f>
        <v>"格"</v>
      </c>
      <c r="B717" s="8" t="str">
        <f>""""&amp;'N3'!B717&amp;""""</f>
        <v>"CÁCH"</v>
      </c>
      <c r="C717" t="str">
        <f>""""&amp;'N3'!C717&amp;""""</f>
        <v>""</v>
      </c>
      <c r="D717" t="str">
        <f>""""&amp;'N3'!D717&amp;""""</f>
        <v>"カク, コウ, キャク, ゴウ"</v>
      </c>
      <c r="E717" t="str">
        <f>""""&amp;'N3'!E717&amp;""""</f>
        <v>""</v>
      </c>
      <c r="F717" s="8" t="str">
        <f>""""&amp;'N3'!F717&amp;""""</f>
        <v>"価格(かかく):giá trị&lt;br&gt;格(かく):trạng thái,hạng&lt;br&gt;格言(かくげん):cách ngôn"</v>
      </c>
      <c r="G717" t="str">
        <f>""""&amp;'N3'!G717&amp;""""</f>
        <v>"N3"</v>
      </c>
      <c r="H717" t="str">
        <f>""""&amp;'N3'!H717&amp;""""</f>
        <v>"16"</v>
      </c>
      <c r="I717" t="str">
        <f>""""&amp;'N3'!I717&amp;""""</f>
        <v>",jlptkanjiN3,lesson36,"</v>
      </c>
      <c r="J717" t="str">
        <f>""""&amp;'N3'!J717&amp;""""</f>
        <v>""</v>
      </c>
    </row>
    <row r="718" spans="1:10">
      <c r="A718" t="str">
        <f>""""&amp;'N3'!A718&amp;""""</f>
        <v>"拡"</v>
      </c>
      <c r="B718" s="8" t="str">
        <f>""""&amp;'N3'!B718&amp;""""</f>
        <v>"KHUẾCH"</v>
      </c>
      <c r="C718" t="str">
        <f>""""&amp;'N3'!C718&amp;""""</f>
        <v>"ひろ.がる, ひろ.げる, ひろ.める"</v>
      </c>
      <c r="D718" t="str">
        <f>""""&amp;'N3'!D718&amp;""""</f>
        <v>"カク, コウ"</v>
      </c>
      <c r="E718" t="str">
        <f>""""&amp;'N3'!E718&amp;""""</f>
        <v>""</v>
      </c>
      <c r="F718" s="8" t="str">
        <f>""""&amp;'N3'!F718&amp;""""</f>
        <v>"拡散(かくさん):sự khuyếch tán,sự lan rộng,sự phát tán,sự tăng nhanh&lt;br&gt;拡充(かくじゅう):sự mở rộng&lt;br&gt;拡大(かくだい):sự mở rộng,sự tăng lên,sự lan rộng&lt;br&gt;拡張(かくちょう):sự mở rộng,sự khuyếch trương&lt;br&gt;軍拡(ぐんかく):sự tăng cường vũ trang,tăng cường vũ trang"</v>
      </c>
      <c r="G718" t="str">
        <f>""""&amp;'N3'!G718&amp;""""</f>
        <v>"N3"</v>
      </c>
      <c r="H718" t="str">
        <f>""""&amp;'N3'!H718&amp;""""</f>
        <v>"17"</v>
      </c>
      <c r="I718" t="str">
        <f>""""&amp;'N3'!I718&amp;""""</f>
        <v>",jlptkanjiN3,lesson36,"</v>
      </c>
      <c r="J718" t="str">
        <f>""""&amp;'N3'!J718&amp;""""</f>
        <v>""</v>
      </c>
    </row>
    <row r="719" spans="1:10">
      <c r="A719" t="str">
        <f>""""&amp;'N3'!A719&amp;""""</f>
        <v>"各"</v>
      </c>
      <c r="B719" s="8" t="str">
        <f>""""&amp;'N3'!B719&amp;""""</f>
        <v>"CÁC"</v>
      </c>
      <c r="C719" t="str">
        <f>""""&amp;'N3'!C719&amp;""""</f>
        <v>"おのおの"</v>
      </c>
      <c r="D719" t="str">
        <f>""""&amp;'N3'!D719&amp;""""</f>
        <v>"カク"</v>
      </c>
      <c r="E719" t="str">
        <f>""""&amp;'N3'!E719&amp;""""</f>
        <v>""</v>
      </c>
      <c r="F719" s="8" t="str">
        <f>""""&amp;'N3'!F719&amp;""""</f>
        <v>"各位(かくい):các vị,các ngài,kính gửi các quý vị,gửi toàn thể&lt;br&gt;各自(かくじ):mỗi,mỗi cái riêng rẽ,riêng,mỗi cá nhân&lt;br&gt;各面(かくめん):mọi mặt&lt;br&gt;各(おのおの):mọi,mỗi"</v>
      </c>
      <c r="G719" t="str">
        <f>""""&amp;'N3'!G719&amp;""""</f>
        <v>"N3"</v>
      </c>
      <c r="H719" t="str">
        <f>""""&amp;'N3'!H719&amp;""""</f>
        <v>"18"</v>
      </c>
      <c r="I719" t="str">
        <f>""""&amp;'N3'!I719&amp;""""</f>
        <v>",jlptkanjiN3,lesson36,"</v>
      </c>
      <c r="J719" t="str">
        <f>""""&amp;'N3'!J719&amp;""""</f>
        <v>""</v>
      </c>
    </row>
    <row r="720" spans="1:10">
      <c r="A720" t="str">
        <f>""""&amp;'N3'!A720&amp;""""</f>
        <v>"害"</v>
      </c>
      <c r="B720" s="8" t="str">
        <f>""""&amp;'N3'!B720&amp;""""</f>
        <v>"HẠI"</v>
      </c>
      <c r="C720" t="str">
        <f>""""&amp;'N3'!C720&amp;""""</f>
        <v>""</v>
      </c>
      <c r="D720" t="str">
        <f>""""&amp;'N3'!D720&amp;""""</f>
        <v>"ガイ"</v>
      </c>
      <c r="E720" t="str">
        <f>""""&amp;'N3'!E720&amp;""""</f>
        <v>""</v>
      </c>
      <c r="F720" s="8" t="str">
        <f>""""&amp;'N3'!F720&amp;""""</f>
        <v>"加害者(かがいしゃ):người tấn công&lt;br&gt;害(がい):hại,cái hại&lt;br&gt;害虫(がいちゅう):trùng&lt;br&gt;危害(きがい):sự nguy hại,sự phương hại,nguy hiểm,nguy hại"</v>
      </c>
      <c r="G720" t="str">
        <f>""""&amp;'N3'!G720&amp;""""</f>
        <v>"N3"</v>
      </c>
      <c r="H720" t="str">
        <f>""""&amp;'N3'!H720&amp;""""</f>
        <v>"19"</v>
      </c>
      <c r="I720" t="str">
        <f>""""&amp;'N3'!I720&amp;""""</f>
        <v>",jlptkanjiN3,lesson36,"</v>
      </c>
      <c r="J720" t="str">
        <f>""""&amp;'N3'!J720&amp;""""</f>
        <v>""</v>
      </c>
    </row>
    <row r="721" spans="1:10">
      <c r="A721" t="str">
        <f>""""&amp;'N3'!A721&amp;""""</f>
        <v>"貝"</v>
      </c>
      <c r="B721" s="8" t="str">
        <f>""""&amp;'N3'!B721&amp;""""</f>
        <v>"BỐI"</v>
      </c>
      <c r="C721" t="str">
        <f>""""&amp;'N3'!C721&amp;""""</f>
        <v>"かい"</v>
      </c>
      <c r="D721" t="str">
        <f>""""&amp;'N3'!D721&amp;""""</f>
        <v>"バイ"</v>
      </c>
      <c r="E721" t="str">
        <f>""""&amp;'N3'!E721&amp;""""</f>
        <v>""</v>
      </c>
      <c r="F721" s="8" t="str">
        <f>""""&amp;'N3'!F721&amp;""""</f>
        <v>"貝(かい):ngao,sò,hến,trai&lt;br&gt;魚貝類(ぎょかいるい):các loại sò cá"</v>
      </c>
      <c r="G721" t="str">
        <f>""""&amp;'N3'!G721&amp;""""</f>
        <v>"N3"</v>
      </c>
      <c r="H721" t="str">
        <f>""""&amp;'N3'!H721&amp;""""</f>
        <v>"20"</v>
      </c>
      <c r="I721" t="str">
        <f>""""&amp;'N3'!I721&amp;""""</f>
        <v>",jlptkanjiN3,lesson36,"</v>
      </c>
      <c r="J721" t="str">
        <f>""""&amp;'N3'!J721&amp;""""</f>
        <v>""</v>
      </c>
    </row>
    <row r="722" spans="1:10">
      <c r="A722" t="str">
        <f>""""&amp;'N3'!A722&amp;""""</f>
        <v>"階"</v>
      </c>
      <c r="B722" s="8" t="str">
        <f>""""&amp;'N3'!B722&amp;""""</f>
        <v>"GIAI"</v>
      </c>
      <c r="C722" t="str">
        <f>""""&amp;'N3'!C722&amp;""""</f>
        <v>"きざはし"</v>
      </c>
      <c r="D722" t="str">
        <f>""""&amp;'N3'!D722&amp;""""</f>
        <v>"カイ"</v>
      </c>
      <c r="E722" t="str">
        <f>""""&amp;'N3'!E722&amp;""""</f>
        <v>""</v>
      </c>
      <c r="F722" s="8" t="str">
        <f>""""&amp;'N3'!F722&amp;""""</f>
        <v>"音階(おんかい):âm giai,thang âm,gam,thanh âm&lt;br&gt;階(かい):lầu&lt;br&gt;階下(かいか):tầng dưới&lt;br&gt;階級(かいきゅう):vai"</v>
      </c>
      <c r="G722" t="str">
        <f>""""&amp;'N3'!G722&amp;""""</f>
        <v>"N3"</v>
      </c>
      <c r="H722" t="str">
        <f>""""&amp;'N3'!H722&amp;""""</f>
        <v>"1"</v>
      </c>
      <c r="I722" t="str">
        <f>""""&amp;'N3'!I722&amp;""""</f>
        <v>",jlptkanjiN3,lesson37,"</v>
      </c>
      <c r="J722" t="str">
        <f>""""&amp;'N3'!J722&amp;""""</f>
        <v>""</v>
      </c>
    </row>
    <row r="723" spans="1:10">
      <c r="A723" t="str">
        <f>""""&amp;'N3'!A723&amp;""""</f>
        <v>"絵"</v>
      </c>
      <c r="B723" s="8" t="str">
        <f>""""&amp;'N3'!B723&amp;""""</f>
        <v>"HỘI"</v>
      </c>
      <c r="C723" t="str">
        <f>""""&amp;'N3'!C723&amp;""""</f>
        <v>""</v>
      </c>
      <c r="D723" t="str">
        <f>""""&amp;'N3'!D723&amp;""""</f>
        <v>"カイ, エ"</v>
      </c>
      <c r="E723" t="str">
        <f>""""&amp;'N3'!E723&amp;""""</f>
        <v>""</v>
      </c>
      <c r="F723" s="8" t="str">
        <f>""""&amp;'N3'!F723&amp;""""</f>
        <v>"影絵(かげえ):bóng của bức tranh,bóng của người hay vật&lt;br&gt;絵(え):bức tranh,tranh&lt;br&gt;絵画(かいが):hội hoạ"</v>
      </c>
      <c r="G723" t="str">
        <f>""""&amp;'N3'!G723&amp;""""</f>
        <v>"N3"</v>
      </c>
      <c r="H723" t="str">
        <f>""""&amp;'N3'!H723&amp;""""</f>
        <v>"2"</v>
      </c>
      <c r="I723" t="str">
        <f>""""&amp;'N3'!I723&amp;""""</f>
        <v>",jlptkanjiN3,lesson37,"</v>
      </c>
      <c r="J723" t="str">
        <f>""""&amp;'N3'!J723&amp;""""</f>
        <v>""</v>
      </c>
    </row>
    <row r="724" spans="1:10">
      <c r="A724" t="str">
        <f>""""&amp;'N3'!A724&amp;""""</f>
        <v>"皆"</v>
      </c>
      <c r="B724" s="8" t="str">
        <f>""""&amp;'N3'!B724&amp;""""</f>
        <v>"GIAI"</v>
      </c>
      <c r="C724" t="str">
        <f>""""&amp;'N3'!C724&amp;""""</f>
        <v>"みな, みんな"</v>
      </c>
      <c r="D724" t="str">
        <f>""""&amp;'N3'!D724&amp;""""</f>
        <v>"カイ"</v>
      </c>
      <c r="E724" t="str">
        <f>""""&amp;'N3'!E724&amp;""""</f>
        <v>""</v>
      </c>
      <c r="F724" s="8" t="str">
        <f>""""&amp;'N3'!F724&amp;""""</f>
        <v>"皆(みんな):hết thảy&lt;br&gt;皆さん(みなさん):các vị&lt;br&gt;皆無(かいむ):không có gì,con số không,vô nghĩa,không hề&lt;br&gt;皆目(かいもく):hoàn toàn"</v>
      </c>
      <c r="G724" t="str">
        <f>""""&amp;'N3'!G724&amp;""""</f>
        <v>"N3"</v>
      </c>
      <c r="H724" t="str">
        <f>""""&amp;'N3'!H724&amp;""""</f>
        <v>"3"</v>
      </c>
      <c r="I724" t="str">
        <f>""""&amp;'N3'!I724&amp;""""</f>
        <v>",jlptkanjiN3,lesson37,"</v>
      </c>
      <c r="J724" t="str">
        <f>""""&amp;'N3'!J724&amp;""""</f>
        <v>""</v>
      </c>
    </row>
    <row r="725" spans="1:10">
      <c r="A725" t="str">
        <f>""""&amp;'N3'!A725&amp;""""</f>
        <v>"灰"</v>
      </c>
      <c r="B725" s="8" t="str">
        <f>""""&amp;'N3'!B725&amp;""""</f>
        <v>"HÔI"</v>
      </c>
      <c r="C725" t="str">
        <f>""""&amp;'N3'!C725&amp;""""</f>
        <v>"はい"</v>
      </c>
      <c r="D725" t="str">
        <f>""""&amp;'N3'!D725&amp;""""</f>
        <v>"カイ"</v>
      </c>
      <c r="E725" t="str">
        <f>""""&amp;'N3'!E725&amp;""""</f>
        <v>""</v>
      </c>
      <c r="F725" s="8" t="str">
        <f>""""&amp;'N3'!F725&amp;""""</f>
        <v>"火山灰(かざんばい):nham thạch&lt;br&gt;灰(あく):tàn&lt;br&gt;灰皿(はいさら):gạt tàn&lt;br&gt;灰色(はいいろ):xám"</v>
      </c>
      <c r="G725" t="str">
        <f>""""&amp;'N3'!G725&amp;""""</f>
        <v>"N3"</v>
      </c>
      <c r="H725" t="str">
        <f>""""&amp;'N3'!H725&amp;""""</f>
        <v>"4"</v>
      </c>
      <c r="I725" t="str">
        <f>""""&amp;'N3'!I725&amp;""""</f>
        <v>",jlptkanjiN3,lesson37,"</v>
      </c>
      <c r="J725" t="str">
        <f>""""&amp;'N3'!J725&amp;""""</f>
        <v>""</v>
      </c>
    </row>
    <row r="726" spans="1:10">
      <c r="A726" t="str">
        <f>""""&amp;'N3'!A726&amp;""""</f>
        <v>"械"</v>
      </c>
      <c r="B726" s="8" t="str">
        <f>""""&amp;'N3'!B726&amp;""""</f>
        <v>"GIỚI"</v>
      </c>
      <c r="C726" t="str">
        <f>""""&amp;'N3'!C726&amp;""""</f>
        <v>"かせ"</v>
      </c>
      <c r="D726" t="str">
        <f>""""&amp;'N3'!D726&amp;""""</f>
        <v>"カイ"</v>
      </c>
      <c r="E726" t="str">
        <f>""""&amp;'N3'!E726&amp;""""</f>
        <v>""</v>
      </c>
      <c r="F726" s="8" t="str">
        <f>""""&amp;'N3'!F726&amp;""""</f>
        <v>"機械(きかい):máy&lt;br&gt;機械化(きかいか):cơ khí hoá&lt;br&gt;工作機械(こうさくきかい):máy công cụ"</v>
      </c>
      <c r="G726" t="str">
        <f>""""&amp;'N3'!G726&amp;""""</f>
        <v>"N3"</v>
      </c>
      <c r="H726" t="str">
        <f>""""&amp;'N3'!H726&amp;""""</f>
        <v>"5"</v>
      </c>
      <c r="I726" t="str">
        <f>""""&amp;'N3'!I726&amp;""""</f>
        <v>",jlptkanjiN3,lesson37,"</v>
      </c>
      <c r="J726" t="str">
        <f>""""&amp;'N3'!J726&amp;""""</f>
        <v>""</v>
      </c>
    </row>
    <row r="727" spans="1:10">
      <c r="A727" t="str">
        <f>""""&amp;'N3'!A727&amp;""""</f>
        <v>"改"</v>
      </c>
      <c r="B727" s="8" t="str">
        <f>""""&amp;'N3'!B727&amp;""""</f>
        <v>"CẢI"</v>
      </c>
      <c r="C727" t="str">
        <f>""""&amp;'N3'!C727&amp;""""</f>
        <v>"あらた.める, あらた.まる"</v>
      </c>
      <c r="D727" t="str">
        <f>""""&amp;'N3'!D727&amp;""""</f>
        <v>"カイ"</v>
      </c>
      <c r="E727" t="str">
        <f>""""&amp;'N3'!E727&amp;""""</f>
        <v>""</v>
      </c>
      <c r="F727" s="8" t="str">
        <f>""""&amp;'N3'!F727&amp;""""</f>
        <v>"改めて(あらためて):lúc khác&lt;br&gt;改革(かいかく):cải cách&lt;br&gt;改憲(かいけん):sự sửa đổi hiến pháp,sửa hiến pháp,sửa đổi hiến pháp"</v>
      </c>
      <c r="G727" t="str">
        <f>""""&amp;'N3'!G727&amp;""""</f>
        <v>"N3"</v>
      </c>
      <c r="H727" t="str">
        <f>""""&amp;'N3'!H727&amp;""""</f>
        <v>"6"</v>
      </c>
      <c r="I727" t="str">
        <f>""""&amp;'N3'!I727&amp;""""</f>
        <v>",jlptkanjiN3,lesson37,"</v>
      </c>
      <c r="J727" t="str">
        <f>""""&amp;'N3'!J727&amp;""""</f>
        <v>""</v>
      </c>
    </row>
    <row r="728" spans="1:10">
      <c r="A728" t="str">
        <f>""""&amp;'N3'!A728&amp;""""</f>
        <v>"快"</v>
      </c>
      <c r="B728" s="8" t="str">
        <f>""""&amp;'N3'!B728&amp;""""</f>
        <v>"KHOÁI"</v>
      </c>
      <c r="C728" t="str">
        <f>""""&amp;'N3'!C728&amp;""""</f>
        <v>"こころよ.い"</v>
      </c>
      <c r="D728" t="str">
        <f>""""&amp;'N3'!D728&amp;""""</f>
        <v>"カイ"</v>
      </c>
      <c r="E728" t="str">
        <f>""""&amp;'N3'!E728&amp;""""</f>
        <v>""</v>
      </c>
      <c r="F728" s="8" t="str">
        <f>""""&amp;'N3'!F728&amp;""""</f>
        <v>"快い(こころよい):ngọt dịu&lt;br&gt;快楽(けらく):lạc thú&lt;br&gt;快感(かいかん):Cảm giác thú vị,cảm giác khoan khoái&lt;br&gt;快挙(かいきょ):Thành tích rực rỡ,thành công rực rỡ,hành động đẹp,hành động quang minh lỗi lạc"</v>
      </c>
      <c r="G728" t="str">
        <f>""""&amp;'N3'!G728&amp;""""</f>
        <v>"N3"</v>
      </c>
      <c r="H728" t="str">
        <f>""""&amp;'N3'!H728&amp;""""</f>
        <v>"7"</v>
      </c>
      <c r="I728" t="str">
        <f>""""&amp;'N3'!I728&amp;""""</f>
        <v>",jlptkanjiN3,lesson37,"</v>
      </c>
      <c r="J728" t="str">
        <f>""""&amp;'N3'!J728&amp;""""</f>
        <v>""</v>
      </c>
    </row>
    <row r="729" spans="1:10">
      <c r="A729" t="str">
        <f>""""&amp;'N3'!A729&amp;""""</f>
        <v>"解"</v>
      </c>
      <c r="B729" s="8" t="str">
        <f>""""&amp;'N3'!B729&amp;""""</f>
        <v>"GIẢI"</v>
      </c>
      <c r="C729" t="str">
        <f>""""&amp;'N3'!C729&amp;""""</f>
        <v>"と.く, と.かす, と.ける, ほど.く, ほど.ける, わか.る, さと.る"</v>
      </c>
      <c r="D729" t="str">
        <f>""""&amp;'N3'!D729&amp;""""</f>
        <v>"カイ, ゲ"</v>
      </c>
      <c r="E729" t="str">
        <f>""""&amp;'N3'!E729&amp;""""</f>
        <v>""</v>
      </c>
      <c r="F729" s="8" t="str">
        <f>""""&amp;'N3'!F729&amp;""""</f>
        <v>"解禁(かいきん):sự hủy bỏ lệnh cấm&lt;br&gt;解決(かいけつ):giải quyết&lt;br&gt;解雇(かいこ):sự cho nghỉ việc,sự đuổi việc,sự sa thải,cho nghỉ việc,đuổi việc,sa thải&lt;br&gt;解散(かいさん):sự giải tán,giải tán,sự giải thể,giải thể&lt;br&gt;解釈(かいしゃく):diễn nghĩa"</v>
      </c>
      <c r="G729" t="str">
        <f>""""&amp;'N3'!G729&amp;""""</f>
        <v>"N3"</v>
      </c>
      <c r="H729" t="str">
        <f>""""&amp;'N3'!H729&amp;""""</f>
        <v>"8"</v>
      </c>
      <c r="I729" t="str">
        <f>""""&amp;'N3'!I729&amp;""""</f>
        <v>",jlptkanjiN3,lesson37,"</v>
      </c>
      <c r="J729" t="str">
        <f>""""&amp;'N3'!J729&amp;""""</f>
        <v>""</v>
      </c>
    </row>
    <row r="730" spans="1:10">
      <c r="A730" t="str">
        <f>""""&amp;'N3'!A730&amp;""""</f>
        <v>"介"</v>
      </c>
      <c r="B730" s="8" t="str">
        <f>""""&amp;'N3'!B730&amp;""""</f>
        <v>"GIỚI"</v>
      </c>
      <c r="C730" t="str">
        <f>""""&amp;'N3'!C730&amp;""""</f>
        <v>""</v>
      </c>
      <c r="D730" t="str">
        <f>""""&amp;'N3'!D730&amp;""""</f>
        <v>"カイ"</v>
      </c>
      <c r="E730" t="str">
        <f>""""&amp;'N3'!E730&amp;""""</f>
        <v>""</v>
      </c>
      <c r="F730" s="8" t="str">
        <f>""""&amp;'N3'!F730&amp;""""</f>
        <v>""</v>
      </c>
      <c r="G730" t="str">
        <f>""""&amp;'N3'!G730&amp;""""</f>
        <v>"N3"</v>
      </c>
      <c r="H730" t="str">
        <f>""""&amp;'N3'!H730&amp;""""</f>
        <v>"9"</v>
      </c>
      <c r="I730" t="str">
        <f>""""&amp;'N3'!I730&amp;""""</f>
        <v>",jlptkanjiN3,lesson37,"</v>
      </c>
      <c r="J730" t="str">
        <f>""""&amp;'N3'!J730&amp;""""</f>
        <v>""</v>
      </c>
    </row>
    <row r="731" spans="1:10">
      <c r="A731" t="str">
        <f>""""&amp;'N3'!A731&amp;""""</f>
        <v>"過"</v>
      </c>
      <c r="B731" s="8" t="str">
        <f>""""&amp;'N3'!B731&amp;""""</f>
        <v>"QUA, QUÁ"</v>
      </c>
      <c r="C731" t="str">
        <f>""""&amp;'N3'!C731&amp;""""</f>
        <v>"す.ぎる, -す.ぎる, -す.ぎ, す.ごす, あやま.つ, あやま.ち"</v>
      </c>
      <c r="D731" t="str">
        <f>""""&amp;'N3'!D731&amp;""""</f>
        <v>"カ"</v>
      </c>
      <c r="E731" t="str">
        <f>""""&amp;'N3'!E731&amp;""""</f>
        <v>""</v>
      </c>
      <c r="F731" s="8" t="str">
        <f>""""&amp;'N3'!F731&amp;""""</f>
        <v>"過ぎ(すぎ):quá,hơn,sau&lt;br&gt;過ぎる(すぎる):qua&lt;br&gt;過ごす(すごす):trải qua,sống"</v>
      </c>
      <c r="G731" t="str">
        <f>""""&amp;'N3'!G731&amp;""""</f>
        <v>"N3"</v>
      </c>
      <c r="H731" t="str">
        <f>""""&amp;'N3'!H731&amp;""""</f>
        <v>"10"</v>
      </c>
      <c r="I731" t="str">
        <f>""""&amp;'N3'!I731&amp;""""</f>
        <v>",jlptkanjiN3,lesson37,"</v>
      </c>
      <c r="J731" t="str">
        <f>""""&amp;'N3'!J731&amp;""""</f>
        <v>""</v>
      </c>
    </row>
    <row r="732" spans="1:10">
      <c r="A732" t="str">
        <f>""""&amp;'N3'!A732&amp;""""</f>
        <v>"貨"</v>
      </c>
      <c r="B732" s="8" t="str">
        <f>""""&amp;'N3'!B732&amp;""""</f>
        <v>"HÓA"</v>
      </c>
      <c r="C732" t="str">
        <f>""""&amp;'N3'!C732&amp;""""</f>
        <v>""</v>
      </c>
      <c r="D732" t="str">
        <f>""""&amp;'N3'!D732&amp;""""</f>
        <v>"カ"</v>
      </c>
      <c r="E732" t="str">
        <f>""""&amp;'N3'!E732&amp;""""</f>
        <v>""</v>
      </c>
      <c r="F732" s="8" t="str">
        <f>""""&amp;'N3'!F732&amp;""""</f>
        <v>"貨車(かしゃ):xe hàng&lt;br&gt;貨物(かぶつ):hàng hóa,hàng&lt;br&gt;貨幣(かへい):tiền tệ,tiền,đồng tiền&lt;br&gt;貨幣価値(かへいかち):giá trị tiền tệ,giá trị đồng tiền,giá trị của đồng tiền&lt;br&gt;外貨(がいか):ngoại tệ"</v>
      </c>
      <c r="G732" t="str">
        <f>""""&amp;'N3'!G732&amp;""""</f>
        <v>"N3"</v>
      </c>
      <c r="H732" t="str">
        <f>""""&amp;'N3'!H732&amp;""""</f>
        <v>"11"</v>
      </c>
      <c r="I732" t="str">
        <f>""""&amp;'N3'!I732&amp;""""</f>
        <v>",jlptkanjiN3,lesson37,"</v>
      </c>
      <c r="J732" t="str">
        <f>""""&amp;'N3'!J732&amp;""""</f>
        <v>""</v>
      </c>
    </row>
    <row r="733" spans="1:10">
      <c r="A733" t="str">
        <f>""""&amp;'N3'!A733&amp;""""</f>
        <v>"課"</v>
      </c>
      <c r="B733" s="8" t="str">
        <f>""""&amp;'N3'!B733&amp;""""</f>
        <v>"KHÓA"</v>
      </c>
      <c r="C733" t="str">
        <f>""""&amp;'N3'!C733&amp;""""</f>
        <v>""</v>
      </c>
      <c r="D733" t="str">
        <f>""""&amp;'N3'!D733&amp;""""</f>
        <v>"カ"</v>
      </c>
      <c r="E733" t="str">
        <f>""""&amp;'N3'!E733&amp;""""</f>
        <v>""</v>
      </c>
      <c r="F733" s="8" t="str">
        <f>""""&amp;'N3'!F733&amp;""""</f>
        <v>"課(か):bài (học)&lt;br&gt;課する(かする):áp,áp đặt,ấn định"</v>
      </c>
      <c r="G733" t="str">
        <f>""""&amp;'N3'!G733&amp;""""</f>
        <v>"N3"</v>
      </c>
      <c r="H733" t="str">
        <f>""""&amp;'N3'!H733&amp;""""</f>
        <v>"12"</v>
      </c>
      <c r="I733" t="str">
        <f>""""&amp;'N3'!I733&amp;""""</f>
        <v>",jlptkanjiN3,lesson37,"</v>
      </c>
      <c r="J733" t="str">
        <f>""""&amp;'N3'!J733&amp;""""</f>
        <v>""</v>
      </c>
    </row>
    <row r="734" spans="1:10">
      <c r="A734" t="str">
        <f>""""&amp;'N3'!A734&amp;""""</f>
        <v>"菓"</v>
      </c>
      <c r="B734" s="8" t="str">
        <f>""""&amp;'N3'!B734&amp;""""</f>
        <v>"QUẢ"</v>
      </c>
      <c r="C734" t="str">
        <f>""""&amp;'N3'!C734&amp;""""</f>
        <v>""</v>
      </c>
      <c r="D734" t="str">
        <f>""""&amp;'N3'!D734&amp;""""</f>
        <v>"カ"</v>
      </c>
      <c r="E734" t="str">
        <f>""""&amp;'N3'!E734&amp;""""</f>
        <v>""</v>
      </c>
      <c r="F734" s="8" t="str">
        <f>""""&amp;'N3'!F734&amp;""""</f>
        <v>"菓子(かし):bánh kẹo&lt;br&gt;菓子屋(かしや):cửa hàng bánh kẹo&lt;br&gt;駄菓子(だがし):loại kẹo rẻ"</v>
      </c>
      <c r="G734" t="str">
        <f>""""&amp;'N3'!G734&amp;""""</f>
        <v>"N3"</v>
      </c>
      <c r="H734" t="str">
        <f>""""&amp;'N3'!H734&amp;""""</f>
        <v>"13"</v>
      </c>
      <c r="I734" t="str">
        <f>""""&amp;'N3'!I734&amp;""""</f>
        <v>",jlptkanjiN3,lesson37,"</v>
      </c>
      <c r="J734" t="str">
        <f>""""&amp;'N3'!J734&amp;""""</f>
        <v>""</v>
      </c>
    </row>
    <row r="735" spans="1:10">
      <c r="A735" t="str">
        <f>""""&amp;'N3'!A735&amp;""""</f>
        <v>"荷"</v>
      </c>
      <c r="B735" s="8" t="str">
        <f>""""&amp;'N3'!B735&amp;""""</f>
        <v>"HÀ"</v>
      </c>
      <c r="C735" t="str">
        <f>""""&amp;'N3'!C735&amp;""""</f>
        <v>"に"</v>
      </c>
      <c r="D735" t="str">
        <f>""""&amp;'N3'!D735&amp;""""</f>
        <v>"カ"</v>
      </c>
      <c r="E735" t="str">
        <f>""""&amp;'N3'!E735&amp;""""</f>
        <v>""</v>
      </c>
      <c r="F735" s="8" t="str">
        <f>""""&amp;'N3'!F735&amp;""""</f>
        <v>"荷(に):chuyến hàng,hành lý&lt;br&gt;荷造り(にづくり):đóng hàng,đóng gói hành lý&lt;br&gt;荷主(にぬし):chủ hàng (thuê tàu),người sở hữu hàng hoá [freight owner,owner of the goods]&lt;br&gt;荷台(にだい):bản cẩu"</v>
      </c>
      <c r="G735" t="str">
        <f>""""&amp;'N3'!G735&amp;""""</f>
        <v>"N3"</v>
      </c>
      <c r="H735" t="str">
        <f>""""&amp;'N3'!H735&amp;""""</f>
        <v>"14"</v>
      </c>
      <c r="I735" t="str">
        <f>""""&amp;'N3'!I735&amp;""""</f>
        <v>",jlptkanjiN3,lesson37,"</v>
      </c>
      <c r="J735" t="str">
        <f>""""&amp;'N3'!J735&amp;""""</f>
        <v>""</v>
      </c>
    </row>
    <row r="736" spans="1:10">
      <c r="A736" t="str">
        <f>""""&amp;'N3'!A736&amp;""""</f>
        <v>"河"</v>
      </c>
      <c r="B736" s="8" t="str">
        <f>""""&amp;'N3'!B736&amp;""""</f>
        <v>"HÀ"</v>
      </c>
      <c r="C736" t="str">
        <f>""""&amp;'N3'!C736&amp;""""</f>
        <v>"かわ"</v>
      </c>
      <c r="D736" t="str">
        <f>""""&amp;'N3'!D736&amp;""""</f>
        <v>"カ"</v>
      </c>
      <c r="E736" t="str">
        <f>""""&amp;'N3'!E736&amp;""""</f>
        <v>""</v>
      </c>
      <c r="F736" s="8" t="str">
        <f>""""&amp;'N3'!F736&amp;""""</f>
        <v>"運河(うんが):sông ngòi&lt;br&gt;河川(かせん):sông ngòi"</v>
      </c>
      <c r="G736" t="str">
        <f>""""&amp;'N3'!G736&amp;""""</f>
        <v>"N3"</v>
      </c>
      <c r="H736" t="str">
        <f>""""&amp;'N3'!H736&amp;""""</f>
        <v>"15"</v>
      </c>
      <c r="I736" t="str">
        <f>""""&amp;'N3'!I736&amp;""""</f>
        <v>",jlptkanjiN3,lesson37,"</v>
      </c>
      <c r="J736" t="str">
        <f>""""&amp;'N3'!J736&amp;""""</f>
        <v>""</v>
      </c>
    </row>
    <row r="737" spans="1:10">
      <c r="A737" t="str">
        <f>""""&amp;'N3'!A737&amp;""""</f>
        <v>"果"</v>
      </c>
      <c r="B737" s="8" t="str">
        <f>""""&amp;'N3'!B737&amp;""""</f>
        <v>"QUẢ"</v>
      </c>
      <c r="C737" t="str">
        <f>""""&amp;'N3'!C737&amp;""""</f>
        <v>"は.たす, はた.す, -は.たす, は.てる, -は.てる, は.て"</v>
      </c>
      <c r="D737" t="str">
        <f>""""&amp;'N3'!D737&amp;""""</f>
        <v>"カ"</v>
      </c>
      <c r="E737" t="str">
        <f>""""&amp;'N3'!E737&amp;""""</f>
        <v>""</v>
      </c>
      <c r="F737" s="8" t="str">
        <f>""""&amp;'N3'!F737&amp;""""</f>
        <v>"因果(いんが):oan nghiệp&lt;br&gt;果たす(はたす):hoàn thành&lt;br&gt;果て(はて):sau cùng,cuối cùng,tận cùng&lt;br&gt;果てる(はてる):cùng tận,hoàn tất"</v>
      </c>
      <c r="G737" t="str">
        <f>""""&amp;'N3'!G737&amp;""""</f>
        <v>"N3"</v>
      </c>
      <c r="H737" t="str">
        <f>""""&amp;'N3'!H737&amp;""""</f>
        <v>"16"</v>
      </c>
      <c r="I737" t="str">
        <f>""""&amp;'N3'!I737&amp;""""</f>
        <v>",jlptkanjiN3,lesson37,"</v>
      </c>
      <c r="J737" t="str">
        <f>""""&amp;'N3'!J737&amp;""""</f>
        <v>""</v>
      </c>
    </row>
    <row r="738" spans="1:10">
      <c r="A738" t="str">
        <f>""""&amp;'N3'!A738&amp;""""</f>
        <v>"科"</v>
      </c>
      <c r="B738" s="8" t="str">
        <f>""""&amp;'N3'!B738&amp;""""</f>
        <v>"KHOA"</v>
      </c>
      <c r="C738" t="str">
        <f>""""&amp;'N3'!C738&amp;""""</f>
        <v>""</v>
      </c>
      <c r="D738" t="str">
        <f>""""&amp;'N3'!D738&amp;""""</f>
        <v>"カ"</v>
      </c>
      <c r="E738" t="str">
        <f>""""&amp;'N3'!E738&amp;""""</f>
        <v>""</v>
      </c>
      <c r="F738" s="8" t="str">
        <f>""""&amp;'N3'!F738&amp;""""</f>
        <v>"医科(いか):y khoa&lt;br&gt;科(か):khoa,khóa"</v>
      </c>
      <c r="G738" t="str">
        <f>""""&amp;'N3'!G738&amp;""""</f>
        <v>"N3"</v>
      </c>
      <c r="H738" t="str">
        <f>""""&amp;'N3'!H738&amp;""""</f>
        <v>"17"</v>
      </c>
      <c r="I738" t="str">
        <f>""""&amp;'N3'!I738&amp;""""</f>
        <v>",jlptkanjiN3,lesson37,"</v>
      </c>
      <c r="J738" t="str">
        <f>""""&amp;'N3'!J738&amp;""""</f>
        <v>""</v>
      </c>
    </row>
    <row r="739" spans="1:10">
      <c r="A739" t="str">
        <f>""""&amp;'N3'!A739&amp;""""</f>
        <v>"可"</v>
      </c>
      <c r="B739" s="8" t="str">
        <f>""""&amp;'N3'!B739&amp;""""</f>
        <v>"KHẢ"</v>
      </c>
      <c r="C739" t="str">
        <f>""""&amp;'N3'!C739&amp;""""</f>
        <v>"-べ.き, -べ.し"</v>
      </c>
      <c r="D739" t="str">
        <f>""""&amp;'N3'!D739&amp;""""</f>
        <v>"カ, コク"</v>
      </c>
      <c r="E739" t="str">
        <f>""""&amp;'N3'!E739&amp;""""</f>
        <v>""</v>
      </c>
      <c r="F739" s="8" t="str">
        <f>""""&amp;'N3'!F739&amp;""""</f>
        <v>"可(か):có thể,khả,chấp nhận,được phép&lt;br&gt;可決(かけつ):sự chấp nhận,sự phê chuẩn,sự tán thành"</v>
      </c>
      <c r="G739" t="str">
        <f>""""&amp;'N3'!G739&amp;""""</f>
        <v>"N3"</v>
      </c>
      <c r="H739" t="str">
        <f>""""&amp;'N3'!H739&amp;""""</f>
        <v>"18"</v>
      </c>
      <c r="I739" t="str">
        <f>""""&amp;'N3'!I739&amp;""""</f>
        <v>",jlptkanjiN3,lesson37,"</v>
      </c>
      <c r="J739" t="str">
        <f>""""&amp;'N3'!J739&amp;""""</f>
        <v>""</v>
      </c>
    </row>
    <row r="740" spans="1:10">
      <c r="A740" t="str">
        <f>""""&amp;'N3'!A740&amp;""""</f>
        <v>"加"</v>
      </c>
      <c r="B740" s="8" t="str">
        <f>""""&amp;'N3'!B740&amp;""""</f>
        <v>"GIA"</v>
      </c>
      <c r="C740" t="str">
        <f>""""&amp;'N3'!C740&amp;""""</f>
        <v>"くわ.える, くわ.わる"</v>
      </c>
      <c r="D740" t="str">
        <f>""""&amp;'N3'!D740&amp;""""</f>
        <v>"カ"</v>
      </c>
      <c r="E740" t="str">
        <f>""""&amp;'N3'!E740&amp;""""</f>
        <v>""</v>
      </c>
      <c r="F740" s="8" t="str">
        <f>""""&amp;'N3'!F740&amp;""""</f>
        <v>"加える(くわえる):thêm vào,tính cả vào,gia tăng,làm cho tăng lên&lt;br&gt;加わる(くわわる):gia nhập,tham gia,tăng thêm,tăng cường&lt;br&gt;加圧(かあつ):sự gia áp [application of pressure, pressurization]&lt;br&gt;加害者(かがいしゃ):người tấn công"</v>
      </c>
      <c r="G740" t="str">
        <f>""""&amp;'N3'!G740&amp;""""</f>
        <v>"N3"</v>
      </c>
      <c r="H740" t="str">
        <f>""""&amp;'N3'!H740&amp;""""</f>
        <v>"19"</v>
      </c>
      <c r="I740" t="str">
        <f>""""&amp;'N3'!I740&amp;""""</f>
        <v>",jlptkanjiN3,lesson37,"</v>
      </c>
      <c r="J740" t="str">
        <f>""""&amp;'N3'!J740&amp;""""</f>
        <v>""</v>
      </c>
    </row>
    <row r="741" spans="1:10">
      <c r="A741" t="str">
        <f>""""&amp;'N3'!A741&amp;""""</f>
        <v>"価"</v>
      </c>
      <c r="B741" s="8" t="str">
        <f>""""&amp;'N3'!B741&amp;""""</f>
        <v>"GIÁ"</v>
      </c>
      <c r="C741" t="str">
        <f>""""&amp;'N3'!C741&amp;""""</f>
        <v>"あたい"</v>
      </c>
      <c r="D741" t="str">
        <f>""""&amp;'N3'!D741&amp;""""</f>
        <v>"カ, ケ"</v>
      </c>
      <c r="E741" t="str">
        <f>""""&amp;'N3'!E741&amp;""""</f>
        <v>""</v>
      </c>
      <c r="F741" s="8" t="str">
        <f>""""&amp;'N3'!F741&amp;""""</f>
        <v>"価格(かかく):giá trị&lt;br&gt;価額(かがく):Giá trị,số tiền,tổng số tiền,giá&lt;br&gt;価値(かち):giá trị"</v>
      </c>
      <c r="G741" t="str">
        <f>""""&amp;'N3'!G741&amp;""""</f>
        <v>"N3"</v>
      </c>
      <c r="H741" t="str">
        <f>""""&amp;'N3'!H741&amp;""""</f>
        <v>"20"</v>
      </c>
      <c r="I741" t="str">
        <f>""""&amp;'N3'!I741&amp;""""</f>
        <v>",jlptkanjiN3,lesson37,"</v>
      </c>
      <c r="J741" t="str">
        <f>""""&amp;'N3'!J741&amp;""""</f>
        <v>""</v>
      </c>
    </row>
    <row r="742" spans="1:10">
      <c r="A742" t="str">
        <f>""""&amp;'N3'!A742&amp;""""</f>
        <v>"仮"</v>
      </c>
      <c r="B742" s="8" t="str">
        <f>""""&amp;'N3'!B742&amp;""""</f>
        <v>"GIẢ"</v>
      </c>
      <c r="C742" t="str">
        <f>""""&amp;'N3'!C742&amp;""""</f>
        <v>"かり, かり-"</v>
      </c>
      <c r="D742" t="str">
        <f>""""&amp;'N3'!D742&amp;""""</f>
        <v>"カ, ケ"</v>
      </c>
      <c r="E742" t="str">
        <f>""""&amp;'N3'!E742&amp;""""</f>
        <v>""</v>
      </c>
      <c r="F742" s="8" t="str">
        <f>""""&amp;'N3'!F742&amp;""""</f>
        <v>"仮に(かりに):giả định,giả sử,tạm thời,tạm,cứ cho là"</v>
      </c>
      <c r="G742" t="str">
        <f>""""&amp;'N3'!G742&amp;""""</f>
        <v>"N3"</v>
      </c>
      <c r="H742" t="str">
        <f>""""&amp;'N3'!H742&amp;""""</f>
        <v>"1"</v>
      </c>
      <c r="I742" t="str">
        <f>""""&amp;'N3'!I742&amp;""""</f>
        <v>",jlptkanjiN3,lesson38,"</v>
      </c>
      <c r="J742" t="str">
        <f>""""&amp;'N3'!J742&amp;""""</f>
        <v>""</v>
      </c>
    </row>
    <row r="743" spans="1:10">
      <c r="A743" t="str">
        <f>""""&amp;'N3'!A743&amp;""""</f>
        <v>"化"</v>
      </c>
      <c r="B743" s="8" t="str">
        <f>""""&amp;'N3'!B743&amp;""""</f>
        <v>"HÓA"</v>
      </c>
      <c r="C743" t="str">
        <f>""""&amp;'N3'!C743&amp;""""</f>
        <v>"ば.ける, ば.かす, ふ.ける, け.する"</v>
      </c>
      <c r="D743" t="str">
        <f>""""&amp;'N3'!D743&amp;""""</f>
        <v>"カ, ケ"</v>
      </c>
      <c r="E743" t="str">
        <f>""""&amp;'N3'!E743&amp;""""</f>
        <v>""</v>
      </c>
      <c r="F743" s="8" t="str">
        <f>""""&amp;'N3'!F743&amp;""""</f>
        <v>"御化け(おばけ):ma,ma quỷ"</v>
      </c>
      <c r="G743" t="str">
        <f>""""&amp;'N3'!G743&amp;""""</f>
        <v>"N3"</v>
      </c>
      <c r="H743" t="str">
        <f>""""&amp;'N3'!H743&amp;""""</f>
        <v>"2"</v>
      </c>
      <c r="I743" t="str">
        <f>""""&amp;'N3'!I743&amp;""""</f>
        <v>",jlptkanjiN3,lesson38,"</v>
      </c>
      <c r="J743" t="str">
        <f>""""&amp;'N3'!J743&amp;""""</f>
        <v>""</v>
      </c>
    </row>
    <row r="744" spans="1:10">
      <c r="A744" t="str">
        <f>""""&amp;'N3'!A744&amp;""""</f>
        <v>"温"</v>
      </c>
      <c r="B744" s="8" t="str">
        <f>""""&amp;'N3'!B744&amp;""""</f>
        <v>"ÔN"</v>
      </c>
      <c r="C744" t="str">
        <f>""""&amp;'N3'!C744&amp;""""</f>
        <v>"あたた.か, あたた.かい, あたた.まる, あたた.める, ぬく"</v>
      </c>
      <c r="D744" t="str">
        <f>""""&amp;'N3'!D744&amp;""""</f>
        <v>"オン"</v>
      </c>
      <c r="E744" t="str">
        <f>""""&amp;'N3'!E744&amp;""""</f>
        <v>""</v>
      </c>
      <c r="F744" s="8" t="str">
        <f>""""&amp;'N3'!F744&amp;""""</f>
        <v>"温室(おんしつ):nhà kính&lt;br&gt;温床(おんしょう):cái ổ&lt;br&gt;温泉(おんせん):suối nước nóng"</v>
      </c>
      <c r="G744" t="str">
        <f>""""&amp;'N3'!G744&amp;""""</f>
        <v>"N3"</v>
      </c>
      <c r="H744" t="str">
        <f>""""&amp;'N3'!H744&amp;""""</f>
        <v>"3"</v>
      </c>
      <c r="I744" t="str">
        <f>""""&amp;'N3'!I744&amp;""""</f>
        <v>",jlptkanjiN3,lesson38,"</v>
      </c>
      <c r="J744" t="str">
        <f>""""&amp;'N3'!J744&amp;""""</f>
        <v>""</v>
      </c>
    </row>
    <row r="745" spans="1:10">
      <c r="A745" t="str">
        <f>""""&amp;'N3'!A745&amp;""""</f>
        <v>"億"</v>
      </c>
      <c r="B745" s="8" t="str">
        <f>""""&amp;'N3'!B745&amp;""""</f>
        <v>"ỨC"</v>
      </c>
      <c r="C745" t="str">
        <f>""""&amp;'N3'!C745&amp;""""</f>
        <v>""</v>
      </c>
      <c r="D745" t="str">
        <f>""""&amp;'N3'!D745&amp;""""</f>
        <v>"オク"</v>
      </c>
      <c r="E745" t="str">
        <f>""""&amp;'N3'!E745&amp;""""</f>
        <v>""</v>
      </c>
      <c r="F745" s="8" t="str">
        <f>""""&amp;'N3'!F745&amp;""""</f>
        <v>"一億(いちおく):một trăm triệu&lt;br&gt;億(おく):ức&lt;br&gt;数億年(すうおくねん):hàng trăm triệu năm&lt;br&gt;百億(ひゃくおく):mười tỷ"</v>
      </c>
      <c r="G745" t="str">
        <f>""""&amp;'N3'!G745&amp;""""</f>
        <v>"N3"</v>
      </c>
      <c r="H745" t="str">
        <f>""""&amp;'N3'!H745&amp;""""</f>
        <v>"4"</v>
      </c>
      <c r="I745" t="str">
        <f>""""&amp;'N3'!I745&amp;""""</f>
        <v>",jlptkanjiN3,lesson38,"</v>
      </c>
      <c r="J745" t="str">
        <f>""""&amp;'N3'!J745&amp;""""</f>
        <v>""</v>
      </c>
    </row>
    <row r="746" spans="1:10">
      <c r="A746" t="str">
        <f>""""&amp;'N3'!A746&amp;""""</f>
        <v>"黄"</v>
      </c>
      <c r="B746" s="8" t="str">
        <f>""""&amp;'N3'!B746&amp;""""</f>
        <v>"HOÀNG"</v>
      </c>
      <c r="C746" t="str">
        <f>""""&amp;'N3'!C746&amp;""""</f>
        <v>"き, こ-"</v>
      </c>
      <c r="D746" t="str">
        <f>""""&amp;'N3'!D746&amp;""""</f>
        <v>"コウ, オウ"</v>
      </c>
      <c r="E746" t="str">
        <f>""""&amp;'N3'!E746&amp;""""</f>
        <v>""</v>
      </c>
      <c r="F746" s="8" t="str">
        <f>""""&amp;'N3'!F746&amp;""""</f>
        <v>"黄(き):màu vàng,vàng&lt;br&gt;黄金(こがね):hoàng kim,vàng"</v>
      </c>
      <c r="G746" t="str">
        <f>""""&amp;'N3'!G746&amp;""""</f>
        <v>"N3"</v>
      </c>
      <c r="H746" t="str">
        <f>""""&amp;'N3'!H746&amp;""""</f>
        <v>"5"</v>
      </c>
      <c r="I746" t="str">
        <f>""""&amp;'N3'!I746&amp;""""</f>
        <v>",jlptkanjiN3,lesson38,"</v>
      </c>
      <c r="J746" t="str">
        <f>""""&amp;'N3'!J746&amp;""""</f>
        <v>""</v>
      </c>
    </row>
    <row r="747" spans="1:10">
      <c r="A747" t="str">
        <f>""""&amp;'N3'!A747&amp;""""</f>
        <v>"王"</v>
      </c>
      <c r="B747" s="8" t="str">
        <f>""""&amp;'N3'!B747&amp;""""</f>
        <v>"VƯƠNG"</v>
      </c>
      <c r="C747" t="str">
        <f>""""&amp;'N3'!C747&amp;""""</f>
        <v>"-ノウ"</v>
      </c>
      <c r="D747" t="str">
        <f>""""&amp;'N3'!D747&amp;""""</f>
        <v>"オウ"</v>
      </c>
      <c r="E747" t="str">
        <f>""""&amp;'N3'!E747&amp;""""</f>
        <v>""</v>
      </c>
      <c r="F747" s="8" t="str">
        <f>""""&amp;'N3'!F747&amp;""""</f>
        <v>"王冠(おうかん):vương miện"</v>
      </c>
      <c r="G747" t="str">
        <f>""""&amp;'N3'!G747&amp;""""</f>
        <v>"N3"</v>
      </c>
      <c r="H747" t="str">
        <f>""""&amp;'N3'!H747&amp;""""</f>
        <v>"6"</v>
      </c>
      <c r="I747" t="str">
        <f>""""&amp;'N3'!I747&amp;""""</f>
        <v>",jlptkanjiN3,lesson38,"</v>
      </c>
      <c r="J747" t="str">
        <f>""""&amp;'N3'!J747&amp;""""</f>
        <v>""</v>
      </c>
    </row>
    <row r="748" spans="1:10">
      <c r="A748" t="str">
        <f>""""&amp;'N3'!A748&amp;""""</f>
        <v>"欧"</v>
      </c>
      <c r="B748" s="8" t="str">
        <f>""""&amp;'N3'!B748&amp;""""</f>
        <v>"ÂU"</v>
      </c>
      <c r="C748" t="str">
        <f>""""&amp;'N3'!C748&amp;""""</f>
        <v>"うた.う, は.く"</v>
      </c>
      <c r="D748" t="str">
        <f>""""&amp;'N3'!D748&amp;""""</f>
        <v>"オウ"</v>
      </c>
      <c r="E748" t="str">
        <f>""""&amp;'N3'!E748&amp;""""</f>
        <v>""</v>
      </c>
      <c r="F748" s="8" t="str">
        <f>""""&amp;'N3'!F748&amp;""""</f>
        <v>"欧州(おうしゅう):châu Âu,Âu châu&lt;br&gt;西欧(せいおう):Tây Âu"</v>
      </c>
      <c r="G748" t="str">
        <f>""""&amp;'N3'!G748&amp;""""</f>
        <v>"N3"</v>
      </c>
      <c r="H748" t="str">
        <f>""""&amp;'N3'!H748&amp;""""</f>
        <v>"7"</v>
      </c>
      <c r="I748" t="str">
        <f>""""&amp;'N3'!I748&amp;""""</f>
        <v>",jlptkanjiN3,lesson38,"</v>
      </c>
      <c r="J748" t="str">
        <f>""""&amp;'N3'!J748&amp;""""</f>
        <v>""</v>
      </c>
    </row>
    <row r="749" spans="1:10">
      <c r="A749" t="str">
        <f>""""&amp;'N3'!A749&amp;""""</f>
        <v>"横"</v>
      </c>
      <c r="B749" s="8" t="str">
        <f>""""&amp;'N3'!B749&amp;""""</f>
        <v>"HOÀNH"</v>
      </c>
      <c r="C749" t="str">
        <f>""""&amp;'N3'!C749&amp;""""</f>
        <v>"よこ"</v>
      </c>
      <c r="D749" t="str">
        <f>""""&amp;'N3'!D749&amp;""""</f>
        <v>"オウ"</v>
      </c>
      <c r="E749" t="str">
        <f>""""&amp;'N3'!E749&amp;""""</f>
        <v>""</v>
      </c>
      <c r="F749" s="8" t="str">
        <f>""""&amp;'N3'!F749&amp;""""</f>
        <v>"横(よこ):bên cạnh,chiều ngang&lt;br&gt;横たわる(よこたわる):nằm,trải dài&lt;br&gt;横顔(よこがお):khuôn mặt nhìn nghiêng"</v>
      </c>
      <c r="G749" t="str">
        <f>""""&amp;'N3'!G749&amp;""""</f>
        <v>"N3"</v>
      </c>
      <c r="H749" t="str">
        <f>""""&amp;'N3'!H749&amp;""""</f>
        <v>"8"</v>
      </c>
      <c r="I749" t="str">
        <f>""""&amp;'N3'!I749&amp;""""</f>
        <v>",jlptkanjiN3,lesson38,"</v>
      </c>
      <c r="J749" t="str">
        <f>""""&amp;'N3'!J749&amp;""""</f>
        <v>""</v>
      </c>
    </row>
    <row r="750" spans="1:10">
      <c r="A750" t="str">
        <f>""""&amp;'N3'!A750&amp;""""</f>
        <v>"押"</v>
      </c>
      <c r="B750" s="8" t="str">
        <f>""""&amp;'N3'!B750&amp;""""</f>
        <v>"ÁP"</v>
      </c>
      <c r="C750" t="str">
        <f>""""&amp;'N3'!C750&amp;""""</f>
        <v>"お.す, お.し-, お.っ-, お.さえる, おさ.える"</v>
      </c>
      <c r="D750" t="str">
        <f>""""&amp;'N3'!D750&amp;""""</f>
        <v>"オウ"</v>
      </c>
      <c r="E750" t="str">
        <f>""""&amp;'N3'!E750&amp;""""</f>
        <v>""</v>
      </c>
      <c r="F750" s="8" t="str">
        <f>""""&amp;'N3'!F750&amp;""""</f>
        <v>"押しボタン(おしボタン):khuy bấm&lt;br&gt;押しかける(おしかける):vây"</v>
      </c>
      <c r="G750" t="str">
        <f>""""&amp;'N3'!G750&amp;""""</f>
        <v>"N3"</v>
      </c>
      <c r="H750" t="str">
        <f>""""&amp;'N3'!H750&amp;""""</f>
        <v>"9"</v>
      </c>
      <c r="I750" t="str">
        <f>""""&amp;'N3'!I750&amp;""""</f>
        <v>",jlptkanjiN3,lesson38,"</v>
      </c>
      <c r="J750" t="str">
        <f>""""&amp;'N3'!J750&amp;""""</f>
        <v>""</v>
      </c>
    </row>
    <row r="751" spans="1:10">
      <c r="A751" t="str">
        <f>""""&amp;'N3'!A751&amp;""""</f>
        <v>"応"</v>
      </c>
      <c r="B751" s="8" t="str">
        <f>""""&amp;'N3'!B751&amp;""""</f>
        <v>"ỨNG"</v>
      </c>
      <c r="C751" t="str">
        <f>""""&amp;'N3'!C751&amp;""""</f>
        <v>"-ノウ, あた.る, まさに, こた.える"</v>
      </c>
      <c r="D751" t="str">
        <f>""""&amp;'N3'!D751&amp;""""</f>
        <v>"オウ, ヨウ"</v>
      </c>
      <c r="E751" t="str">
        <f>""""&amp;'N3'!E751&amp;""""</f>
        <v>""</v>
      </c>
      <c r="F751" s="8" t="str">
        <f>""""&amp;'N3'!F751&amp;""""</f>
        <v>"応じる(おうじる):phù hợp,ứng với,dựa trên,tùy theo&lt;br&gt;応援(おうえん):ứng viện&lt;br&gt;応急(おうきゅう):Sơ cứu,cấp cứu&lt;br&gt;応酬(おうしゅう):đáp trả,trả lời,hồi đáp"</v>
      </c>
      <c r="G751" t="str">
        <f>""""&amp;'N3'!G751&amp;""""</f>
        <v>"N3"</v>
      </c>
      <c r="H751" t="str">
        <f>""""&amp;'N3'!H751&amp;""""</f>
        <v>"10"</v>
      </c>
      <c r="I751" t="str">
        <f>""""&amp;'N3'!I751&amp;""""</f>
        <v>",jlptkanjiN3,lesson38,"</v>
      </c>
      <c r="J751" t="str">
        <f>""""&amp;'N3'!J751&amp;""""</f>
        <v>""</v>
      </c>
    </row>
    <row r="752" spans="1:10">
      <c r="A752" t="str">
        <f>""""&amp;'N3'!A752&amp;""""</f>
        <v>"奥"</v>
      </c>
      <c r="B752" s="8" t="str">
        <f>""""&amp;'N3'!B752&amp;""""</f>
        <v>"ÁO"</v>
      </c>
      <c r="C752" t="str">
        <f>""""&amp;'N3'!C752&amp;""""</f>
        <v>"おく.まる, くま"</v>
      </c>
      <c r="D752" t="str">
        <f>""""&amp;'N3'!D752&amp;""""</f>
        <v>"オウ, オク"</v>
      </c>
      <c r="E752" t="str">
        <f>""""&amp;'N3'!E752&amp;""""</f>
        <v>""</v>
      </c>
      <c r="F752" s="8" t="str">
        <f>""""&amp;'N3'!F752&amp;""""</f>
        <v>"奥(おく):bên trong"</v>
      </c>
      <c r="G752" t="str">
        <f>""""&amp;'N3'!G752&amp;""""</f>
        <v>"N3"</v>
      </c>
      <c r="H752" t="str">
        <f>""""&amp;'N3'!H752&amp;""""</f>
        <v>"11"</v>
      </c>
      <c r="I752" t="str">
        <f>""""&amp;'N3'!I752&amp;""""</f>
        <v>",jlptkanjiN3,lesson38,"</v>
      </c>
      <c r="J752" t="str">
        <f>""""&amp;'N3'!J752&amp;""""</f>
        <v>""</v>
      </c>
    </row>
    <row r="753" spans="1:10">
      <c r="A753" t="str">
        <f>""""&amp;'N3'!A753&amp;""""</f>
        <v>"央"</v>
      </c>
      <c r="B753" s="8" t="str">
        <f>""""&amp;'N3'!B753&amp;""""</f>
        <v>"ƯƠNG"</v>
      </c>
      <c r="C753" t="str">
        <f>""""&amp;'N3'!C753&amp;""""</f>
        <v>""</v>
      </c>
      <c r="D753" t="str">
        <f>""""&amp;'N3'!D753&amp;""""</f>
        <v>"オウ"</v>
      </c>
      <c r="E753" t="str">
        <f>""""&amp;'N3'!E753&amp;""""</f>
        <v>""</v>
      </c>
      <c r="F753" s="8" t="str">
        <f>""""&amp;'N3'!F753&amp;""""</f>
        <v>"中央(ちゅうおう):trung ương"</v>
      </c>
      <c r="G753" t="str">
        <f>""""&amp;'N3'!G753&amp;""""</f>
        <v>"N3"</v>
      </c>
      <c r="H753" t="str">
        <f>""""&amp;'N3'!H753&amp;""""</f>
        <v>"12"</v>
      </c>
      <c r="I753" t="str">
        <f>""""&amp;'N3'!I753&amp;""""</f>
        <v>",jlptkanjiN3,lesson38,"</v>
      </c>
      <c r="J753" t="str">
        <f>""""&amp;'N3'!J753&amp;""""</f>
        <v>""</v>
      </c>
    </row>
    <row r="754" spans="1:10">
      <c r="A754" t="str">
        <f>""""&amp;'N3'!A754&amp;""""</f>
        <v>"汚"</v>
      </c>
      <c r="B754" s="8" t="str">
        <f>""""&amp;'N3'!B754&amp;""""</f>
        <v>"Ô"</v>
      </c>
      <c r="C754" t="str">
        <f>""""&amp;'N3'!C754&amp;""""</f>
        <v>"けが.す, けが.れる, けが.らわしい, よご.す, よご.れる, きたな.い"</v>
      </c>
      <c r="D754" t="str">
        <f>""""&amp;'N3'!D754&amp;""""</f>
        <v>"オ"</v>
      </c>
      <c r="E754" t="str">
        <f>""""&amp;'N3'!E754&amp;""""</f>
        <v>""</v>
      </c>
      <c r="F754" s="8" t="str">
        <f>""""&amp;'N3'!F754&amp;""""</f>
        <v>"汚職(おしょく):sự tham ô,sự tham nhũng&lt;br&gt;汚染(おせん):sự ô nhiễm"</v>
      </c>
      <c r="G754" t="str">
        <f>""""&amp;'N3'!G754&amp;""""</f>
        <v>"N3"</v>
      </c>
      <c r="H754" t="str">
        <f>""""&amp;'N3'!H754&amp;""""</f>
        <v>"13"</v>
      </c>
      <c r="I754" t="str">
        <f>""""&amp;'N3'!I754&amp;""""</f>
        <v>",jlptkanjiN3,lesson38,"</v>
      </c>
      <c r="J754" t="str">
        <f>""""&amp;'N3'!J754&amp;""""</f>
        <v>""</v>
      </c>
    </row>
    <row r="755" spans="1:10">
      <c r="A755" t="str">
        <f>""""&amp;'N3'!A755&amp;""""</f>
        <v>"塩"</v>
      </c>
      <c r="B755" s="8" t="str">
        <f>""""&amp;'N3'!B755&amp;""""</f>
        <v>"DIÊM"</v>
      </c>
      <c r="C755" t="str">
        <f>""""&amp;'N3'!C755&amp;""""</f>
        <v>"しお"</v>
      </c>
      <c r="D755" t="str">
        <f>""""&amp;'N3'!D755&amp;""""</f>
        <v>"エン"</v>
      </c>
      <c r="E755" t="str">
        <f>""""&amp;'N3'!E755&amp;""""</f>
        <v>""</v>
      </c>
      <c r="F755" s="8" t="str">
        <f>""""&amp;'N3'!F755&amp;""""</f>
        <v>"塩化(えんか):uế&lt;br&gt;塩酸(えんさん):muối a-xít"</v>
      </c>
      <c r="G755" t="str">
        <f>""""&amp;'N3'!G755&amp;""""</f>
        <v>"N3"</v>
      </c>
      <c r="H755" t="str">
        <f>""""&amp;'N3'!H755&amp;""""</f>
        <v>"14"</v>
      </c>
      <c r="I755" t="str">
        <f>""""&amp;'N3'!I755&amp;""""</f>
        <v>",jlptkanjiN3,lesson38,"</v>
      </c>
      <c r="J755" t="str">
        <f>""""&amp;'N3'!J755&amp;""""</f>
        <v>""</v>
      </c>
    </row>
    <row r="756" spans="1:10">
      <c r="A756" t="str">
        <f>""""&amp;'N3'!A756&amp;""""</f>
        <v>"煙"</v>
      </c>
      <c r="B756" s="8" t="str">
        <f>""""&amp;'N3'!B756&amp;""""</f>
        <v>"YÊN"</v>
      </c>
      <c r="C756" t="str">
        <f>""""&amp;'N3'!C756&amp;""""</f>
        <v>"けむ.る, けむり, けむ.い"</v>
      </c>
      <c r="D756" t="str">
        <f>""""&amp;'N3'!D756&amp;""""</f>
        <v>"エン"</v>
      </c>
      <c r="E756" t="str">
        <f>""""&amp;'N3'!E756&amp;""""</f>
        <v>""</v>
      </c>
      <c r="F756" s="8" t="str">
        <f>""""&amp;'N3'!F756&amp;""""</f>
        <v>"愛煙家(あいえんか):Người nghiện thuốc lá nặng&lt;br&gt;煙(けむり):khói&lt;br&gt;煙突(えんとつ):ống khói"</v>
      </c>
      <c r="G756" t="str">
        <f>""""&amp;'N3'!G756&amp;""""</f>
        <v>"N3"</v>
      </c>
      <c r="H756" t="str">
        <f>""""&amp;'N3'!H756&amp;""""</f>
        <v>"15"</v>
      </c>
      <c r="I756" t="str">
        <f>""""&amp;'N3'!I756&amp;""""</f>
        <v>",jlptkanjiN3,lesson38,"</v>
      </c>
      <c r="J756" t="str">
        <f>""""&amp;'N3'!J756&amp;""""</f>
        <v>""</v>
      </c>
    </row>
    <row r="757" spans="1:10">
      <c r="A757" t="str">
        <f>""""&amp;'N3'!A757&amp;""""</f>
        <v>"演"</v>
      </c>
      <c r="B757" s="8" t="str">
        <f>""""&amp;'N3'!B757&amp;""""</f>
        <v>"DIỄN"</v>
      </c>
      <c r="C757" t="str">
        <f>""""&amp;'N3'!C757&amp;""""</f>
        <v>""</v>
      </c>
      <c r="D757" t="str">
        <f>""""&amp;'N3'!D757&amp;""""</f>
        <v>"エン"</v>
      </c>
      <c r="E757" t="str">
        <f>""""&amp;'N3'!E757&amp;""""</f>
        <v>""</v>
      </c>
      <c r="F757" s="8" t="str">
        <f>""""&amp;'N3'!F757&amp;""""</f>
        <v>"演じる(えんじる):trình diễn,đóng vai&lt;br&gt;演ずる(えんずる):trình diễn,đóng vai&lt;br&gt;演技(えんぎ):kỹ thuật trình diễn&lt;br&gt;演芸(えんげい):nghệ thuật diễn xuất"</v>
      </c>
      <c r="G757" t="str">
        <f>""""&amp;'N3'!G757&amp;""""</f>
        <v>"N3"</v>
      </c>
      <c r="H757" t="str">
        <f>""""&amp;'N3'!H757&amp;""""</f>
        <v>"16"</v>
      </c>
      <c r="I757" t="str">
        <f>""""&amp;'N3'!I757&amp;""""</f>
        <v>",jlptkanjiN3,lesson38,"</v>
      </c>
      <c r="J757" t="str">
        <f>""""&amp;'N3'!J757&amp;""""</f>
        <v>""</v>
      </c>
    </row>
    <row r="758" spans="1:10">
      <c r="A758" t="str">
        <f>""""&amp;'N3'!A758&amp;""""</f>
        <v>"延"</v>
      </c>
      <c r="B758" s="8" t="str">
        <f>""""&amp;'N3'!B758&amp;""""</f>
        <v>"DUYÊN"</v>
      </c>
      <c r="C758" t="str">
        <f>""""&amp;'N3'!C758&amp;""""</f>
        <v>"の.びる, の.べる, の.べ, の.ばす"</v>
      </c>
      <c r="D758" t="str">
        <f>""""&amp;'N3'!D758&amp;""""</f>
        <v>"エン"</v>
      </c>
      <c r="E758" t="str">
        <f>""""&amp;'N3'!E758&amp;""""</f>
        <v>""</v>
      </c>
      <c r="F758" s="8" t="str">
        <f>""""&amp;'N3'!F758&amp;""""</f>
        <v>"圧延(あつえん):sự cán [rolling]&lt;br&gt;延期(えんき):sự trì hoãn,hoãn"</v>
      </c>
      <c r="G758" t="str">
        <f>""""&amp;'N3'!G758&amp;""""</f>
        <v>"N3"</v>
      </c>
      <c r="H758" t="str">
        <f>""""&amp;'N3'!H758&amp;""""</f>
        <v>"17"</v>
      </c>
      <c r="I758" t="str">
        <f>""""&amp;'N3'!I758&amp;""""</f>
        <v>",jlptkanjiN3,lesson38,"</v>
      </c>
      <c r="J758" t="str">
        <f>""""&amp;'N3'!J758&amp;""""</f>
        <v>""</v>
      </c>
    </row>
    <row r="759" spans="1:10">
      <c r="A759" t="str">
        <f>""""&amp;'N3'!A759&amp;""""</f>
        <v>"園"</v>
      </c>
      <c r="B759" s="8" t="str">
        <f>""""&amp;'N3'!B759&amp;""""</f>
        <v>"VIÊN"</v>
      </c>
      <c r="C759" t="str">
        <f>""""&amp;'N3'!C759&amp;""""</f>
        <v>"その"</v>
      </c>
      <c r="D759" t="str">
        <f>""""&amp;'N3'!D759&amp;""""</f>
        <v>"エン"</v>
      </c>
      <c r="E759" t="str">
        <f>""""&amp;'N3'!E759&amp;""""</f>
        <v>""</v>
      </c>
      <c r="F759" s="8" t="str">
        <f>""""&amp;'N3'!F759&amp;""""</f>
        <v>"園芸(えんげい):nghệ thuật cây cảnh,nghệ thuật làm vườn&lt;br&gt;果樹園(かじゅえん):vườn cây ăn trái"</v>
      </c>
      <c r="G759" t="str">
        <f>""""&amp;'N3'!G759&amp;""""</f>
        <v>"N3"</v>
      </c>
      <c r="H759" t="str">
        <f>""""&amp;'N3'!H759&amp;""""</f>
        <v>"18"</v>
      </c>
      <c r="I759" t="str">
        <f>""""&amp;'N3'!I759&amp;""""</f>
        <v>",jlptkanjiN3,lesson38,"</v>
      </c>
      <c r="J759" t="str">
        <f>""""&amp;'N3'!J759&amp;""""</f>
        <v>""</v>
      </c>
    </row>
    <row r="760" spans="1:10">
      <c r="A760" t="str">
        <f>""""&amp;'N3'!A760&amp;""""</f>
        <v>"越"</v>
      </c>
      <c r="B760" s="8" t="str">
        <f>""""&amp;'N3'!B760&amp;""""</f>
        <v>"VIỆT"</v>
      </c>
      <c r="C760" t="str">
        <f>""""&amp;'N3'!C760&amp;""""</f>
        <v>"こ.す, -こ.す, -ご.し, こ.える, -ご.え"</v>
      </c>
      <c r="D760" t="str">
        <f>""""&amp;'N3'!D760&amp;""""</f>
        <v>"エツ, オツ"</v>
      </c>
      <c r="E760" t="str">
        <f>""""&amp;'N3'!E760&amp;""""</f>
        <v>""</v>
      </c>
      <c r="F760" s="8" t="str">
        <f>""""&amp;'N3'!F760&amp;""""</f>
        <v>"越境(えっきょう):việt kiều&lt;br&gt;越権(えっけん):sự vượt quyền"</v>
      </c>
      <c r="G760" t="str">
        <f>""""&amp;'N3'!G760&amp;""""</f>
        <v>"N3"</v>
      </c>
      <c r="H760" t="str">
        <f>""""&amp;'N3'!H760&amp;""""</f>
        <v>"19"</v>
      </c>
      <c r="I760" t="str">
        <f>""""&amp;'N3'!I760&amp;""""</f>
        <v>",jlptkanjiN3,lesson38,"</v>
      </c>
      <c r="J760" t="str">
        <f>""""&amp;'N3'!J760&amp;""""</f>
        <v>""</v>
      </c>
    </row>
    <row r="761" spans="1:10">
      <c r="A761" t="str">
        <f>""""&amp;'N3'!A761&amp;""""</f>
        <v>"液"</v>
      </c>
      <c r="B761" s="8" t="str">
        <f>""""&amp;'N3'!B761&amp;""""</f>
        <v>"DỊCH"</v>
      </c>
      <c r="C761" t="str">
        <f>""""&amp;'N3'!C761&amp;""""</f>
        <v>""</v>
      </c>
      <c r="D761" t="str">
        <f>""""&amp;'N3'!D761&amp;""""</f>
        <v>"エキ"</v>
      </c>
      <c r="E761" t="str">
        <f>""""&amp;'N3'!E761&amp;""""</f>
        <v>""</v>
      </c>
      <c r="F761" s="8" t="str">
        <f>""""&amp;'N3'!F761&amp;""""</f>
        <v>"液(えき):dịch thể,dung dịch,dịch&lt;br&gt;液化(えきか):hóa lỏng&lt;br&gt;液晶(えきしょう):tinh thể lỏng [liquid crystal]&lt;br&gt;液体(えきたい):thể lỏng"</v>
      </c>
      <c r="G761" t="str">
        <f>""""&amp;'N3'!G761&amp;""""</f>
        <v>"N3"</v>
      </c>
      <c r="H761" t="str">
        <f>""""&amp;'N3'!H761&amp;""""</f>
        <v>"20"</v>
      </c>
      <c r="I761" t="str">
        <f>""""&amp;'N3'!I761&amp;""""</f>
        <v>",jlptkanjiN3,lesson38,"</v>
      </c>
      <c r="J761" t="str">
        <f>""""&amp;'N3'!J761&amp;""""</f>
        <v>""</v>
      </c>
    </row>
    <row r="762" spans="1:10">
      <c r="A762" t="str">
        <f>""""&amp;'N3'!A762&amp;""""</f>
        <v>"鋭"</v>
      </c>
      <c r="B762" s="8" t="str">
        <f>""""&amp;'N3'!B762&amp;""""</f>
        <v>"NHUỆ"</v>
      </c>
      <c r="C762" t="str">
        <f>""""&amp;'N3'!C762&amp;""""</f>
        <v>"するど.い"</v>
      </c>
      <c r="D762" t="str">
        <f>""""&amp;'N3'!D762&amp;""""</f>
        <v>"エイ"</v>
      </c>
      <c r="E762" t="str">
        <f>""""&amp;'N3'!E762&amp;""""</f>
        <v>""</v>
      </c>
      <c r="F762" s="8" t="str">
        <f>""""&amp;'N3'!F762&amp;""""</f>
        <v>"鋭い(するどい):sắc bén&lt;br&gt;鋭角(えいかく):góc nhọn&lt;br&gt;鋭敏(えいびん):nhạy bén,nhanh nhạy,sắc bén,thấu hiểu,nhạy cảm,nhanh nhẹn,thính (tai, mũi),minh mẫn&lt;br&gt;鋭利(えいり):sắc bén"</v>
      </c>
      <c r="G762" t="str">
        <f>""""&amp;'N3'!G762&amp;""""</f>
        <v>"N3"</v>
      </c>
      <c r="H762" t="str">
        <f>""""&amp;'N3'!H762&amp;""""</f>
        <v>"1"</v>
      </c>
      <c r="I762" t="str">
        <f>""""&amp;'N3'!I762&amp;""""</f>
        <v>",jlptkanjiN3,lesson39,"</v>
      </c>
      <c r="J762" t="str">
        <f>""""&amp;'N3'!J762&amp;""""</f>
        <v>""</v>
      </c>
    </row>
    <row r="763" spans="1:10">
      <c r="A763" t="str">
        <f>""""&amp;'N3'!A763&amp;""""</f>
        <v>"泳"</v>
      </c>
      <c r="B763" s="8" t="str">
        <f>""""&amp;'N3'!B763&amp;""""</f>
        <v>"VỊNH"</v>
      </c>
      <c r="C763" t="str">
        <f>""""&amp;'N3'!C763&amp;""""</f>
        <v>"およ.ぐ"</v>
      </c>
      <c r="D763" t="str">
        <f>""""&amp;'N3'!D763&amp;""""</f>
        <v>"エイ"</v>
      </c>
      <c r="E763" t="str">
        <f>""""&amp;'N3'!E763&amp;""""</f>
        <v>""</v>
      </c>
      <c r="F763" s="8" t="str">
        <f>""""&amp;'N3'!F763&amp;""""</f>
        <v>"泳ぐ(およぐ):lội&lt;br&gt;遠泳(えんえい):sự bơi cự ly xa&lt;br&gt;競泳(きょうえい):cuộc thi bơi,thi bơi&lt;br&gt;水泳(すいえい):việc bơi,bơi&lt;br&gt;背泳ぎ(せおよぎ):lội ngửa"</v>
      </c>
      <c r="G763" t="str">
        <f>""""&amp;'N3'!G763&amp;""""</f>
        <v>"N3"</v>
      </c>
      <c r="H763" t="str">
        <f>""""&amp;'N3'!H763&amp;""""</f>
        <v>"2"</v>
      </c>
      <c r="I763" t="str">
        <f>""""&amp;'N3'!I763&amp;""""</f>
        <v>",jlptkanjiN3,lesson39,"</v>
      </c>
      <c r="J763" t="str">
        <f>""""&amp;'N3'!J763&amp;""""</f>
        <v>""</v>
      </c>
    </row>
    <row r="764" spans="1:10">
      <c r="A764" t="str">
        <f>""""&amp;'N3'!A764&amp;""""</f>
        <v>"永"</v>
      </c>
      <c r="B764" s="8" t="str">
        <f>""""&amp;'N3'!B764&amp;""""</f>
        <v>"VĨNH"</v>
      </c>
      <c r="C764" t="str">
        <f>""""&amp;'N3'!C764&amp;""""</f>
        <v>"なが.い"</v>
      </c>
      <c r="D764" t="str">
        <f>""""&amp;'N3'!D764&amp;""""</f>
        <v>"エイ"</v>
      </c>
      <c r="E764" t="str">
        <f>""""&amp;'N3'!E764&amp;""""</f>
        <v>""</v>
      </c>
      <c r="F764" s="8" t="str">
        <f>""""&amp;'N3'!F764&amp;""""</f>
        <v>"永遠(えいえん):sự vĩnh viễn,sự còn mãi&lt;br&gt;永住(えいじゅう):sự cư trú thường xuyên,sự cư trú vĩnh viễn,sự sinh sống vĩnh viễn&lt;br&gt;永続(えいぞく):kéo dài"</v>
      </c>
      <c r="G764" t="str">
        <f>""""&amp;'N3'!G764&amp;""""</f>
        <v>"N3"</v>
      </c>
      <c r="H764" t="str">
        <f>""""&amp;'N3'!H764&amp;""""</f>
        <v>"3"</v>
      </c>
      <c r="I764" t="str">
        <f>""""&amp;'N3'!I764&amp;""""</f>
        <v>",jlptkanjiN3,lesson39,"</v>
      </c>
      <c r="J764" t="str">
        <f>""""&amp;'N3'!J764&amp;""""</f>
        <v>""</v>
      </c>
    </row>
    <row r="765" spans="1:10">
      <c r="A765" t="str">
        <f>""""&amp;'N3'!A765&amp;""""</f>
        <v>"栄"</v>
      </c>
      <c r="B765" s="8" t="str">
        <f>""""&amp;'N3'!B765&amp;""""</f>
        <v>"VINH"</v>
      </c>
      <c r="C765" t="str">
        <f>""""&amp;'N3'!C765&amp;""""</f>
        <v>"さか.える, は.え, -ば.え, は.える, え"</v>
      </c>
      <c r="D765" t="str">
        <f>""""&amp;'N3'!D765&amp;""""</f>
        <v>"エイ, ヨウ"</v>
      </c>
      <c r="E765" t="str">
        <f>""""&amp;'N3'!E765&amp;""""</f>
        <v>""</v>
      </c>
      <c r="F765" s="8" t="str">
        <f>""""&amp;'N3'!F765&amp;""""</f>
        <v>"栄冠(えいかん):vương miện,vòng nguyệt quế&lt;br&gt;栄枯(えいこ):sự thăng trầm,cuộc đời gian truân&lt;br&gt;栄光(えいこう):vinh quang&lt;br&gt;栄誉(えいよ):vinh hoa"</v>
      </c>
      <c r="G765" t="str">
        <f>""""&amp;'N3'!G765&amp;""""</f>
        <v>"N3"</v>
      </c>
      <c r="H765" t="str">
        <f>""""&amp;'N3'!H765&amp;""""</f>
        <v>"4"</v>
      </c>
      <c r="I765" t="str">
        <f>""""&amp;'N3'!I765&amp;""""</f>
        <v>",jlptkanjiN3,lesson39,"</v>
      </c>
      <c r="J765" t="str">
        <f>""""&amp;'N3'!J765&amp;""""</f>
        <v>""</v>
      </c>
    </row>
    <row r="766" spans="1:10">
      <c r="A766" t="str">
        <f>""""&amp;'N3'!A766&amp;""""</f>
        <v>"営"</v>
      </c>
      <c r="B766" s="8" t="str">
        <f>""""&amp;'N3'!B766&amp;""""</f>
        <v>"DOANH"</v>
      </c>
      <c r="C766" t="str">
        <f>""""&amp;'N3'!C766&amp;""""</f>
        <v>"いとな.む, いとな.み"</v>
      </c>
      <c r="D766" t="str">
        <f>""""&amp;'N3'!D766&amp;""""</f>
        <v>"エイ"</v>
      </c>
      <c r="E766" t="str">
        <f>""""&amp;'N3'!E766&amp;""""</f>
        <v>""</v>
      </c>
      <c r="F766" s="8" t="str">
        <f>""""&amp;'N3'!F766&amp;""""</f>
        <v>"運営(うんえい):sự quản lý,việc quản lý&lt;br&gt;営む(いとなむ):điều khiển,kinh doanh&lt;br&gt;営業(えいぎょう):doanh nghiệp&lt;br&gt;営繕(えいぜん):sự xây mới và cơi nới,tu sửa,nâng cấp,sửa chữa nâng cấp"</v>
      </c>
      <c r="G766" t="str">
        <f>""""&amp;'N3'!G766&amp;""""</f>
        <v>"N3"</v>
      </c>
      <c r="H766" t="str">
        <f>""""&amp;'N3'!H766&amp;""""</f>
        <v>"5"</v>
      </c>
      <c r="I766" t="str">
        <f>""""&amp;'N3'!I766&amp;""""</f>
        <v>",jlptkanjiN3,lesson39,"</v>
      </c>
      <c r="J766" t="str">
        <f>""""&amp;'N3'!J766&amp;""""</f>
        <v>""</v>
      </c>
    </row>
    <row r="767" spans="1:10">
      <c r="A767" t="str">
        <f>""""&amp;'N3'!A767&amp;""""</f>
        <v>"雲"</v>
      </c>
      <c r="B767" s="8" t="str">
        <f>""""&amp;'N3'!B767&amp;""""</f>
        <v>"VÂN"</v>
      </c>
      <c r="C767" t="str">
        <f>""""&amp;'N3'!C767&amp;""""</f>
        <v>"くも, -ぐも"</v>
      </c>
      <c r="D767" t="str">
        <f>""""&amp;'N3'!D767&amp;""""</f>
        <v>"ウン"</v>
      </c>
      <c r="E767" t="str">
        <f>""""&amp;'N3'!E767&amp;""""</f>
        <v>""</v>
      </c>
      <c r="F767" s="8" t="str">
        <f>""""&amp;'N3'!F767&amp;""""</f>
        <v>"暗雲(あんうん):mây đen,mây mưa&lt;br&gt;雨雲(あまぐも):mây mưa&lt;br&gt;雲(くも):mây đen"</v>
      </c>
      <c r="G767" t="str">
        <f>""""&amp;'N3'!G767&amp;""""</f>
        <v>"N3"</v>
      </c>
      <c r="H767" t="str">
        <f>""""&amp;'N3'!H767&amp;""""</f>
        <v>"6"</v>
      </c>
      <c r="I767" t="str">
        <f>""""&amp;'N3'!I767&amp;""""</f>
        <v>",jlptkanjiN3,lesson39,"</v>
      </c>
      <c r="J767" t="str">
        <f>""""&amp;'N3'!J767&amp;""""</f>
        <v>""</v>
      </c>
    </row>
    <row r="768" spans="1:10">
      <c r="A768" t="str">
        <f>""""&amp;'N3'!A768&amp;""""</f>
        <v>"羽"</v>
      </c>
      <c r="B768" s="8" t="str">
        <f>""""&amp;'N3'!B768&amp;""""</f>
        <v>"VŨ"</v>
      </c>
      <c r="C768" t="str">
        <f>""""&amp;'N3'!C768&amp;""""</f>
        <v>"は, わ, はね"</v>
      </c>
      <c r="D768" t="str">
        <f>""""&amp;'N3'!D768&amp;""""</f>
        <v>"ウ"</v>
      </c>
      <c r="E768" t="str">
        <f>""""&amp;'N3'!E768&amp;""""</f>
        <v>""</v>
      </c>
      <c r="F768" s="8" t="str">
        <f>""""&amp;'N3'!F768&amp;""""</f>
        <v>"羽衣(はごろも):áo lông&lt;br&gt;羽子板(はごいた):vợt cầu lông"</v>
      </c>
      <c r="G768" t="str">
        <f>""""&amp;'N3'!G768&amp;""""</f>
        <v>"N3"</v>
      </c>
      <c r="H768" t="str">
        <f>""""&amp;'N3'!H768&amp;""""</f>
        <v>"7"</v>
      </c>
      <c r="I768" t="str">
        <f>""""&amp;'N3'!I768&amp;""""</f>
        <v>",jlptkanjiN3,lesson39,"</v>
      </c>
      <c r="J768" t="str">
        <f>""""&amp;'N3'!J768&amp;""""</f>
        <v>""</v>
      </c>
    </row>
    <row r="769" spans="1:10">
      <c r="A769" t="str">
        <f>""""&amp;'N3'!A769&amp;""""</f>
        <v>"宇"</v>
      </c>
      <c r="B769" s="8" t="str">
        <f>""""&amp;'N3'!B769&amp;""""</f>
        <v>"VŨ"</v>
      </c>
      <c r="C769" t="str">
        <f>""""&amp;'N3'!C769&amp;""""</f>
        <v>""</v>
      </c>
      <c r="D769" t="str">
        <f>""""&amp;'N3'!D769&amp;""""</f>
        <v>"ウ"</v>
      </c>
      <c r="E769" t="str">
        <f>""""&amp;'N3'!E769&amp;""""</f>
        <v>""</v>
      </c>
      <c r="F769" s="8" t="str">
        <f>""""&amp;'N3'!F769&amp;""""</f>
        <v>"宇宙(うちゅう):vũ trụ&lt;br&gt;宇宙飛行士(うちゅうひこうし):phi công vũ trụ,nhà du hành vũ trụ,phi hành gia vũ trụ&lt;br&gt;航空宇宙技術研究所(こうくううちゅうぎじゅつけんきゅうじょ):viện nghiên cứu kỹ thuật hàng không vũ trụ,viện nghiên cứu kỹ thuật&lt;br&gt;大宇宙(だいうちゅう):vũ trụ"</v>
      </c>
      <c r="G769" t="str">
        <f>""""&amp;'N3'!G769&amp;""""</f>
        <v>"N3"</v>
      </c>
      <c r="H769" t="str">
        <f>""""&amp;'N3'!H769&amp;""""</f>
        <v>"8"</v>
      </c>
      <c r="I769" t="str">
        <f>""""&amp;'N3'!I769&amp;""""</f>
        <v>",jlptkanjiN3,lesson39,"</v>
      </c>
      <c r="J769" t="str">
        <f>""""&amp;'N3'!J769&amp;""""</f>
        <v>""</v>
      </c>
    </row>
    <row r="770" spans="1:10">
      <c r="A770" t="str">
        <f>""""&amp;'N3'!A770&amp;""""</f>
        <v>"因"</v>
      </c>
      <c r="B770" s="8" t="str">
        <f>""""&amp;'N3'!B770&amp;""""</f>
        <v>"NHÂN"</v>
      </c>
      <c r="C770" t="str">
        <f>""""&amp;'N3'!C770&amp;""""</f>
        <v>"よ.る, ちな.む"</v>
      </c>
      <c r="D770" t="str">
        <f>""""&amp;'N3'!D770&amp;""""</f>
        <v>"イン"</v>
      </c>
      <c r="E770" t="str">
        <f>""""&amp;'N3'!E770&amp;""""</f>
        <v>""</v>
      </c>
      <c r="F770" s="8" t="str">
        <f>""""&amp;'N3'!F770&amp;""""</f>
        <v>"因(いん):nguyên nhân&lt;br&gt;因縁(いんねん):nhân duyên,cãi nhau,cãi vã&lt;br&gt;因果(いんが):oan nghiệp&lt;br&gt;因子(いんし):nhân tố [ｆａｃｔｏｒ]"</v>
      </c>
      <c r="G770" t="str">
        <f>""""&amp;'N3'!G770&amp;""""</f>
        <v>"N3"</v>
      </c>
      <c r="H770" t="str">
        <f>""""&amp;'N3'!H770&amp;""""</f>
        <v>"9"</v>
      </c>
      <c r="I770" t="str">
        <f>""""&amp;'N3'!I770&amp;""""</f>
        <v>",jlptkanjiN3,lesson39,"</v>
      </c>
      <c r="J770" t="str">
        <f>""""&amp;'N3'!J770&amp;""""</f>
        <v>""</v>
      </c>
    </row>
    <row r="771" spans="1:10">
      <c r="A771" t="str">
        <f>""""&amp;'N3'!A771&amp;""""</f>
        <v>"印"</v>
      </c>
      <c r="B771" s="8" t="str">
        <f>""""&amp;'N3'!B771&amp;""""</f>
        <v>"ẤN"</v>
      </c>
      <c r="C771" t="str">
        <f>""""&amp;'N3'!C771&amp;""""</f>
        <v>"しるし, -じるし, しる.す"</v>
      </c>
      <c r="D771" t="str">
        <f>""""&amp;'N3'!D771&amp;""""</f>
        <v>"イン"</v>
      </c>
      <c r="E771" t="str">
        <f>""""&amp;'N3'!E771&amp;""""</f>
        <v>""</v>
      </c>
      <c r="F771" s="8" t="str">
        <f>""""&amp;'N3'!F771&amp;""""</f>
        <v>"印鑑(いんかん):con dấu&lt;br&gt;印刷(いんさつ):sự in ấn&lt;br&gt;印刷機(いんさつき):máy in&lt;br&gt;印紙(いんし):cái tem"</v>
      </c>
      <c r="G771" t="str">
        <f>""""&amp;'N3'!G771&amp;""""</f>
        <v>"N3"</v>
      </c>
      <c r="H771" t="str">
        <f>""""&amp;'N3'!H771&amp;""""</f>
        <v>"10"</v>
      </c>
      <c r="I771" t="str">
        <f>""""&amp;'N3'!I771&amp;""""</f>
        <v>",jlptkanjiN3,lesson39,"</v>
      </c>
      <c r="J771" t="str">
        <f>""""&amp;'N3'!J771&amp;""""</f>
        <v>""</v>
      </c>
    </row>
    <row r="772" spans="1:10">
      <c r="A772" t="str">
        <f>""""&amp;'N3'!A772&amp;""""</f>
        <v>"育"</v>
      </c>
      <c r="B772" s="8" t="str">
        <f>""""&amp;'N3'!B772&amp;""""</f>
        <v>"DỤC"</v>
      </c>
      <c r="C772" t="str">
        <f>""""&amp;'N3'!C772&amp;""""</f>
        <v>"そだ.つ, そだ.ち, そだ.てる, はぐく.む"</v>
      </c>
      <c r="D772" t="str">
        <f>""""&amp;'N3'!D772&amp;""""</f>
        <v>"イク"</v>
      </c>
      <c r="E772" t="str">
        <f>""""&amp;'N3'!E772&amp;""""</f>
        <v>""</v>
      </c>
      <c r="F772" s="8" t="str">
        <f>""""&amp;'N3'!F772&amp;""""</f>
        <v>"愛育(あいいく):sự nuôi dưỡng dạy dỗ bằng tình thương yêu&lt;br&gt;育ち(そだち):sự lớn lên,sự phát triển&lt;br&gt;育つ(そだつ):lớn lên,khôn lớn,phát triển"</v>
      </c>
      <c r="G772" t="str">
        <f>""""&amp;'N3'!G772&amp;""""</f>
        <v>"N3"</v>
      </c>
      <c r="H772" t="str">
        <f>""""&amp;'N3'!H772&amp;""""</f>
        <v>"11"</v>
      </c>
      <c r="I772" t="str">
        <f>""""&amp;'N3'!I772&amp;""""</f>
        <v>",jlptkanjiN3,lesson39,"</v>
      </c>
      <c r="J772" t="str">
        <f>""""&amp;'N3'!J772&amp;""""</f>
        <v>""</v>
      </c>
    </row>
    <row r="773" spans="1:10">
      <c r="A773" t="str">
        <f>""""&amp;'N3'!A773&amp;""""</f>
        <v>"域"</v>
      </c>
      <c r="B773" s="8" t="str">
        <f>""""&amp;'N3'!B773&amp;""""</f>
        <v>"VỰC"</v>
      </c>
      <c r="C773" t="str">
        <f>""""&amp;'N3'!C773&amp;""""</f>
        <v>""</v>
      </c>
      <c r="D773" t="str">
        <f>""""&amp;'N3'!D773&amp;""""</f>
        <v>"イキ"</v>
      </c>
      <c r="E773" t="str">
        <f>""""&amp;'N3'!E773&amp;""""</f>
        <v>""</v>
      </c>
      <c r="F773" s="8" t="str">
        <f>""""&amp;'N3'!F773&amp;""""</f>
        <v>"海域(かいいき):vùng biển&lt;br&gt;区域(くいき):khu vực,phạm vi,lĩnh vực,khối"</v>
      </c>
      <c r="G773" t="str">
        <f>""""&amp;'N3'!G773&amp;""""</f>
        <v>"N3"</v>
      </c>
      <c r="H773" t="str">
        <f>""""&amp;'N3'!H773&amp;""""</f>
        <v>"12"</v>
      </c>
      <c r="I773" t="str">
        <f>""""&amp;'N3'!I773&amp;""""</f>
        <v>",jlptkanjiN3,lesson39,"</v>
      </c>
      <c r="J773" t="str">
        <f>""""&amp;'N3'!J773&amp;""""</f>
        <v>""</v>
      </c>
    </row>
    <row r="774" spans="1:10">
      <c r="A774" t="str">
        <f>""""&amp;'N3'!A774&amp;""""</f>
        <v>"違"</v>
      </c>
      <c r="B774" s="8" t="str">
        <f>""""&amp;'N3'!B774&amp;""""</f>
        <v>"VI"</v>
      </c>
      <c r="C774" t="str">
        <f>""""&amp;'N3'!C774&amp;""""</f>
        <v>"ちが.う, ちが.い, ちが.える, -ちが.える, たが.う, たが.える"</v>
      </c>
      <c r="D774" t="str">
        <f>""""&amp;'N3'!D774&amp;""""</f>
        <v>"イ"</v>
      </c>
      <c r="E774" t="str">
        <f>""""&amp;'N3'!E774&amp;""""</f>
        <v>""</v>
      </c>
      <c r="F774" s="8" t="str">
        <f>""""&amp;'N3'!F774&amp;""""</f>
        <v>"違い(ちがい):trật&lt;br&gt;違う(ちがう):sai&lt;br&gt;違憲(いけん):sự vi phạm hiến pháp&lt;br&gt;違犯(いはん):vi phạm&lt;br&gt;違法(いほう):trái phép"</v>
      </c>
      <c r="G774" t="str">
        <f>""""&amp;'N3'!G774&amp;""""</f>
        <v>"N3"</v>
      </c>
      <c r="H774" t="str">
        <f>""""&amp;'N3'!H774&amp;""""</f>
        <v>"13"</v>
      </c>
      <c r="I774" t="str">
        <f>""""&amp;'N3'!I774&amp;""""</f>
        <v>",jlptkanjiN3,lesson39,"</v>
      </c>
      <c r="J774" t="str">
        <f>""""&amp;'N3'!J774&amp;""""</f>
        <v>""</v>
      </c>
    </row>
    <row r="775" spans="1:10">
      <c r="A775" t="str">
        <f>""""&amp;'N3'!A775&amp;""""</f>
        <v>"衣"</v>
      </c>
      <c r="B775" s="8" t="str">
        <f>""""&amp;'N3'!B775&amp;""""</f>
        <v>"Y"</v>
      </c>
      <c r="C775" t="str">
        <f>""""&amp;'N3'!C775&amp;""""</f>
        <v>"ころも, きぬ, -ぎ"</v>
      </c>
      <c r="D775" t="str">
        <f>""""&amp;'N3'!D775&amp;""""</f>
        <v>"イ, エ"</v>
      </c>
      <c r="E775" t="str">
        <f>""""&amp;'N3'!E775&amp;""""</f>
        <v>""</v>
      </c>
      <c r="F775" s="8" t="str">
        <f>""""&amp;'N3'!F775&amp;""""</f>
        <v>"衣(ころも):trang phục&lt;br&gt;衣食(いしょく):cơm áo&lt;br&gt;衣食住(いしょくじゅう):nhu cầu thiết yếu của cuộc sống (ăn, uống...)&lt;br&gt;衣服(いふく):y phục,quần áo,trang phục"</v>
      </c>
      <c r="G775" t="str">
        <f>""""&amp;'N3'!G775&amp;""""</f>
        <v>"N3"</v>
      </c>
      <c r="H775" t="str">
        <f>""""&amp;'N3'!H775&amp;""""</f>
        <v>"14"</v>
      </c>
      <c r="I775" t="str">
        <f>""""&amp;'N3'!I775&amp;""""</f>
        <v>",jlptkanjiN3,lesson39,"</v>
      </c>
      <c r="J775" t="str">
        <f>""""&amp;'N3'!J775&amp;""""</f>
        <v>""</v>
      </c>
    </row>
    <row r="776" spans="1:10">
      <c r="A776" t="str">
        <f>""""&amp;'N3'!A776&amp;""""</f>
        <v>"胃"</v>
      </c>
      <c r="B776" s="8" t="str">
        <f>""""&amp;'N3'!B776&amp;""""</f>
        <v>"VỊ"</v>
      </c>
      <c r="C776" t="str">
        <f>""""&amp;'N3'!C776&amp;""""</f>
        <v>""</v>
      </c>
      <c r="D776" t="str">
        <f>""""&amp;'N3'!D776&amp;""""</f>
        <v>"イ"</v>
      </c>
      <c r="E776" t="str">
        <f>""""&amp;'N3'!E776&amp;""""</f>
        <v>""</v>
      </c>
      <c r="F776" s="8" t="str">
        <f>""""&amp;'N3'!F776&amp;""""</f>
        <v>"胃(い):vị&lt;br&gt;胃炎(いえん):viêm bao tử,đau dạ dày,viêm dạ dày&lt;br&gt;胃袋(いぶくろ):dạ dày&lt;br&gt;胃腸(いちょう):dịch vị&lt;br&gt;胃痛(いつう):đau dạ dày"</v>
      </c>
      <c r="G776" t="str">
        <f>""""&amp;'N3'!G776&amp;""""</f>
        <v>"N3"</v>
      </c>
      <c r="H776" t="str">
        <f>""""&amp;'N3'!H776&amp;""""</f>
        <v>"15"</v>
      </c>
      <c r="I776" t="str">
        <f>""""&amp;'N3'!I776&amp;""""</f>
        <v>",jlptkanjiN3,lesson39,"</v>
      </c>
      <c r="J776" t="str">
        <f>""""&amp;'N3'!J776&amp;""""</f>
        <v>""</v>
      </c>
    </row>
    <row r="777" spans="1:10">
      <c r="A777" t="str">
        <f>""""&amp;'N3'!A777&amp;""""</f>
        <v>"移"</v>
      </c>
      <c r="B777" s="8" t="str">
        <f>""""&amp;'N3'!B777&amp;""""</f>
        <v>"DI"</v>
      </c>
      <c r="C777" t="str">
        <f>""""&amp;'N3'!C777&amp;""""</f>
        <v>"うつ.る, うつ.す"</v>
      </c>
      <c r="D777" t="str">
        <f>""""&amp;'N3'!D777&amp;""""</f>
        <v>"イ"</v>
      </c>
      <c r="E777" t="str">
        <f>""""&amp;'N3'!E777&amp;""""</f>
        <v>""</v>
      </c>
      <c r="F777" s="8" t="str">
        <f>""""&amp;'N3'!F777&amp;""""</f>
        <v>"移す(うつす):dọn đi&lt;br&gt;移る(うつる):lây nhiễm&lt;br&gt;移管(いかん):chuyển giao trái khoán [Security transfer]"</v>
      </c>
      <c r="G777" t="str">
        <f>""""&amp;'N3'!G777&amp;""""</f>
        <v>"N3"</v>
      </c>
      <c r="H777" t="str">
        <f>""""&amp;'N3'!H777&amp;""""</f>
        <v>"16"</v>
      </c>
      <c r="I777" t="str">
        <f>""""&amp;'N3'!I777&amp;""""</f>
        <v>",jlptkanjiN3,lesson39,"</v>
      </c>
      <c r="J777" t="str">
        <f>""""&amp;'N3'!J777&amp;""""</f>
        <v>""</v>
      </c>
    </row>
    <row r="778" spans="1:10">
      <c r="A778" t="str">
        <f>""""&amp;'N3'!A778&amp;""""</f>
        <v>"異"</v>
      </c>
      <c r="B778" s="8" t="str">
        <f>""""&amp;'N3'!B778&amp;""""</f>
        <v>"DỊ"</v>
      </c>
      <c r="C778" t="str">
        <f>""""&amp;'N3'!C778&amp;""""</f>
        <v>"こと, こと.なる, け"</v>
      </c>
      <c r="D778" t="str">
        <f>""""&amp;'N3'!D778&amp;""""</f>
        <v>"イ"</v>
      </c>
      <c r="E778" t="str">
        <f>""""&amp;'N3'!E778&amp;""""</f>
        <v>""</v>
      </c>
      <c r="F778" s="8" t="str">
        <f>""""&amp;'N3'!F778&amp;""""</f>
        <v>"異なる(ことなる):dị chất&lt;br&gt;異議(いぎ):phản đối,khiếu nại,bất bình,kháng nghị&lt;br&gt;異国(いこく):dị quốc"</v>
      </c>
      <c r="G778" t="str">
        <f>""""&amp;'N3'!G778&amp;""""</f>
        <v>"N3"</v>
      </c>
      <c r="H778" t="str">
        <f>""""&amp;'N3'!H778&amp;""""</f>
        <v>"17"</v>
      </c>
      <c r="I778" t="str">
        <f>""""&amp;'N3'!I778&amp;""""</f>
        <v>",jlptkanjiN3,lesson39,"</v>
      </c>
      <c r="J778" t="str">
        <f>""""&amp;'N3'!J778&amp;""""</f>
        <v>""</v>
      </c>
    </row>
    <row r="779" spans="1:10">
      <c r="A779" t="str">
        <f>""""&amp;'N3'!A779&amp;""""</f>
        <v>"易"</v>
      </c>
      <c r="B779" s="8" t="str">
        <f>""""&amp;'N3'!B779&amp;""""</f>
        <v>"DỊ, DỊCH"</v>
      </c>
      <c r="C779" t="str">
        <f>""""&amp;'N3'!C779&amp;""""</f>
        <v>"やさ.しい, やす.い"</v>
      </c>
      <c r="D779" t="str">
        <f>""""&amp;'N3'!D779&amp;""""</f>
        <v>"エキ, イ"</v>
      </c>
      <c r="E779" t="str">
        <f>""""&amp;'N3'!E779&amp;""""</f>
        <v>""</v>
      </c>
      <c r="F779" s="8" t="str">
        <f>""""&amp;'N3'!F779&amp;""""</f>
        <v>"安易(あんい):dễ dàng,đơn giản&lt;br&gt;易しい(やさしい):dễ tính&lt;br&gt;簡易(かんい):giản dị,đơn giản,đơn sơ,giản đơn,dễ dàng,di động,ngắn gọn,vắn tắt,rút gọn&lt;br&gt;交易(こうえき):thương mại,buôn bán&lt;br&gt;難易(なんい):sự khó khăn,cái khó khăn"</v>
      </c>
      <c r="G779" t="str">
        <f>""""&amp;'N3'!G779&amp;""""</f>
        <v>"N3"</v>
      </c>
      <c r="H779" t="str">
        <f>""""&amp;'N3'!H779&amp;""""</f>
        <v>"18"</v>
      </c>
      <c r="I779" t="str">
        <f>""""&amp;'N3'!I779&amp;""""</f>
        <v>",jlptkanjiN3,lesson39,"</v>
      </c>
      <c r="J779" t="str">
        <f>""""&amp;'N3'!J779&amp;""""</f>
        <v>""</v>
      </c>
    </row>
    <row r="780" spans="1:10">
      <c r="A780" t="str">
        <f>""""&amp;'N3'!A780&amp;""""</f>
        <v>"委"</v>
      </c>
      <c r="B780" s="8" t="str">
        <f>""""&amp;'N3'!B780&amp;""""</f>
        <v>"ỦY"</v>
      </c>
      <c r="C780" t="str">
        <f>""""&amp;'N3'!C780&amp;""""</f>
        <v>"ゆだ.ねる"</v>
      </c>
      <c r="D780" t="str">
        <f>""""&amp;'N3'!D780&amp;""""</f>
        <v>"イ"</v>
      </c>
      <c r="E780" t="str">
        <f>""""&amp;'N3'!E780&amp;""""</f>
        <v>""</v>
      </c>
      <c r="F780" s="8" t="str">
        <f>""""&amp;'N3'!F780&amp;""""</f>
        <v>"委員(いいん):ủy viên,thành viên&lt;br&gt;委員会(いいんかい):ban,ủy ban&lt;br&gt;委託(いたく):sự ủy thác,sự nhờ làm,ủy thác&lt;br&gt;委任(いにん):sự ủy nhiệm,ủy quyền,ủy thác"</v>
      </c>
      <c r="G780" t="str">
        <f>""""&amp;'N3'!G780&amp;""""</f>
        <v>"N3"</v>
      </c>
      <c r="H780" t="str">
        <f>""""&amp;'N3'!H780&amp;""""</f>
        <v>"19"</v>
      </c>
      <c r="I780" t="str">
        <f>""""&amp;'N3'!I780&amp;""""</f>
        <v>",jlptkanjiN3,lesson39,"</v>
      </c>
      <c r="J780" t="str">
        <f>""""&amp;'N3'!J780&amp;""""</f>
        <v>""</v>
      </c>
    </row>
    <row r="781" spans="1:10">
      <c r="A781" t="str">
        <f>""""&amp;'N3'!A781&amp;""""</f>
        <v>"囲"</v>
      </c>
      <c r="B781" s="8" t="str">
        <f>""""&amp;'N3'!B781&amp;""""</f>
        <v>"VI"</v>
      </c>
      <c r="C781" t="str">
        <f>""""&amp;'N3'!C781&amp;""""</f>
        <v>"かこ.む, かこ.う, かこ.い"</v>
      </c>
      <c r="D781" t="str">
        <f>""""&amp;'N3'!D781&amp;""""</f>
        <v>"イ"</v>
      </c>
      <c r="E781" t="str">
        <f>""""&amp;'N3'!E781&amp;""""</f>
        <v>""</v>
      </c>
      <c r="F781" s="8" t="str">
        <f>""""&amp;'N3'!F781&amp;""""</f>
        <v>"囲い(かこい):tường vây,hàng rào&lt;br&gt;囲う(かこう):vây hãm&lt;br&gt;囲む(かこむ):vây hãm&lt;br&gt;囲碁(いご):cờ vây,cờ gô"</v>
      </c>
      <c r="G781" t="str">
        <f>""""&amp;'N3'!G781&amp;""""</f>
        <v>"N3"</v>
      </c>
      <c r="H781" t="str">
        <f>""""&amp;'N3'!H781&amp;""""</f>
        <v>"20"</v>
      </c>
      <c r="I781" t="str">
        <f>""""&amp;'N3'!I781&amp;""""</f>
        <v>",jlptkanjiN3,lesson39,"</v>
      </c>
      <c r="J781" t="str">
        <f>""""&amp;'N3'!J781&amp;""""</f>
        <v>""</v>
      </c>
    </row>
    <row r="782" spans="1:10">
      <c r="A782" t="str">
        <f>""""&amp;'N3'!A782&amp;""""</f>
        <v>"偉"</v>
      </c>
      <c r="B782" s="8" t="str">
        <f>""""&amp;'N3'!B782&amp;""""</f>
        <v>"VĨ"</v>
      </c>
      <c r="C782" t="str">
        <f>""""&amp;'N3'!C782&amp;""""</f>
        <v>"えら.い"</v>
      </c>
      <c r="D782" t="str">
        <f>""""&amp;'N3'!D782&amp;""""</f>
        <v>"イ"</v>
      </c>
      <c r="E782" t="str">
        <f>""""&amp;'N3'!E782&amp;""""</f>
        <v>""</v>
      </c>
      <c r="F782" s="8" t="str">
        <f>""""&amp;'N3'!F782&amp;""""</f>
        <v>"偉業(いぎょう):công việc vĩ đại,sự nghiệp vĩ đại,thành tích vĩ đại,thành tích xuất sắc,thành tích xuất chúng,thành tựu vĩ đại,thành quả vĩ đại&lt;br&gt;偉人(いじん):vĩ nhân,con người vĩ đại,nhân vật vĩ đại&lt;br&gt;偉大(いだい):sự vĩ đại,to lớn,xuất chúng"</v>
      </c>
      <c r="G782" t="str">
        <f>""""&amp;'N3'!G782&amp;""""</f>
        <v>"N3"</v>
      </c>
      <c r="H782" t="str">
        <f>""""&amp;'N3'!H782&amp;""""</f>
        <v>"1"</v>
      </c>
      <c r="I782" t="str">
        <f>""""&amp;'N3'!I782&amp;""""</f>
        <v>",jlptkanjiN3,lesson40,"</v>
      </c>
      <c r="J782" t="str">
        <f>""""&amp;'N3'!J782&amp;""""</f>
        <v>""</v>
      </c>
    </row>
    <row r="783" spans="1:10">
      <c r="A783" t="str">
        <f>""""&amp;'N3'!A783&amp;""""</f>
        <v>"依"</v>
      </c>
      <c r="B783" s="8" t="str">
        <f>""""&amp;'N3'!B783&amp;""""</f>
        <v>"Ỷ"</v>
      </c>
      <c r="C783" t="str">
        <f>""""&amp;'N3'!C783&amp;""""</f>
        <v>"よ.る"</v>
      </c>
      <c r="D783" t="str">
        <f>""""&amp;'N3'!D783&amp;""""</f>
        <v>"イ, エ"</v>
      </c>
      <c r="E783" t="str">
        <f>""""&amp;'N3'!E783&amp;""""</f>
        <v>""</v>
      </c>
      <c r="F783" s="8" t="str">
        <f>""""&amp;'N3'!F783&amp;""""</f>
        <v>"依願(いがん):hình học tôpô [topology]&lt;br&gt;依然(いぜん):đã,rồi,như cũ,như thế,vẫn,vẫn thế,vẫn như thế&lt;br&gt;依然として(いぜんとして):như trước đây đã như vậy&lt;br&gt;依頼(いらい):sự nhờ vả,sự yêu cầu,sự phụ thuộc,thỉnh cầu"</v>
      </c>
      <c r="G783" t="str">
        <f>""""&amp;'N3'!G783&amp;""""</f>
        <v>"N3"</v>
      </c>
      <c r="H783" t="str">
        <f>""""&amp;'N3'!H783&amp;""""</f>
        <v>"2"</v>
      </c>
      <c r="I783" t="str">
        <f>""""&amp;'N3'!I783&amp;""""</f>
        <v>",jlptkanjiN3,lesson40,"</v>
      </c>
      <c r="J783" t="str">
        <f>""""&amp;'N3'!J783&amp;""""</f>
        <v>""</v>
      </c>
    </row>
    <row r="784" spans="1:10">
      <c r="A784" t="str">
        <f>""""&amp;'N3'!A784&amp;""""</f>
        <v>"位"</v>
      </c>
      <c r="B784" s="8" t="str">
        <f>""""&amp;'N3'!B784&amp;""""</f>
        <v>"VỊ"</v>
      </c>
      <c r="C784" t="str">
        <f>""""&amp;'N3'!C784&amp;""""</f>
        <v>"くらい, ぐらい"</v>
      </c>
      <c r="D784" t="str">
        <f>""""&amp;'N3'!D784&amp;""""</f>
        <v>"イ"</v>
      </c>
      <c r="E784" t="str">
        <f>""""&amp;'N3'!E784&amp;""""</f>
        <v>""</v>
      </c>
      <c r="F784" s="8" t="str">
        <f>""""&amp;'N3'!F784&amp;""""</f>
        <v>"下位(かい):sản phẩm cấp thấp [low-end (a-no),low-order]"</v>
      </c>
      <c r="G784" t="str">
        <f>""""&amp;'N3'!G784&amp;""""</f>
        <v>"N3"</v>
      </c>
      <c r="H784" t="str">
        <f>""""&amp;'N3'!H784&amp;""""</f>
        <v>"3"</v>
      </c>
      <c r="I784" t="str">
        <f>""""&amp;'N3'!I784&amp;""""</f>
        <v>",jlptkanjiN3,lesson40,"</v>
      </c>
      <c r="J784" t="str">
        <f>""""&amp;'N3'!J784&amp;""""</f>
        <v>""</v>
      </c>
    </row>
    <row r="785" spans="1:10">
      <c r="A785" t="str">
        <f>""""&amp;'N3'!A785&amp;""""</f>
        <v>"案"</v>
      </c>
      <c r="B785" s="8" t="str">
        <f>""""&amp;'N3'!B785&amp;""""</f>
        <v>"ÁN"</v>
      </c>
      <c r="C785" t="str">
        <f>""""&amp;'N3'!C785&amp;""""</f>
        <v>"つくえ"</v>
      </c>
      <c r="D785" t="str">
        <f>""""&amp;'N3'!D785&amp;""""</f>
        <v>"アン"</v>
      </c>
      <c r="E785" t="str">
        <f>""""&amp;'N3'!E785&amp;""""</f>
        <v>""</v>
      </c>
      <c r="F785" s="8" t="str">
        <f>""""&amp;'N3'!F785&amp;""""</f>
        <v>"案の定(あんのじょう):quả nhiên,đúng như đã dự tính,không nằm ngoài dự tính,đúng như dự đoán&lt;br&gt;案外(あんがい):bất ngờ,không tính đến,không ngờ&lt;br&gt;案件(あんけん):phương án"</v>
      </c>
      <c r="G785" t="str">
        <f>""""&amp;'N3'!G785&amp;""""</f>
        <v>"N3"</v>
      </c>
      <c r="H785" t="str">
        <f>""""&amp;'N3'!H785&amp;""""</f>
        <v>"4"</v>
      </c>
      <c r="I785" t="str">
        <f>""""&amp;'N3'!I785&amp;""""</f>
        <v>",jlptkanjiN3,lesson40,"</v>
      </c>
      <c r="J785" t="str">
        <f>""""&amp;'N3'!J785&amp;""""</f>
        <v>""</v>
      </c>
    </row>
    <row r="786" spans="1:10">
      <c r="A786" t="str">
        <f>""""&amp;'N3'!A786&amp;""""</f>
        <v>"圧"</v>
      </c>
      <c r="B786" s="8" t="str">
        <f>""""&amp;'N3'!B786&amp;""""</f>
        <v>"ÁP"</v>
      </c>
      <c r="C786" t="str">
        <f>""""&amp;'N3'!C786&amp;""""</f>
        <v>"お.す, へ.す, おさ.える, お.さえる"</v>
      </c>
      <c r="D786" t="str">
        <f>""""&amp;'N3'!D786&amp;""""</f>
        <v>"アツ, エン, オウ"</v>
      </c>
      <c r="E786" t="str">
        <f>""""&amp;'N3'!E786&amp;""""</f>
        <v>""</v>
      </c>
      <c r="F786" s="8" t="str">
        <f>""""&amp;'N3'!F786&amp;""""</f>
        <v>"圧延(あつえん):sự cán [rolling]&lt;br&gt;圧倒的(あっとうてき):một cách áp đảo,vượt trội,tuyệt đối"</v>
      </c>
      <c r="G786" t="str">
        <f>""""&amp;'N3'!G786&amp;""""</f>
        <v>"N3"</v>
      </c>
      <c r="H786" t="str">
        <f>""""&amp;'N3'!H786&amp;""""</f>
        <v>"5"</v>
      </c>
      <c r="I786" t="str">
        <f>""""&amp;'N3'!I786&amp;""""</f>
        <v>",jlptkanjiN3,lesson40,"</v>
      </c>
      <c r="J786" t="str">
        <f>""""&amp;'N3'!J786&amp;""""</f>
        <v>""</v>
      </c>
    </row>
    <row r="787" spans="1:10">
      <c r="A787" t="str">
        <f>""""&amp;'N3'!A787&amp;""""</f>
        <v>"愛"</v>
      </c>
      <c r="B787" s="8" t="str">
        <f>""""&amp;'N3'!B787&amp;""""</f>
        <v>"ÁI"</v>
      </c>
      <c r="C787" t="str">
        <f>""""&amp;'N3'!C787&amp;""""</f>
        <v>"いと.しい"</v>
      </c>
      <c r="D787" t="str">
        <f>""""&amp;'N3'!D787&amp;""""</f>
        <v>"アイ"</v>
      </c>
      <c r="E787" t="str">
        <f>""""&amp;'N3'!E787&amp;""""</f>
        <v>""</v>
      </c>
      <c r="F787" s="8" t="str">
        <f>""""&amp;'N3'!F787&amp;""""</f>
        <v>"愛(あい):tình yêu,tình cảm&lt;br&gt;愛しい(いとしい):đáng yêu,dễ mến&lt;br&gt;愛する(あいする):yêu mến&lt;br&gt;愛らしい(あいらしい):khả ái&lt;br&gt;愛育(あいいく):sự nuôi dưỡng dạy dỗ bằng tình thương yêu"</v>
      </c>
      <c r="G787" t="str">
        <f>""""&amp;'N3'!G787&amp;""""</f>
        <v>"N3"</v>
      </c>
      <c r="H787" t="str">
        <f>""""&amp;'N3'!H787&amp;""""</f>
        <v>"6"</v>
      </c>
      <c r="I787" t="str">
        <f>""""&amp;'N3'!I787&amp;""""</f>
        <v>",jlptkanjiN3,lesson40,"</v>
      </c>
      <c r="J787" t="str">
        <f>""""&amp;'N3'!J787&amp;""""</f>
        <v>""</v>
      </c>
    </row>
    <row r="788" spans="1:10">
      <c r="F788" s="8"/>
    </row>
    <row r="789" spans="1:10">
      <c r="F789" s="8"/>
    </row>
    <row r="790" spans="1:10">
      <c r="F790" s="8"/>
    </row>
    <row r="791" spans="1:10">
      <c r="F791" s="8"/>
    </row>
    <row r="792" spans="1:10">
      <c r="F792" s="8"/>
    </row>
    <row r="793" spans="1:10">
      <c r="F793" s="8"/>
    </row>
    <row r="794" spans="1:10">
      <c r="F794" s="8"/>
    </row>
    <row r="795" spans="1:10">
      <c r="F795" s="8"/>
    </row>
    <row r="796" spans="1:10">
      <c r="F796" s="8"/>
    </row>
    <row r="797" spans="1:10">
      <c r="F797" s="8"/>
    </row>
    <row r="798" spans="1:10">
      <c r="F798" s="8"/>
    </row>
    <row r="799" spans="1:10">
      <c r="F799" s="8"/>
    </row>
    <row r="800" spans="1:10">
      <c r="F800" s="8"/>
    </row>
    <row r="801" spans="6:6">
      <c r="F801" s="8"/>
    </row>
    <row r="802" spans="6:6">
      <c r="F802" s="8"/>
    </row>
    <row r="803" spans="6:6">
      <c r="F803" s="8"/>
    </row>
    <row r="804" spans="6:6">
      <c r="F804" s="8"/>
    </row>
    <row r="805" spans="6:6">
      <c r="F805" s="8"/>
    </row>
    <row r="806" spans="6:6">
      <c r="F806" s="8"/>
    </row>
    <row r="807" spans="6:6">
      <c r="F807" s="8"/>
    </row>
    <row r="808" spans="6:6">
      <c r="F808" s="8"/>
    </row>
    <row r="809" spans="6:6">
      <c r="F809" s="8"/>
    </row>
    <row r="810" spans="6:6">
      <c r="F810" s="8"/>
    </row>
    <row r="811" spans="6:6">
      <c r="F811" s="8"/>
    </row>
    <row r="812" spans="6:6">
      <c r="F812" s="8"/>
    </row>
    <row r="813" spans="6:6">
      <c r="F813" s="8"/>
    </row>
    <row r="814" spans="6:6">
      <c r="F814" s="8"/>
    </row>
    <row r="815" spans="6:6">
      <c r="F815" s="8"/>
    </row>
    <row r="816" spans="6:6">
      <c r="F816" s="8"/>
    </row>
    <row r="817" spans="6:6">
      <c r="F817" s="8"/>
    </row>
    <row r="818" spans="6:6">
      <c r="F818" s="8"/>
    </row>
    <row r="819" spans="6:6">
      <c r="F819" s="8"/>
    </row>
    <row r="820" spans="6:6">
      <c r="F820" s="8"/>
    </row>
    <row r="821" spans="6:6">
      <c r="F821" s="8"/>
    </row>
    <row r="822" spans="6:6">
      <c r="F822" s="8"/>
    </row>
    <row r="823" spans="6:6">
      <c r="F823" s="8"/>
    </row>
    <row r="824" spans="6:6">
      <c r="F824" s="8"/>
    </row>
    <row r="825" spans="6:6">
      <c r="F825" s="8"/>
    </row>
    <row r="826" spans="6:6">
      <c r="F826" s="8"/>
    </row>
    <row r="827" spans="6:6">
      <c r="F827" s="8"/>
    </row>
    <row r="828" spans="6:6">
      <c r="F828" s="8"/>
    </row>
    <row r="829" spans="6:6">
      <c r="F829" s="8"/>
    </row>
    <row r="830" spans="6:6">
      <c r="F830" s="8"/>
    </row>
    <row r="831" spans="6:6">
      <c r="F831" s="8"/>
    </row>
    <row r="832" spans="6:6">
      <c r="F832" s="8"/>
    </row>
    <row r="833" spans="6:6">
      <c r="F833" s="8"/>
    </row>
    <row r="834" spans="6:6">
      <c r="F834" s="8"/>
    </row>
    <row r="835" spans="6:6">
      <c r="F835" s="8"/>
    </row>
    <row r="836" spans="6:6">
      <c r="F836" s="8"/>
    </row>
    <row r="837" spans="6:6">
      <c r="F837" s="8"/>
    </row>
    <row r="838" spans="6:6">
      <c r="F838" s="8"/>
    </row>
    <row r="839" spans="6:6">
      <c r="F839" s="8"/>
    </row>
    <row r="840" spans="6:6">
      <c r="F840" s="8"/>
    </row>
    <row r="841" spans="6:6">
      <c r="F841" s="8"/>
    </row>
    <row r="842" spans="6:6">
      <c r="F842" s="8"/>
    </row>
    <row r="843" spans="6:6">
      <c r="F843" s="8"/>
    </row>
    <row r="844" spans="6:6">
      <c r="F844" s="8"/>
    </row>
    <row r="845" spans="6:6">
      <c r="F845" s="8"/>
    </row>
    <row r="846" spans="6:6">
      <c r="F846" s="8"/>
    </row>
    <row r="847" spans="6:6">
      <c r="F847" s="8"/>
    </row>
    <row r="848" spans="6:6">
      <c r="F848" s="8"/>
    </row>
    <row r="849" spans="6:6">
      <c r="F849" s="8"/>
    </row>
    <row r="850" spans="6:6">
      <c r="F850" s="8"/>
    </row>
    <row r="851" spans="6:6">
      <c r="F851" s="8"/>
    </row>
    <row r="852" spans="6:6">
      <c r="F852" s="8"/>
    </row>
    <row r="853" spans="6:6">
      <c r="F853" s="8"/>
    </row>
    <row r="854" spans="6:6">
      <c r="F854" s="8"/>
    </row>
    <row r="855" spans="6:6">
      <c r="F855" s="8"/>
    </row>
    <row r="856" spans="6:6">
      <c r="F856" s="8"/>
    </row>
    <row r="857" spans="6:6">
      <c r="F857" s="8"/>
    </row>
    <row r="858" spans="6:6">
      <c r="F858" s="8"/>
    </row>
    <row r="859" spans="6:6">
      <c r="F859" s="8"/>
    </row>
    <row r="860" spans="6:6">
      <c r="F860" s="8"/>
    </row>
    <row r="861" spans="6:6">
      <c r="F861" s="8"/>
    </row>
    <row r="862" spans="6:6">
      <c r="F862" s="8"/>
    </row>
    <row r="863" spans="6:6">
      <c r="F863" s="8"/>
    </row>
    <row r="864" spans="6:6">
      <c r="F864" s="8"/>
    </row>
    <row r="865" spans="6:6">
      <c r="F865" s="8"/>
    </row>
    <row r="866" spans="6:6">
      <c r="F866" s="8"/>
    </row>
    <row r="867" spans="6:6">
      <c r="F867" s="8"/>
    </row>
    <row r="868" spans="6:6">
      <c r="F868" s="8"/>
    </row>
    <row r="869" spans="6:6">
      <c r="F869" s="8"/>
    </row>
    <row r="870" spans="6:6">
      <c r="F870" s="8"/>
    </row>
    <row r="871" spans="6:6">
      <c r="F871" s="8"/>
    </row>
    <row r="872" spans="6:6">
      <c r="F872" s="8"/>
    </row>
    <row r="873" spans="6:6">
      <c r="F873" s="8"/>
    </row>
    <row r="874" spans="6:6">
      <c r="F874" s="8"/>
    </row>
    <row r="875" spans="6:6">
      <c r="F875" s="8"/>
    </row>
    <row r="876" spans="6:6">
      <c r="F876" s="8"/>
    </row>
    <row r="877" spans="6:6">
      <c r="F877" s="8"/>
    </row>
    <row r="878" spans="6:6">
      <c r="F878" s="8"/>
    </row>
    <row r="879" spans="6:6">
      <c r="F879" s="8"/>
    </row>
    <row r="880" spans="6:6">
      <c r="F880" s="8"/>
    </row>
    <row r="881" spans="6:6">
      <c r="F881" s="8"/>
    </row>
    <row r="882" spans="6:6">
      <c r="F882" s="8"/>
    </row>
    <row r="883" spans="6:6">
      <c r="F883" s="8"/>
    </row>
    <row r="884" spans="6:6">
      <c r="F884" s="8"/>
    </row>
    <row r="885" spans="6:6">
      <c r="F885" s="8"/>
    </row>
    <row r="886" spans="6:6">
      <c r="F886" s="8"/>
    </row>
    <row r="887" spans="6:6">
      <c r="F887" s="8"/>
    </row>
    <row r="888" spans="6:6">
      <c r="F888" s="8"/>
    </row>
    <row r="889" spans="6:6">
      <c r="F889" s="8"/>
    </row>
    <row r="890" spans="6:6">
      <c r="F890" s="8"/>
    </row>
    <row r="891" spans="6:6">
      <c r="F891" s="8"/>
    </row>
    <row r="892" spans="6:6">
      <c r="F892" s="8"/>
    </row>
    <row r="893" spans="6:6">
      <c r="F893" s="8"/>
    </row>
    <row r="894" spans="6:6">
      <c r="F894" s="8"/>
    </row>
    <row r="895" spans="6:6">
      <c r="F895" s="8"/>
    </row>
    <row r="896" spans="6:6">
      <c r="F896" s="8"/>
    </row>
    <row r="897" spans="6:6">
      <c r="F897" s="8"/>
    </row>
    <row r="898" spans="6:6">
      <c r="F898" s="8"/>
    </row>
    <row r="899" spans="6:6">
      <c r="F899" s="8"/>
    </row>
    <row r="900" spans="6:6">
      <c r="F900" s="8"/>
    </row>
    <row r="901" spans="6:6">
      <c r="F901" s="8"/>
    </row>
    <row r="902" spans="6:6">
      <c r="F902" s="8"/>
    </row>
    <row r="903" spans="6:6">
      <c r="F903" s="8"/>
    </row>
    <row r="904" spans="6:6">
      <c r="F904" s="8"/>
    </row>
    <row r="905" spans="6:6">
      <c r="F905" s="8"/>
    </row>
    <row r="906" spans="6:6">
      <c r="F906" s="8"/>
    </row>
    <row r="907" spans="6:6">
      <c r="F907" s="8"/>
    </row>
    <row r="908" spans="6:6">
      <c r="F908" s="8"/>
    </row>
    <row r="909" spans="6:6">
      <c r="F909" s="8"/>
    </row>
    <row r="910" spans="6:6">
      <c r="F910" s="8"/>
    </row>
    <row r="911" spans="6:6">
      <c r="F911" s="8"/>
    </row>
    <row r="912" spans="6:6">
      <c r="F912" s="8"/>
    </row>
    <row r="913" spans="6:6">
      <c r="F913" s="8"/>
    </row>
    <row r="914" spans="6:6">
      <c r="F914" s="8"/>
    </row>
    <row r="915" spans="6:6">
      <c r="F915" s="8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N3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2015-07-13T16:50:24Z</dcterms:modified>
</cp:coreProperties>
</file>