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S" sheetId="1" r:id="rId4"/>
    <sheet state="visible" name="LEARNING_OUTCOMES" sheetId="2" r:id="rId5"/>
    <sheet state="visible" name="WORKLOAD" sheetId="3" r:id="rId6"/>
    <sheet state="visible" name="PREREQUISITES" sheetId="4" r:id="rId7"/>
    <sheet state="visible" name="ELECTIVE_INFO" sheetId="5" r:id="rId8"/>
    <sheet state="visible" name="DEPARTMENTS" sheetId="6" r:id="rId9"/>
    <sheet state="visible" name="SEMESTERS" sheetId="7" r:id="rId10"/>
  </sheets>
  <definedNames/>
  <calcPr/>
</workbook>
</file>

<file path=xl/sharedStrings.xml><?xml version="1.0" encoding="utf-8"?>
<sst xmlns="http://schemas.openxmlformats.org/spreadsheetml/2006/main" count="1348" uniqueCount="507">
  <si>
    <t>Course_Code</t>
  </si>
  <si>
    <t>Course_Name</t>
  </si>
  <si>
    <t>Uni_Name</t>
  </si>
  <si>
    <t>Dept_Code</t>
  </si>
  <si>
    <t>Semester_No</t>
  </si>
  <si>
    <t>ECTS</t>
  </si>
  <si>
    <t>Theory_Hour</t>
  </si>
  <si>
    <t>Practice_Hour</t>
  </si>
  <si>
    <t>Language</t>
  </si>
  <si>
    <t>Type</t>
  </si>
  <si>
    <t>Is_Active</t>
  </si>
  <si>
    <t>Description</t>
  </si>
  <si>
    <t>BLG 492E</t>
  </si>
  <si>
    <t>Computer Engineering Design II</t>
  </si>
  <si>
    <t>ITU</t>
  </si>
  <si>
    <t>BLG</t>
  </si>
  <si>
    <t>English</t>
  </si>
  <si>
    <t>Compulsory</t>
  </si>
  <si>
    <t>This non-lecture course contains a design project. Two or three people groups can be formed for the project.</t>
  </si>
  <si>
    <t>BLG 478E</t>
  </si>
  <si>
    <t>Network Security</t>
  </si>
  <si>
    <t>Elective</t>
  </si>
  <si>
    <t>The aim of the course is make the students be familiar with the computer security concepts, especially network security.</t>
  </si>
  <si>
    <t>BLG 475E</t>
  </si>
  <si>
    <t>Software Quality and Testing</t>
  </si>
  <si>
    <t>The course mainly covers the place of testing in the scope of software quality assurance, management of testing process and principles of testing.</t>
  </si>
  <si>
    <t>BLG 477E</t>
  </si>
  <si>
    <t>Multimedia Computing</t>
  </si>
  <si>
    <t>Major topics: Multimedia definition, Digital Media, Digital Audio, Speech, Image and Video representation and coding.</t>
  </si>
  <si>
    <t>BLG 4901E</t>
  </si>
  <si>
    <t>Computer Engineering Design I</t>
  </si>
  <si>
    <t>This non-lecture course contains a design project. The design project should contain preliminary phases starting with project selection to project analysis studies.</t>
  </si>
  <si>
    <t>BLG 468E</t>
  </si>
  <si>
    <t>Object Oriented Modeling and Design</t>
  </si>
  <si>
    <t>Principles and patterns of object oriented design that are used to create flexible and reusable software modules. This course also covers some basic topics of object-oriented software development.</t>
  </si>
  <si>
    <t>BLG 459E</t>
  </si>
  <si>
    <t>Computer Security</t>
  </si>
  <si>
    <t>Introduction to the topic of computer security. Basic cryptography. Human factors in computer security. Discussing the problems of malicious software.</t>
  </si>
  <si>
    <t>BLG 463E</t>
  </si>
  <si>
    <t>Innovative Leadership in Computer Engineering</t>
  </si>
  <si>
    <t>The aim of the course is to increase awareness in creativity and charisma for the future potential leaders.</t>
  </si>
  <si>
    <t>BLG 460E</t>
  </si>
  <si>
    <t>Secure Programming</t>
  </si>
  <si>
    <t>Determining and mitigating programming mistakes that may affect software security, Stack overflow attacks, Injection attacks, Reverse engineering.</t>
  </si>
  <si>
    <t>BLG 454E</t>
  </si>
  <si>
    <t>Learning From Data</t>
  </si>
  <si>
    <t>Introduction to Machine Learning, major applications, Mathematical background, marginal and conditional Probability, Bayes theorem.</t>
  </si>
  <si>
    <t>BLG 456E</t>
  </si>
  <si>
    <t>Robotics</t>
  </si>
  <si>
    <t>Introduces different types, components and applications of robots. Studies mechanical designs and different sensors. Presents control architectures.</t>
  </si>
  <si>
    <t>BLG 453E</t>
  </si>
  <si>
    <t>Computer Vision</t>
  </si>
  <si>
    <t>Introduction to Computer Vision. Visual and Image Data; Pointwise Image Processing; Geometric Transforms; Image Neighborhood Operations.</t>
  </si>
  <si>
    <t>BLG 458E</t>
  </si>
  <si>
    <t>Functional Programming</t>
  </si>
  <si>
    <t>Programming paradigms and functional programming principles. Recursion. Pattern matching. Higher order functions. Functional data structures.</t>
  </si>
  <si>
    <t>BLG 449E</t>
  </si>
  <si>
    <t>Programming in Parallel in Distributed Systems</t>
  </si>
  <si>
    <t>Basics of parallel computing, parallel architectures and scalability, system interconnections and communication, shared memory models.</t>
  </si>
  <si>
    <t>BLG 451E</t>
  </si>
  <si>
    <t>Real Time Systems</t>
  </si>
  <si>
    <t>Input units. Frequency and period measurement. Timing and event counting. Analogue inputs and outputs, sensors, amplifiers.</t>
  </si>
  <si>
    <t>BLG 452E</t>
  </si>
  <si>
    <t>Microprocessor Design Laboratory</t>
  </si>
  <si>
    <t>VHDL, up-to-date integrated design environments, programming and simulation tools, combinational digital input/output operations.</t>
  </si>
  <si>
    <t>BLG 450E</t>
  </si>
  <si>
    <t>Real Time System Software</t>
  </si>
  <si>
    <t>Introduction to Real-Time Systems, Embedded Real-Time Systems, Hard/Soft Real-Time Systems, Reference model and performance criteria.</t>
  </si>
  <si>
    <t>BLG 447</t>
  </si>
  <si>
    <t>Compiler Design</t>
  </si>
  <si>
    <t>Turkish</t>
  </si>
  <si>
    <t>Compilers and translators; lexical and syntactic analysis, top-down and bottom up parsing techniques, semantic analysis. 1</t>
  </si>
  <si>
    <t>BLG 443E</t>
  </si>
  <si>
    <t>Discrete Event Simulation</t>
  </si>
  <si>
    <t>Types, purposes and uses of simulation studies. Fundamental concepts of probability. Random numbers, generation, testing and transformation. 2</t>
  </si>
  <si>
    <t>BLG 448E</t>
  </si>
  <si>
    <t>Project Management in Engineering</t>
  </si>
  <si>
    <t>Planning the project, establishing the project schedule and budget, monitoring and controlling schedules and budgets. 3</t>
  </si>
  <si>
    <t>BLG 444E</t>
  </si>
  <si>
    <t>Computer Graphics</t>
  </si>
  <si>
    <t>Introduction (applications, realtime rendering pipeline, shaders, texture mapping), OpenGL and glut, linear and affine transforms. 4</t>
  </si>
  <si>
    <t>BLG 442E</t>
  </si>
  <si>
    <t>Technology and Innovation Management for Information Technologies</t>
  </si>
  <si>
    <t>This course will teach the importance of an innovative and creative view of information technology. It will cover how organizations can commercialize their technological innovations.</t>
  </si>
  <si>
    <t>BLG 440E</t>
  </si>
  <si>
    <t>Computer Project II</t>
  </si>
  <si>
    <t>Individual and group works on different topics of computer engineering. Presentation of R&amp;D groups. Introduction to new software/hardware development tools.</t>
  </si>
  <si>
    <t>BLG 438E</t>
  </si>
  <si>
    <t>Digital Signal Processing Laboratory</t>
  </si>
  <si>
    <t>Digital programming techniques for real time signal processing with DSPs. Conversion and digitally processing of continuous analog signals.</t>
  </si>
  <si>
    <t>BLG 439E</t>
  </si>
  <si>
    <t>Computer Project I</t>
  </si>
  <si>
    <t>Each student team designs and implements projects defined conceptually in forms of user specifications. Teams are expected to explore up-to-date technologies.</t>
  </si>
  <si>
    <t>BLG 412E</t>
  </si>
  <si>
    <t>Computer Ethics</t>
  </si>
  <si>
    <t>Concepts and theories about ethics in philosophy. Professional ethics and codes of conduct. Privacy, data protection. Intellectual property.</t>
  </si>
  <si>
    <t>Graduation Project</t>
  </si>
  <si>
    <t>BLG 437E</t>
  </si>
  <si>
    <t>Advanced Programming</t>
  </si>
  <si>
    <t>Programming paradigms. Types and type systems. Names and bindings. Expressions, commands, and control flow.</t>
  </si>
  <si>
    <t>BLG 471E</t>
  </si>
  <si>
    <t>Programming Languages for AI</t>
  </si>
  <si>
    <t>TUR 102</t>
  </si>
  <si>
    <t>Turkish II</t>
  </si>
  <si>
    <t>TUR</t>
  </si>
  <si>
    <t>Written Expression, Method and Planning of Written Expression, Writing Exercise, Scientific Texts (Article-Report-Critic), Official Texts. 1</t>
  </si>
  <si>
    <t>SNT 104E</t>
  </si>
  <si>
    <t>Mythology and Art</t>
  </si>
  <si>
    <t>SNT</t>
  </si>
  <si>
    <t>The birth of myths; the sources of Greek and Roman mythology, formation of cosmos in Greek mythology; The fundamental personalities. 2</t>
  </si>
  <si>
    <t>TUR 101</t>
  </si>
  <si>
    <t>Turkish I</t>
  </si>
  <si>
    <t>Definition of Language, Language and Thought, Language and Culture, World Languages, The Significance of Turkish Language. 3333</t>
  </si>
  <si>
    <t>MAT 281E</t>
  </si>
  <si>
    <t>Linear Algebra and Applications</t>
  </si>
  <si>
    <t>MAT</t>
  </si>
  <si>
    <t>Matrices and System of Equations, Systems of Linear Equations, Row Echelon Form, Matrix Algebra, Elementary Matrices, Determinants. 4444</t>
  </si>
  <si>
    <t>MAT 201E</t>
  </si>
  <si>
    <t>Differential Equations</t>
  </si>
  <si>
    <t>First Order Differential Equations, Second Order Linear Equations, Higher Order Linear Equations, Series Solutions, Laplace Transform. 111</t>
  </si>
  <si>
    <t>MAT 101E</t>
  </si>
  <si>
    <t>Mathematics I</t>
  </si>
  <si>
    <t>Functions of a Single Variable, Limits and Continuity, Derivatives, Applications of Derivatives, Sketching Graphs, Integration. 222</t>
  </si>
  <si>
    <t>MAT 102E</t>
  </si>
  <si>
    <t>Mathematics II</t>
  </si>
  <si>
    <t>Infinite sequences and series, Vectors in Space, Vector-Valued Functions, Multivariable Functions and Partial Derivatives. 333</t>
  </si>
  <si>
    <t>KIM 101EL</t>
  </si>
  <si>
    <t>General Chemistry I Laboratory</t>
  </si>
  <si>
    <t>KIM</t>
  </si>
  <si>
    <t>General Chemistry laboratory course serves to introduce thousands of science and engineering students to the field of chemistry. It covers basic chemical concepts given in General Chemistry.</t>
  </si>
  <si>
    <t>KIM 101E</t>
  </si>
  <si>
    <t>General Chemistry I</t>
  </si>
  <si>
    <t>The scope of chemistry and stoichiometry, atoms and the atomic theories, the periodic table and some atomic properties, chemical bonding, molecular geometry.</t>
  </si>
  <si>
    <t>ITB 218E</t>
  </si>
  <si>
    <t>History of Science and Technology</t>
  </si>
  <si>
    <t>ITB</t>
  </si>
  <si>
    <t>In this course, we will explore the history of human thought about the natural world from about 1200 to the present. We will discuss not only the most celebrated ideas of the sciences past.</t>
  </si>
  <si>
    <t>HUK 203E</t>
  </si>
  <si>
    <t>IT Law</t>
  </si>
  <si>
    <t>HUK</t>
  </si>
  <si>
    <t>This course adresses wide range of legal problems related to the information and communication technologies, of which the Internet is the primary component.</t>
  </si>
  <si>
    <t>EKO 201E</t>
  </si>
  <si>
    <t>Economics</t>
  </si>
  <si>
    <t>EKO</t>
  </si>
  <si>
    <t>Introduction to the principles of micro and macroeconomics; the fundamental problems of economies; the modeling of household and firm behaviors. 1</t>
  </si>
  <si>
    <t>FIZ 102E</t>
  </si>
  <si>
    <t>Physics II</t>
  </si>
  <si>
    <t>FIZ</t>
  </si>
  <si>
    <t>Coulomb laws and electrical field. Gauss law. Electrical potential. Capacitance. Electrostatic energy and properties of insulators. Current and resistance. 2</t>
  </si>
  <si>
    <t>FIZ 102EL</t>
  </si>
  <si>
    <t>Physics II Laboratory</t>
  </si>
  <si>
    <t>Fundamental measurements and Ohm's law. Oscilloscope and signal generator. Electric field and lines. Kirchoff's law and Wheatstone bridge. 3</t>
  </si>
  <si>
    <t>EHB 322</t>
  </si>
  <si>
    <t>Digital Electronic Circuits</t>
  </si>
  <si>
    <t>EHB</t>
  </si>
  <si>
    <t>NMOS and CMOS inverters and their static and dynamic behaviors, NOR and NAND gates, complex static gates, pass logic (NMOS and CMOS). 4</t>
  </si>
  <si>
    <t>Outcome_Order</t>
  </si>
  <si>
    <t>An ability to design and implement a system, component, or process to meet desired needs. 3</t>
  </si>
  <si>
    <t>An ability to formulate, and solve engineering problems. 4</t>
  </si>
  <si>
    <t>An ability to use the techniques, skills, and modern engineering tools necessary for engineering practice. 5</t>
  </si>
  <si>
    <t>An ability to communicate effectively. 6</t>
  </si>
  <si>
    <t>An ability to produce a detailed project report. 7</t>
  </si>
  <si>
    <t>Be able to compose and decompose components of security architectures 6</t>
  </si>
  <si>
    <t>Be able to analyze and design security protocols 7</t>
  </si>
  <si>
    <t>Be able to perform secure programming tasks 8</t>
  </si>
  <si>
    <t>Be familiar with the related social and legal issues 9</t>
  </si>
  <si>
    <t>Know the important of software quality assurance in accordance to the customer requirements and expectations 10</t>
  </si>
  <si>
    <t>Understand the place of testing in software development 11</t>
  </si>
  <si>
    <t>Get an understanding of testing methods and techniques 12</t>
  </si>
  <si>
    <t>Identify testing processes 13</t>
  </si>
  <si>
    <t>Decide which testing methods to apply in software development projects 14</t>
  </si>
  <si>
    <t>Plan and manage deployment and commissioning phases of software development 15</t>
  </si>
  <si>
    <t>Knowledge on main concepts related to digital representation of voice, speech, image and video and storage media 16</t>
  </si>
  <si>
    <t>Learn fundamental concepts and methods related to lossless and lossy coding 17</t>
  </si>
  <si>
    <t>Basic knowledge on voice, speech, image, video coding standards and key components 18</t>
  </si>
  <si>
    <t>Acquaintance with basic systems methods and protocols underlying multimedia networking 19</t>
  </si>
  <si>
    <t>Acquaintance with basic methods for content based image and video retrieval 20</t>
  </si>
  <si>
    <t>To learn techniques for object detection and tracking 21</t>
  </si>
  <si>
    <t>An ability to analyse a system, component, or process to meet desired needs. 22</t>
  </si>
  <si>
    <t>An ability to identify engineering problems. 23</t>
  </si>
  <si>
    <t>An ability to learn about the techniques, skills, and modern engineering tools necessary for engineering practice. 24</t>
  </si>
  <si>
    <t>An ability to communicate effectively. 25</t>
  </si>
  <si>
    <t>An ability to produce a detailed project analysis report 26</t>
  </si>
  <si>
    <t>Knowing the problems in the software industry and being aware of the need for a high-quality design</t>
  </si>
  <si>
    <t>Ability to perform requirement analysis and write use-cases</t>
  </si>
  <si>
    <t>Ability to analyze the problem domain and create the domain model</t>
  </si>
  <si>
    <t>Knowing important object oriented design principles such as expert, low coupling, high cohesion</t>
  </si>
  <si>
    <t>Knowing the reasoning for object-oriented design principles and patterns such as flexibility, reusability</t>
  </si>
  <si>
    <t>Knowing important GoF design patterns</t>
  </si>
  <si>
    <t>Ability to use design patterns to solve real world software design problems</t>
  </si>
  <si>
    <t>To have broad understanding of the theory and practice used to secure computer systems</t>
  </si>
  <si>
    <t>To be able to utilize some of the approaches to secure computer software and systems by selecting firewall</t>
  </si>
  <si>
    <t>To understand the basics and the importance of the relevant human and physical security issues</t>
  </si>
  <si>
    <t>The student will increase the self-awareness for creativity and will be able to contribute more to his/her daily life</t>
  </si>
  <si>
    <t>The student’s awareness for charisma will increase and will be able to synthetize it with leadership roles</t>
  </si>
  <si>
    <t>The student will learn the crucial elements of leadership and will realize the resources to use in business life</t>
  </si>
  <si>
    <t>The student will learn different presentation skills which will contribute to any presentations</t>
  </si>
  <si>
    <t>Write programs who can resist memory overflows</t>
  </si>
  <si>
    <t>Protect the programs they write against the improbable effects of malicious user input</t>
  </si>
  <si>
    <t>Know the protection by sanitizing non-standard components</t>
  </si>
  <si>
    <t>Obfuscate their code</t>
  </si>
  <si>
    <t>Write programs against well-known Internet vulnerabilities</t>
  </si>
  <si>
    <t>Know how to use permissions and authorization</t>
  </si>
  <si>
    <t>Obtain defensive programming style to mitigate future vulnerabilities</t>
  </si>
  <si>
    <t>Get familiar with the main problems and approaches for machine learning applications</t>
  </si>
  <si>
    <t>Apply various machine learning methods for solving regression, classification and clustering problems</t>
  </si>
  <si>
    <t>Learn to extract, select and reduce features</t>
  </si>
  <si>
    <t>Select an appropriate model for the problem at hand</t>
  </si>
  <si>
    <t>Assess and compare the generalization performance of different models</t>
  </si>
  <si>
    <t>Have a broad perspective in robot types, components and applications</t>
  </si>
  <si>
    <t>Determine the most appropriate robot type for a real-world problem</t>
  </si>
  <si>
    <t>Solve kinematic calculations of mobile robots</t>
  </si>
  <si>
    <t>Determine and implement the main control architecture of a robot system</t>
  </si>
  <si>
    <t>Determine and implement the most appropriate localization, mapping, path planning and vision methods</t>
  </si>
  <si>
    <t>Add high level planning and learning capabilities to robots, and design the required components for a multirobot system</t>
  </si>
  <si>
    <t>Learn and discuss the main problems of computer (artificial) vision, and the uses and applications of computer vision</t>
  </si>
  <si>
    <t>Design and implement various image transforms: point-wise transforms, neighborhood operation-based spatial filters</t>
  </si>
  <si>
    <t>Define, construct, and apply segmentation, feature extraction, and visual motion estimation algorithms</t>
  </si>
  <si>
    <t>Construct least squares solutions to problems in computer vision</t>
  </si>
  <si>
    <t>Describe the idea behind dimensionality reduction for high-dimensional datasets</t>
  </si>
  <si>
    <t>Know and apply object and shape recognition approaches to problems in computer vision</t>
  </si>
  <si>
    <t>Students learn the principles of functional programming and understand their significance</t>
  </si>
  <si>
    <t>Students can develop small- to moderate-sized projects using a functional programming language</t>
  </si>
  <si>
    <t>Students can judge whether they would need to employ functional programming in a given project</t>
  </si>
  <si>
    <t>Students can apply functional programming techniques to improve their coding skills in imperative programming platforms</t>
  </si>
  <si>
    <t>To understand parallel and distributed systems, components and techniques</t>
  </si>
  <si>
    <t>To be able to design parallel and distributed systems and applications</t>
  </si>
  <si>
    <t>To be able to program multiprocessor environment</t>
  </si>
  <si>
    <t>Broad understanding of sensors, sensor types, sensor properties and their applications</t>
  </si>
  <si>
    <t>Broad understanding of A/D, D/A converters, multiplexers and data acquisition circuits</t>
  </si>
  <si>
    <t>Broad understanding of sampling period, resolution, processing time</t>
  </si>
  <si>
    <t>Broad understanding of errors due to sampling rate and resolution</t>
  </si>
  <si>
    <t>Broad understanding of event counting, time measurement</t>
  </si>
  <si>
    <t>Broad understanding of real-time systems design methods</t>
  </si>
  <si>
    <t>Broad understanding and ability to use real-time systems languages</t>
  </si>
  <si>
    <t>Design and implementation of combinational and sequential circuits by using up-to date integrated design platforms</t>
  </si>
  <si>
    <t>Design and implementation of microprocessors in laboratory environment</t>
  </si>
  <si>
    <t>Design and implementation of microprocessor systems in laboratory environment</t>
  </si>
  <si>
    <t>To understand software components and techniques of real-time systems</t>
  </si>
  <si>
    <t>To be able to design real-time systems and applications</t>
  </si>
  <si>
    <t>Students will learn the basic concepts of compiler design</t>
  </si>
  <si>
    <t>Students will learn techniques for lexical analysis</t>
  </si>
  <si>
    <t>Students will learn about the syntactic specification of programming languages, and basic parsing techniques</t>
  </si>
  <si>
    <t>Students will learn concepts of semantic analysis, symbol table, and syntax directed code generation</t>
  </si>
  <si>
    <t>Students will learn techniques for memory management</t>
  </si>
  <si>
    <t>Students will learn techniques for code optimization and generation</t>
  </si>
  <si>
    <t>Ability to design a simulation system</t>
  </si>
  <si>
    <t>Ability to implement a simulation system</t>
  </si>
  <si>
    <t>Ability to use contemporary simulation tools</t>
  </si>
  <si>
    <t>Designing experiments for testing</t>
  </si>
  <si>
    <t>Analysing simulation and test results</t>
  </si>
  <si>
    <t>An ability to design a system, component, or process to meet desired needs within realistic constraints</t>
  </si>
  <si>
    <t>An ability to function on multi-disciplinary teams</t>
  </si>
  <si>
    <t>An ability to identify, formulate, and solve engineering problems</t>
  </si>
  <si>
    <t>An ability to communicate effectively</t>
  </si>
  <si>
    <t>An ability to use the techniques, skills, and modern engineering tools necessary for engineering practice</t>
  </si>
  <si>
    <t>Apply rigid body transformations and scaling in a hierarchical order on an object (robot)</t>
  </si>
  <si>
    <t>Interpolate curves and surfaces</t>
  </si>
  <si>
    <t>Draw objects onto screen</t>
  </si>
  <si>
    <t>Simulate light reflectance off of surfaces while drawing onto screen</t>
  </si>
  <si>
    <t>Use OpenGL library calls and glut</t>
  </si>
  <si>
    <t>Ability to understand and process triangle mesh surface models</t>
  </si>
  <si>
    <t>To perform and present results on a project that encompasses outcomes 1.-6.</t>
  </si>
  <si>
    <t>Ability to work in the area of business development, strategic projects or innovation management</t>
  </si>
  <si>
    <t>Knowledge on information technology and innovation in business terms</t>
  </si>
  <si>
    <t>The understanding that the basis for business opportunity is change resulting from technology and the innovations</t>
  </si>
  <si>
    <t>A mind set as well as a tool set to enable them to correctly select the models required to provide value to their organizations</t>
  </si>
  <si>
    <t>Ability to interact with and discuss cases with their team members in their prospective organizations</t>
  </si>
  <si>
    <t>Ability to use both team experience and individual efforts to master the fundamentals of management of technology and innovation</t>
  </si>
  <si>
    <t>Capability to prepare individual and group projects</t>
  </si>
  <si>
    <t>Capability to adapt R&amp;D environment quickly</t>
  </si>
  <si>
    <t>Introduction to new software/hardware development tools</t>
  </si>
  <si>
    <t>To implement real time programs by using DSPs</t>
  </si>
  <si>
    <t>To synthesize software for real time signal processing</t>
  </si>
  <si>
    <t>To program and apply digital filters on DSPs</t>
  </si>
  <si>
    <t>To analyse real time signals in frequency domain by using discrete spectral distribution methods</t>
  </si>
  <si>
    <t>To write software to generate real time digitally controlled periodic analog signals</t>
  </si>
  <si>
    <t>To simulate and analyse digital signal processing applications with MATLAB</t>
  </si>
  <si>
    <t>Improved ability on research, planning, design and implementation stages to produce a final product starting from the requirement analysis</t>
  </si>
  <si>
    <t>Experiencing and improving personal abilities for a good teamwork</t>
  </si>
  <si>
    <t>Understanding and implementing modular design for both hardware and software projects</t>
  </si>
  <si>
    <t>Improving the ability to adapt to new and/or interdisciplinary areas of research</t>
  </si>
  <si>
    <t>Improving the ability of project presentations and preparing written technical reports</t>
  </si>
  <si>
    <t>Understanding the social implications and controversial issues about information technologies</t>
  </si>
  <si>
    <t>Understanding the professional codes of conduct regarding information technologies</t>
  </si>
  <si>
    <t>Understanding the legal issues about privacy and data protection</t>
  </si>
  <si>
    <t>Understanding the legal issues about intellectual property</t>
  </si>
  <si>
    <t>Understanding the legal issues about cybercrime</t>
  </si>
  <si>
    <t>An ability to design a system, component, or process to meet desired needs</t>
  </si>
  <si>
    <t>An ability to produce a detailed project report</t>
  </si>
  <si>
    <t>Understands the differences between the imperative and functional programming paradigms</t>
  </si>
  <si>
    <t>Understands the concepts, models and methods of the languages they have learned in earlier courses better</t>
  </si>
  <si>
    <t>Can choose an appropriate language for a new project</t>
  </si>
  <si>
    <t>Learns modern programming techniques</t>
  </si>
  <si>
    <t>Understanding the differences between the imperative and functional programming paradigms</t>
  </si>
  <si>
    <t>Understanding the concepts, models and methods of the languages they have learned in earlier courses better</t>
  </si>
  <si>
    <t>Choosing an appropriate language for a new project</t>
  </si>
  <si>
    <t>Learning modern programming techniques</t>
  </si>
  <si>
    <t>Express his/her thoughts and ideas both in verbal and written way 6</t>
  </si>
  <si>
    <t>Write scientific and official texts 7</t>
  </si>
  <si>
    <t>Evaluate various genres of literature 8</t>
  </si>
  <si>
    <t>Perform planned/unplanned speeches 9</t>
  </si>
  <si>
    <t>Have profound knowledge about Greek and Roman mythology and their influences on cultural history 10</t>
  </si>
  <si>
    <t>Attain the ability to identify fundamental eras, styles and artists in the history of Western Art 11</t>
  </si>
  <si>
    <t>Have knowledge about Art History and History of Civilization through artworks 12</t>
  </si>
  <si>
    <t>Achieve a profound artistic and esthetical sensibility which they can make use of in the process of professional creativity 13</t>
  </si>
  <si>
    <t>Gain information on museums and experience of a direct contact with artworks through museum visits 14</t>
  </si>
  <si>
    <t>Understand the definition of language with respect to intellectual, cultural and social aspects 15151515</t>
  </si>
  <si>
    <t>Understand the situation of Turkish Language among the world languages 16161616</t>
  </si>
  <si>
    <t>Have knowledge about the structure, characteristics and history of Turkish Language 17171717</t>
  </si>
  <si>
    <t>Make effective use of both the spoken and written languages 18181818</t>
  </si>
  <si>
    <t>Have knowledge about poetry language and Turkish Poetry 19191919</t>
  </si>
  <si>
    <t>Solve the systems of linear equations. Provide arithmetic operations with matrices. Compute the inverse of matrix 20202020</t>
  </si>
  <si>
    <t>Learn the importance of the concepts of vector space, basis and dimension 21212121</t>
  </si>
  <si>
    <t>Find an orthonormal basis using the Gram-Schmidt process 22222222</t>
  </si>
  <si>
    <t>Evaluate the eigenvalues and the corresponding eigenvectors of the matrix 23232323</t>
  </si>
  <si>
    <t>Classify differential equations according to certain features 444</t>
  </si>
  <si>
    <t>Solve first order linear equations and nonlinear equations of certain types and interpret the solutions 555</t>
  </si>
  <si>
    <t>Understand the conditions for the existence and uniqueness of solutions for linear differential equations 666</t>
  </si>
  <si>
    <t>Solve second and higher order linear differential equations with constant coefficients 777</t>
  </si>
  <si>
    <t>To find series solutions about ordinary and regular singular points for second order linear differential equations 888</t>
  </si>
  <si>
    <t>Solve initial value problems using the Laplace transform 999</t>
  </si>
  <si>
    <t>Solve systems of linear differential equations with methods from linear algebra 101010</t>
  </si>
  <si>
    <t>Compute the limit of various functions, use the concepts of the continuity, use the rules of differentiation 111111</t>
  </si>
  <si>
    <t>Sketch the graph of a function using asymptotes, critical points and the derivative test 121212</t>
  </si>
  <si>
    <t>Set up max/min problems and use differentiation to solve them 131313</t>
  </si>
  <si>
    <t>Evaluate integrals by using the Fundamental Theorem of Calculus and apply integration to compute areas and volumes 141414</t>
  </si>
  <si>
    <t>Work with transcendental functions and evaluate integrals using techniques of integration 151515</t>
  </si>
  <si>
    <t>Use L'Hospital's rule 161616</t>
  </si>
  <si>
    <t>Determine convergence/divergence of improper integrals 171717</t>
  </si>
  <si>
    <t>Compute limits of sequences and series; determine the convergence of the series 181818</t>
  </si>
  <si>
    <t>Represent a known function as a Taylor series; approximate a known function with a Taylor polynomial 191919</t>
  </si>
  <si>
    <t>Compute the standard representation of a vector in 3-space, compute the dot product and cross product 202020</t>
  </si>
  <si>
    <t>Use the concepts of continuity, differentiation, and integration of vector-valued functions 212121</t>
  </si>
  <si>
    <t>Understand the multivariable functions, analyze limits, determine continuity, and compute partial derivatives 222222</t>
  </si>
  <si>
    <t>Compute multiple integrals over rectangular regions, non-rectangular regions, and in other coordinate systems 232323</t>
  </si>
  <si>
    <t>Compute line integrals and surface integrals and apply Green's theorem, Stoke's Theorem and the Divergence Theorem 242424</t>
  </si>
  <si>
    <t>Gain a knowledge about anions and cations with some color and precipitation reactions</t>
  </si>
  <si>
    <t>Know which ions are responsible about hardness of water and how to calculate it</t>
  </si>
  <si>
    <t>Be able to make a soap with a simple experiment</t>
  </si>
  <si>
    <t>Gain a knowledge about iodimetry</t>
  </si>
  <si>
    <t>Be able to know how to determine pH of a solution with three different methods</t>
  </si>
  <si>
    <t>Have a knowledge about electrolytes and some of their properties and writing scientific reports</t>
  </si>
  <si>
    <t>Be able to identify and apply atomic theories and useful relationships from the periodic table</t>
  </si>
  <si>
    <t>Make calculations with using stochiometry in chemical reactions</t>
  </si>
  <si>
    <t>Solve different problems about liquid solutions and gases</t>
  </si>
  <si>
    <t>Make applications about heat, work, enthalpy and internal energy</t>
  </si>
  <si>
    <t>Set up the three dimensional shape of molecular compounds with using their chemical bonding knowledge</t>
  </si>
  <si>
    <t>Show the crystal structures of solids and skills kills to solve related problems</t>
  </si>
  <si>
    <t>Solve problems about thermodynamic, chemical equilibrium, acid and base concepts and concentration</t>
  </si>
  <si>
    <t>Integrate their chemistry knowledge to their daily life with the real-world examples</t>
  </si>
  <si>
    <t>Understand some of the ways that changing social contexts have shaped the science and technology over time</t>
  </si>
  <si>
    <t>Think theoretically and conceptually</t>
  </si>
  <si>
    <t>Developing the capacity to locate and evaluate engineering problems in their social contexts</t>
  </si>
  <si>
    <t>Communicate and discuss issues effectively</t>
  </si>
  <si>
    <t>Have basic knowledge of IT Law</t>
  </si>
  <si>
    <t>Understand of data protection issues in the age of Internet</t>
  </si>
  <si>
    <t>Identify Law no. 5651</t>
  </si>
  <si>
    <t>Idendify the cyber-crime</t>
  </si>
  <si>
    <t>Understand the legal issues on domain names</t>
  </si>
  <si>
    <t>Identify the impact of the Internet on intellectual property law</t>
  </si>
  <si>
    <t>Analyse the main discussions on Internet and law</t>
  </si>
  <si>
    <t>Understand the basic problems of the economy 5</t>
  </si>
  <si>
    <t>Be familiar with the tools of economic analysis 6</t>
  </si>
  <si>
    <t>Understand the decision making process of micro decision making units: household, firms 7</t>
  </si>
  <si>
    <t>Understand the concepts of technology, production function, productivity, cost minimization 8</t>
  </si>
  <si>
    <t>Understand the functioning of markets and various market structures 9</t>
  </si>
  <si>
    <t>Understand the basic concepts and processes of macroeconomics 10</t>
  </si>
  <si>
    <t>Understand the link between the real and financial sectors 11</t>
  </si>
  <si>
    <t>Evaluate the government's economic policies 12</t>
  </si>
  <si>
    <t>Understand the problems faced by open economies and build links between the economic analysis and globalized world 13</t>
  </si>
  <si>
    <t>To relate static electrical field to a continuous or discreet charge distribution 14</t>
  </si>
  <si>
    <t>Computation of electrical field using symmetries of charge distribution 15</t>
  </si>
  <si>
    <t>Energy of static electrical field. Electrical potential 16</t>
  </si>
  <si>
    <t>Electrical current and application of Ohm law 17</t>
  </si>
  <si>
    <t>The effect of magnetic field on moving charge and to relate static magnetic field to its sources 18</t>
  </si>
  <si>
    <t>Maxwell's laws in the vacuum and alternative current 19</t>
  </si>
  <si>
    <t>Electromagnetic waves 20</t>
  </si>
  <si>
    <t>Electrostatic 21</t>
  </si>
  <si>
    <t>D.C circuits 22</t>
  </si>
  <si>
    <t>Transient current 23</t>
  </si>
  <si>
    <t>A.C. current circuits 24</t>
  </si>
  <si>
    <t>Effect of magnetic field of electrical charges 25</t>
  </si>
  <si>
    <t>Analyze the static and dynamic responses of NMOS and CMOS inverters 26</t>
  </si>
  <si>
    <t>Design of NMOS and CMOS inverters 27</t>
  </si>
  <si>
    <t>Analyze and design of basic and complex static gate circuits 28</t>
  </si>
  <si>
    <t>Analyze and design of NMOS and CMOS pass logic 29</t>
  </si>
  <si>
    <t>Analyze the flip-flop circuits 30</t>
  </si>
  <si>
    <t>Apply synchronization on digital circuits and analyze and design dynamic digital circuits 31</t>
  </si>
  <si>
    <t>Design of gate arrays and memories 32</t>
  </si>
  <si>
    <t>Activity_Name</t>
  </si>
  <si>
    <t>Quantity</t>
  </si>
  <si>
    <t>Duration_Hour</t>
  </si>
  <si>
    <t>Percentage_Contribution</t>
  </si>
  <si>
    <t>Projects</t>
  </si>
  <si>
    <t>Midterm Exams</t>
  </si>
  <si>
    <t>Homework</t>
  </si>
  <si>
    <t>Final Exam</t>
  </si>
  <si>
    <t>Term Paper/Project</t>
  </si>
  <si>
    <t>Quizzes</t>
  </si>
  <si>
    <t>Laboratory Work</t>
  </si>
  <si>
    <t>Other Activities</t>
  </si>
  <si>
    <t>40 24</t>
  </si>
  <si>
    <t>60 25</t>
  </si>
  <si>
    <t>30 26</t>
  </si>
  <si>
    <t>30 27</t>
  </si>
  <si>
    <t>40 28</t>
  </si>
  <si>
    <t>40 29</t>
  </si>
  <si>
    <t>60 30</t>
  </si>
  <si>
    <t>50 31</t>
  </si>
  <si>
    <t>10 32</t>
  </si>
  <si>
    <t>40 33</t>
  </si>
  <si>
    <t>40 26</t>
  </si>
  <si>
    <t>60 27</t>
  </si>
  <si>
    <t>0 29</t>
  </si>
  <si>
    <t>40 31</t>
  </si>
  <si>
    <t>0 32</t>
  </si>
  <si>
    <t>60 33</t>
  </si>
  <si>
    <t>60 34</t>
  </si>
  <si>
    <t>60 35</t>
  </si>
  <si>
    <t>40 36</t>
  </si>
  <si>
    <t>30 37</t>
  </si>
  <si>
    <t>70 38</t>
  </si>
  <si>
    <t>40 39</t>
  </si>
  <si>
    <t>15 40</t>
  </si>
  <si>
    <t>5 41</t>
  </si>
  <si>
    <t>40 42</t>
  </si>
  <si>
    <t>Prereq_Course_Code</t>
  </si>
  <si>
    <t>Prereq_Type</t>
  </si>
  <si>
    <t>Mandatory</t>
  </si>
  <si>
    <t>BLG 252E</t>
  </si>
  <si>
    <t>Mandatory 383838</t>
  </si>
  <si>
    <t>Mandatory 393939</t>
  </si>
  <si>
    <t>TEL 252E</t>
  </si>
  <si>
    <t>Recommended 404040</t>
  </si>
  <si>
    <t>EHB 252E</t>
  </si>
  <si>
    <t>Recommended 414141</t>
  </si>
  <si>
    <t>BLG 354E</t>
  </si>
  <si>
    <t>Recommended 424242</t>
  </si>
  <si>
    <t>BLG 312E</t>
  </si>
  <si>
    <t>Mandatory 43</t>
  </si>
  <si>
    <t>BLG 322E</t>
  </si>
  <si>
    <t>Mandatory 44</t>
  </si>
  <si>
    <t>BLG 336E</t>
  </si>
  <si>
    <t>Mandatory 45</t>
  </si>
  <si>
    <t>BLG 372E</t>
  </si>
  <si>
    <t>MAT 271E</t>
  </si>
  <si>
    <t>ECN 301E</t>
  </si>
  <si>
    <t>YZV 231E</t>
  </si>
  <si>
    <t>BLG 253E</t>
  </si>
  <si>
    <t>BLG 202E</t>
  </si>
  <si>
    <t>BLG 221E</t>
  </si>
  <si>
    <t>BLG 223E</t>
  </si>
  <si>
    <t>BLG 233E</t>
  </si>
  <si>
    <t>BLG 212E</t>
  </si>
  <si>
    <t>BIL 102E</t>
  </si>
  <si>
    <t>BIL 105E</t>
  </si>
  <si>
    <t>Mandatory 343434</t>
  </si>
  <si>
    <t>MAT 102</t>
  </si>
  <si>
    <t>Mandatory 353535</t>
  </si>
  <si>
    <t>MAT 104E</t>
  </si>
  <si>
    <t>Mandatory 363636</t>
  </si>
  <si>
    <t>MAT 104</t>
  </si>
  <si>
    <t>Mandatory 373737</t>
  </si>
  <si>
    <t>MAT 101</t>
  </si>
  <si>
    <t>MAT 103E</t>
  </si>
  <si>
    <t>Mandatory 404040</t>
  </si>
  <si>
    <t>MAT 103</t>
  </si>
  <si>
    <t>Mandatory 414141</t>
  </si>
  <si>
    <t>General Education</t>
  </si>
  <si>
    <t>EHB 262E</t>
  </si>
  <si>
    <t>EHB 262</t>
  </si>
  <si>
    <t>ELE 262</t>
  </si>
  <si>
    <t>Pool_Name</t>
  </si>
  <si>
    <t>Engineering Design</t>
  </si>
  <si>
    <t>Engineering Science</t>
  </si>
  <si>
    <t>Dept_Name</t>
  </si>
  <si>
    <t>Web_Site</t>
  </si>
  <si>
    <t>Uni_ID</t>
  </si>
  <si>
    <t>Computer Engineering</t>
  </si>
  <si>
    <r>
      <rPr>
        <color rgb="FF1155CC"/>
        <u/>
      </rPr>
      <t>https://bb.itu.edu.tr</t>
    </r>
  </si>
  <si>
    <t>ISE</t>
  </si>
  <si>
    <t>Information Systems Engineering</t>
  </si>
  <si>
    <r>
      <rPr>
        <color rgb="FF1155CC"/>
        <u/>
      </rPr>
      <t>https://ise.itu.edu.tr</t>
    </r>
  </si>
  <si>
    <t>Department of Turkish Language</t>
  </si>
  <si>
    <t>https://turkce.itu.edu.tr</t>
  </si>
  <si>
    <t>Fine Arts Department</t>
  </si>
  <si>
    <t>https://snt.itu.edu.tr</t>
  </si>
  <si>
    <t>Department of Mathematics</t>
  </si>
  <si>
    <t>https://mat.itu.edu.tr</t>
  </si>
  <si>
    <t>Department of Chemistry</t>
  </si>
  <si>
    <r>
      <rPr>
        <color rgb="FF1155CC"/>
        <u/>
      </rPr>
      <t>https://kimya.itu.edu.tr</t>
    </r>
  </si>
  <si>
    <t>Department of Humanities and Social Sciences</t>
  </si>
  <si>
    <r>
      <rPr>
        <color rgb="FF1155CC"/>
        <u/>
      </rPr>
      <t>https://itb.itu.edu.tr</t>
    </r>
  </si>
  <si>
    <t>Faculty of Law</t>
  </si>
  <si>
    <r>
      <rPr>
        <color rgb="FF1155CC"/>
        <u/>
      </rPr>
      <t>https://hukuk.itu.edu.tr</t>
    </r>
  </si>
  <si>
    <t>Department of Economics</t>
  </si>
  <si>
    <r>
      <rPr>
        <color rgb="FF1155CC"/>
        <u/>
      </rPr>
      <t>https://econ.itu.edu.tr</t>
    </r>
  </si>
  <si>
    <t>Department of Physics Engineering</t>
  </si>
  <si>
    <r>
      <rPr>
        <color rgb="FF1155CC"/>
        <u/>
      </rPr>
      <t>https://fizik.itu.edu.tr</t>
    </r>
  </si>
  <si>
    <t>Electronics and Communication Engineering</t>
  </si>
  <si>
    <r>
      <rPr>
        <color rgb="FF1155CC"/>
        <u/>
      </rPr>
      <t>https://ehb.itu.edu.tr</t>
    </r>
  </si>
  <si>
    <t>Sem_ID</t>
  </si>
  <si>
    <t>Term_String</t>
  </si>
  <si>
    <t>Year_Level</t>
  </si>
  <si>
    <t>Fall</t>
  </si>
  <si>
    <t>Spring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</si>
</sst>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color theme="1"/>
      <name val="Arial"/>
      <scheme val="minor"/>
    </font>
    <font>
      <b/>
      <color rgb="FF000000"/>
      <name val="Arial"/>
      <scheme val="minor"/>
    </font>
    <font>
      <color rgb="FF000000"/>
      <name val="Arial"/>
      <scheme val="minor"/>
    </font>
    <font>
      <b/>
      <color rgb="FF000000"/>
      <name val="&quot;Google Sans Text&quot;"/>
    </font>
    <font>
      <color rgb="FF000000"/>
      <name val="&quot;Google Sans Text&quot;"/>
    </font>
    <font>
      <color theme="1"/>
      <name val="&quot;Google Sans Text&quot;"/>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164" xfId="0" applyAlignment="1" applyFont="1" applyNumberFormat="1">
      <alignment readingOrder="0"/>
    </xf>
    <xf borderId="0" fillId="0" fontId="6"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right" readingOrder="0" shrinkToFit="0" vertical="center" wrapText="0"/>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WORKLOA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3" displayName="Course_Activity_Workload" name="Course_Activity_Workload" id="1">
  <tableColumns count="5">
    <tableColumn name="Course_Code" id="1"/>
    <tableColumn name="Activity_Name" id="2"/>
    <tableColumn name="Quantity" id="3"/>
    <tableColumn name="Duration_Hour" id="4"/>
    <tableColumn name="Percentage_Contribution" id="5"/>
  </tableColumns>
  <tableStyleInfo name="WORKLOA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b.itu.edu.tr/" TargetMode="External"/><Relationship Id="rId2" Type="http://schemas.openxmlformats.org/officeDocument/2006/relationships/hyperlink" Target="https://www.google.com/search?q=https://ise.itu.edu.tr" TargetMode="External"/><Relationship Id="rId3" Type="http://schemas.openxmlformats.org/officeDocument/2006/relationships/hyperlink" Target="https://www.google.com/search?q=https://turkce.itu.edu.tr" TargetMode="External"/><Relationship Id="rId4" Type="http://schemas.openxmlformats.org/officeDocument/2006/relationships/hyperlink" Target="https://snt.itu.edu.tr" TargetMode="External"/><Relationship Id="rId11" Type="http://schemas.openxmlformats.org/officeDocument/2006/relationships/hyperlink" Target="https://ehb.itu.edu.tr/" TargetMode="External"/><Relationship Id="rId10" Type="http://schemas.openxmlformats.org/officeDocument/2006/relationships/hyperlink" Target="https://fizik.itu.edu.tr/" TargetMode="External"/><Relationship Id="rId12" Type="http://schemas.openxmlformats.org/officeDocument/2006/relationships/drawing" Target="../drawings/drawing6.xml"/><Relationship Id="rId9" Type="http://schemas.openxmlformats.org/officeDocument/2006/relationships/hyperlink" Target="https://econ.itu.edu.tr/" TargetMode="External"/><Relationship Id="rId5" Type="http://schemas.openxmlformats.org/officeDocument/2006/relationships/hyperlink" Target="https://mat.itu.edu.tr" TargetMode="External"/><Relationship Id="rId6" Type="http://schemas.openxmlformats.org/officeDocument/2006/relationships/hyperlink" Target="https://kimya.itu.edu.tr/" TargetMode="External"/><Relationship Id="rId7" Type="http://schemas.openxmlformats.org/officeDocument/2006/relationships/hyperlink" Target="https://itb.itu.edu.tr/" TargetMode="External"/><Relationship Id="rId8" Type="http://schemas.openxmlformats.org/officeDocument/2006/relationships/hyperlink" Target="https://www.google.com/search?q=https://hukuk.itu.edu.tr"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12" max="12" width="81.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v>8.0</v>
      </c>
      <c r="F2" s="1">
        <v>10.0</v>
      </c>
      <c r="G2" s="1">
        <v>1.0</v>
      </c>
      <c r="H2" s="1">
        <v>8.0</v>
      </c>
      <c r="I2" s="1" t="s">
        <v>16</v>
      </c>
      <c r="J2" s="1" t="s">
        <v>17</v>
      </c>
      <c r="K2" s="1" t="b">
        <v>1</v>
      </c>
      <c r="L2" s="1" t="s">
        <v>18</v>
      </c>
    </row>
    <row r="3">
      <c r="A3" s="2" t="s">
        <v>19</v>
      </c>
      <c r="B3" s="3" t="s">
        <v>20</v>
      </c>
      <c r="C3" s="3" t="s">
        <v>14</v>
      </c>
      <c r="D3" s="3" t="s">
        <v>15</v>
      </c>
      <c r="E3" s="3">
        <v>8.0</v>
      </c>
      <c r="F3" s="3">
        <v>4.0</v>
      </c>
      <c r="G3" s="3">
        <v>2.0</v>
      </c>
      <c r="H3" s="3">
        <v>0.0</v>
      </c>
      <c r="I3" s="3" t="s">
        <v>16</v>
      </c>
      <c r="J3" s="3" t="s">
        <v>21</v>
      </c>
      <c r="K3" s="3" t="b">
        <v>1</v>
      </c>
      <c r="L3" s="3" t="s">
        <v>22</v>
      </c>
    </row>
    <row r="4">
      <c r="A4" s="2" t="s">
        <v>23</v>
      </c>
      <c r="B4" s="3" t="s">
        <v>24</v>
      </c>
      <c r="C4" s="3" t="s">
        <v>14</v>
      </c>
      <c r="D4" s="3" t="s">
        <v>15</v>
      </c>
      <c r="E4" s="3">
        <v>8.0</v>
      </c>
      <c r="F4" s="3">
        <v>5.0</v>
      </c>
      <c r="G4" s="3">
        <v>2.0</v>
      </c>
      <c r="H4" s="3">
        <v>0.0</v>
      </c>
      <c r="I4" s="3" t="s">
        <v>16</v>
      </c>
      <c r="J4" s="3" t="s">
        <v>21</v>
      </c>
      <c r="K4" s="3" t="b">
        <v>1</v>
      </c>
      <c r="L4" s="3" t="s">
        <v>25</v>
      </c>
    </row>
    <row r="5">
      <c r="A5" s="2" t="s">
        <v>26</v>
      </c>
      <c r="B5" s="3" t="s">
        <v>27</v>
      </c>
      <c r="C5" s="3" t="s">
        <v>14</v>
      </c>
      <c r="D5" s="3" t="s">
        <v>15</v>
      </c>
      <c r="E5" s="3">
        <v>7.0</v>
      </c>
      <c r="F5" s="3">
        <v>5.0</v>
      </c>
      <c r="G5" s="3">
        <v>2.0</v>
      </c>
      <c r="H5" s="3">
        <v>0.0</v>
      </c>
      <c r="I5" s="3" t="s">
        <v>16</v>
      </c>
      <c r="J5" s="3" t="s">
        <v>21</v>
      </c>
      <c r="K5" s="3" t="b">
        <v>1</v>
      </c>
      <c r="L5" s="3" t="s">
        <v>28</v>
      </c>
    </row>
    <row r="6">
      <c r="A6" s="2" t="s">
        <v>29</v>
      </c>
      <c r="B6" s="3" t="s">
        <v>30</v>
      </c>
      <c r="C6" s="3" t="s">
        <v>14</v>
      </c>
      <c r="D6" s="3" t="s">
        <v>15</v>
      </c>
      <c r="E6" s="3">
        <v>7.0</v>
      </c>
      <c r="F6" s="3">
        <v>7.0</v>
      </c>
      <c r="G6" s="3">
        <v>1.0</v>
      </c>
      <c r="H6" s="3">
        <v>4.0</v>
      </c>
      <c r="I6" s="3" t="s">
        <v>16</v>
      </c>
      <c r="J6" s="3" t="s">
        <v>17</v>
      </c>
      <c r="K6" s="3" t="b">
        <v>1</v>
      </c>
      <c r="L6" s="3" t="s">
        <v>31</v>
      </c>
    </row>
    <row r="7">
      <c r="A7" s="4" t="s">
        <v>32</v>
      </c>
      <c r="B7" s="5" t="s">
        <v>33</v>
      </c>
      <c r="C7" s="5" t="s">
        <v>14</v>
      </c>
      <c r="D7" s="5" t="s">
        <v>15</v>
      </c>
      <c r="E7" s="5">
        <v>8.0</v>
      </c>
      <c r="F7" s="5">
        <v>4.0</v>
      </c>
      <c r="G7" s="5">
        <v>2.0</v>
      </c>
      <c r="H7" s="5">
        <v>0.0</v>
      </c>
      <c r="I7" s="5" t="s">
        <v>16</v>
      </c>
      <c r="J7" s="5" t="s">
        <v>21</v>
      </c>
      <c r="K7" s="5" t="b">
        <v>1</v>
      </c>
      <c r="L7" s="5" t="s">
        <v>34</v>
      </c>
    </row>
    <row r="8">
      <c r="A8" s="4" t="s">
        <v>35</v>
      </c>
      <c r="B8" s="5" t="s">
        <v>36</v>
      </c>
      <c r="C8" s="5" t="s">
        <v>14</v>
      </c>
      <c r="D8" s="5" t="s">
        <v>15</v>
      </c>
      <c r="E8" s="5">
        <v>7.0</v>
      </c>
      <c r="F8" s="5">
        <v>5.0</v>
      </c>
      <c r="G8" s="5">
        <v>2.0</v>
      </c>
      <c r="H8" s="5">
        <v>0.0</v>
      </c>
      <c r="I8" s="5" t="s">
        <v>16</v>
      </c>
      <c r="J8" s="5" t="s">
        <v>21</v>
      </c>
      <c r="K8" s="5" t="b">
        <v>1</v>
      </c>
      <c r="L8" s="5" t="s">
        <v>37</v>
      </c>
    </row>
    <row r="9">
      <c r="A9" s="4" t="s">
        <v>38</v>
      </c>
      <c r="B9" s="5" t="s">
        <v>39</v>
      </c>
      <c r="C9" s="5" t="s">
        <v>14</v>
      </c>
      <c r="D9" s="5" t="s">
        <v>15</v>
      </c>
      <c r="E9" s="5">
        <v>7.0</v>
      </c>
      <c r="F9" s="5">
        <v>4.0</v>
      </c>
      <c r="G9" s="5">
        <v>3.0</v>
      </c>
      <c r="H9" s="5">
        <v>0.0</v>
      </c>
      <c r="I9" s="5" t="s">
        <v>16</v>
      </c>
      <c r="J9" s="5" t="s">
        <v>21</v>
      </c>
      <c r="K9" s="5" t="b">
        <v>1</v>
      </c>
      <c r="L9" s="5" t="s">
        <v>40</v>
      </c>
    </row>
    <row r="10">
      <c r="A10" s="4" t="s">
        <v>41</v>
      </c>
      <c r="B10" s="5" t="s">
        <v>42</v>
      </c>
      <c r="C10" s="5" t="s">
        <v>14</v>
      </c>
      <c r="D10" s="5" t="s">
        <v>15</v>
      </c>
      <c r="E10" s="5">
        <v>8.0</v>
      </c>
      <c r="F10" s="5">
        <v>5.0</v>
      </c>
      <c r="G10" s="5">
        <v>2.0</v>
      </c>
      <c r="H10" s="5">
        <v>0.0</v>
      </c>
      <c r="I10" s="5" t="s">
        <v>16</v>
      </c>
      <c r="J10" s="5" t="s">
        <v>21</v>
      </c>
      <c r="K10" s="5" t="b">
        <v>1</v>
      </c>
      <c r="L10" s="5" t="s">
        <v>43</v>
      </c>
    </row>
    <row r="11">
      <c r="A11" s="4" t="s">
        <v>44</v>
      </c>
      <c r="B11" s="5" t="s">
        <v>45</v>
      </c>
      <c r="C11" s="5" t="s">
        <v>14</v>
      </c>
      <c r="D11" s="5" t="s">
        <v>15</v>
      </c>
      <c r="E11" s="5">
        <v>6.0</v>
      </c>
      <c r="F11" s="5">
        <v>5.0</v>
      </c>
      <c r="G11" s="5">
        <v>3.0</v>
      </c>
      <c r="H11" s="5">
        <v>0.0</v>
      </c>
      <c r="I11" s="5" t="s">
        <v>16</v>
      </c>
      <c r="J11" s="5" t="s">
        <v>21</v>
      </c>
      <c r="K11" s="5" t="b">
        <v>1</v>
      </c>
      <c r="L11" s="5" t="s">
        <v>46</v>
      </c>
    </row>
    <row r="12">
      <c r="A12" s="4" t="s">
        <v>47</v>
      </c>
      <c r="B12" s="5" t="s">
        <v>48</v>
      </c>
      <c r="C12" s="5" t="s">
        <v>14</v>
      </c>
      <c r="D12" s="5" t="s">
        <v>15</v>
      </c>
      <c r="E12" s="5">
        <v>7.0</v>
      </c>
      <c r="F12" s="5">
        <v>5.0</v>
      </c>
      <c r="G12" s="5">
        <v>2.0</v>
      </c>
      <c r="H12" s="5">
        <v>0.0</v>
      </c>
      <c r="I12" s="5" t="s">
        <v>16</v>
      </c>
      <c r="J12" s="5" t="s">
        <v>21</v>
      </c>
      <c r="K12" s="5" t="b">
        <v>1</v>
      </c>
      <c r="L12" s="5" t="s">
        <v>49</v>
      </c>
    </row>
    <row r="13">
      <c r="A13" s="4" t="s">
        <v>50</v>
      </c>
      <c r="B13" s="5" t="s">
        <v>51</v>
      </c>
      <c r="C13" s="5" t="s">
        <v>14</v>
      </c>
      <c r="D13" s="5" t="s">
        <v>15</v>
      </c>
      <c r="E13" s="5">
        <v>7.0</v>
      </c>
      <c r="F13" s="5">
        <v>5.0</v>
      </c>
      <c r="G13" s="5">
        <v>2.0</v>
      </c>
      <c r="H13" s="5">
        <v>0.0</v>
      </c>
      <c r="I13" s="5" t="s">
        <v>16</v>
      </c>
      <c r="J13" s="5" t="s">
        <v>21</v>
      </c>
      <c r="K13" s="5" t="b">
        <v>1</v>
      </c>
      <c r="L13" s="5" t="s">
        <v>52</v>
      </c>
    </row>
    <row r="14">
      <c r="A14" s="4" t="s">
        <v>53</v>
      </c>
      <c r="B14" s="5" t="s">
        <v>54</v>
      </c>
      <c r="C14" s="5" t="s">
        <v>14</v>
      </c>
      <c r="D14" s="5" t="s">
        <v>15</v>
      </c>
      <c r="E14" s="5">
        <v>8.0</v>
      </c>
      <c r="F14" s="5">
        <v>4.0</v>
      </c>
      <c r="G14" s="5">
        <v>2.0</v>
      </c>
      <c r="H14" s="5">
        <v>0.0</v>
      </c>
      <c r="I14" s="5" t="s">
        <v>16</v>
      </c>
      <c r="J14" s="5" t="s">
        <v>21</v>
      </c>
      <c r="K14" s="5" t="b">
        <v>1</v>
      </c>
      <c r="L14" s="5" t="s">
        <v>55</v>
      </c>
    </row>
    <row r="15">
      <c r="A15" s="4" t="s">
        <v>56</v>
      </c>
      <c r="B15" s="5" t="s">
        <v>57</v>
      </c>
      <c r="C15" s="5" t="s">
        <v>14</v>
      </c>
      <c r="D15" s="5" t="s">
        <v>15</v>
      </c>
      <c r="E15" s="5">
        <v>7.0</v>
      </c>
      <c r="F15" s="5">
        <v>5.0</v>
      </c>
      <c r="G15" s="5">
        <v>2.0</v>
      </c>
      <c r="H15" s="5">
        <v>0.0</v>
      </c>
      <c r="I15" s="5" t="s">
        <v>16</v>
      </c>
      <c r="J15" s="5" t="s">
        <v>21</v>
      </c>
      <c r="K15" s="5" t="b">
        <v>1</v>
      </c>
      <c r="L15" s="5" t="s">
        <v>58</v>
      </c>
    </row>
    <row r="16">
      <c r="A16" s="4" t="s">
        <v>59</v>
      </c>
      <c r="B16" s="5" t="s">
        <v>60</v>
      </c>
      <c r="C16" s="5" t="s">
        <v>14</v>
      </c>
      <c r="D16" s="5" t="s">
        <v>15</v>
      </c>
      <c r="E16" s="5">
        <v>7.0</v>
      </c>
      <c r="F16" s="5">
        <v>5.0</v>
      </c>
      <c r="G16" s="5">
        <v>2.0</v>
      </c>
      <c r="H16" s="5">
        <v>0.0</v>
      </c>
      <c r="I16" s="5" t="s">
        <v>16</v>
      </c>
      <c r="J16" s="5" t="s">
        <v>21</v>
      </c>
      <c r="K16" s="5" t="b">
        <v>1</v>
      </c>
      <c r="L16" s="5" t="s">
        <v>61</v>
      </c>
    </row>
    <row r="17">
      <c r="A17" s="4" t="s">
        <v>62</v>
      </c>
      <c r="B17" s="5" t="s">
        <v>63</v>
      </c>
      <c r="C17" s="5" t="s">
        <v>14</v>
      </c>
      <c r="D17" s="5" t="s">
        <v>15</v>
      </c>
      <c r="E17" s="5">
        <v>7.0</v>
      </c>
      <c r="F17" s="5">
        <v>5.0</v>
      </c>
      <c r="G17" s="5">
        <v>1.0</v>
      </c>
      <c r="H17" s="5">
        <v>2.0</v>
      </c>
      <c r="I17" s="5" t="s">
        <v>16</v>
      </c>
      <c r="J17" s="5" t="s">
        <v>21</v>
      </c>
      <c r="K17" s="5" t="b">
        <v>1</v>
      </c>
      <c r="L17" s="5" t="s">
        <v>64</v>
      </c>
    </row>
    <row r="18">
      <c r="A18" s="4" t="s">
        <v>65</v>
      </c>
      <c r="B18" s="5" t="s">
        <v>66</v>
      </c>
      <c r="C18" s="5" t="s">
        <v>14</v>
      </c>
      <c r="D18" s="5" t="s">
        <v>15</v>
      </c>
      <c r="E18" s="5">
        <v>8.0</v>
      </c>
      <c r="F18" s="5">
        <v>4.0</v>
      </c>
      <c r="G18" s="5">
        <v>2.0</v>
      </c>
      <c r="H18" s="5">
        <v>0.0</v>
      </c>
      <c r="I18" s="5" t="s">
        <v>16</v>
      </c>
      <c r="J18" s="5" t="s">
        <v>21</v>
      </c>
      <c r="K18" s="5" t="b">
        <v>1</v>
      </c>
      <c r="L18" s="5" t="s">
        <v>67</v>
      </c>
    </row>
    <row r="19">
      <c r="A19" s="4" t="s">
        <v>68</v>
      </c>
      <c r="B19" s="5" t="s">
        <v>69</v>
      </c>
      <c r="C19" s="5" t="s">
        <v>14</v>
      </c>
      <c r="D19" s="5" t="s">
        <v>15</v>
      </c>
      <c r="E19" s="5">
        <v>7.0</v>
      </c>
      <c r="F19" s="5">
        <v>5.0</v>
      </c>
      <c r="G19" s="5">
        <v>2.0</v>
      </c>
      <c r="H19" s="5">
        <v>0.0</v>
      </c>
      <c r="I19" s="5" t="s">
        <v>70</v>
      </c>
      <c r="J19" s="5" t="s">
        <v>21</v>
      </c>
      <c r="K19" s="5" t="b">
        <v>1</v>
      </c>
      <c r="L19" s="5" t="s">
        <v>71</v>
      </c>
    </row>
    <row r="20">
      <c r="A20" s="4" t="s">
        <v>72</v>
      </c>
      <c r="B20" s="5" t="s">
        <v>73</v>
      </c>
      <c r="C20" s="5" t="s">
        <v>14</v>
      </c>
      <c r="D20" s="5" t="s">
        <v>15</v>
      </c>
      <c r="E20" s="5">
        <v>8.0</v>
      </c>
      <c r="F20" s="5">
        <v>5.0</v>
      </c>
      <c r="G20" s="5">
        <v>2.0</v>
      </c>
      <c r="H20" s="5">
        <v>0.0</v>
      </c>
      <c r="I20" s="5" t="s">
        <v>16</v>
      </c>
      <c r="J20" s="5" t="s">
        <v>21</v>
      </c>
      <c r="K20" s="5" t="b">
        <v>1</v>
      </c>
      <c r="L20" s="5" t="s">
        <v>74</v>
      </c>
    </row>
    <row r="21">
      <c r="A21" s="4" t="s">
        <v>75</v>
      </c>
      <c r="B21" s="5" t="s">
        <v>76</v>
      </c>
      <c r="C21" s="5" t="s">
        <v>14</v>
      </c>
      <c r="D21" s="5" t="s">
        <v>15</v>
      </c>
      <c r="E21" s="5">
        <v>8.0</v>
      </c>
      <c r="F21" s="5">
        <v>4.0</v>
      </c>
      <c r="G21" s="5">
        <v>3.0</v>
      </c>
      <c r="H21" s="5">
        <v>0.0</v>
      </c>
      <c r="I21" s="5" t="s">
        <v>16</v>
      </c>
      <c r="J21" s="5" t="s">
        <v>21</v>
      </c>
      <c r="K21" s="5" t="b">
        <v>1</v>
      </c>
      <c r="L21" s="5" t="s">
        <v>77</v>
      </c>
    </row>
    <row r="22">
      <c r="A22" s="4" t="s">
        <v>78</v>
      </c>
      <c r="B22" s="5" t="s">
        <v>79</v>
      </c>
      <c r="C22" s="5" t="s">
        <v>14</v>
      </c>
      <c r="D22" s="5" t="s">
        <v>15</v>
      </c>
      <c r="E22" s="5">
        <v>7.0</v>
      </c>
      <c r="F22" s="5">
        <v>5.0</v>
      </c>
      <c r="G22" s="5">
        <v>2.0</v>
      </c>
      <c r="H22" s="5">
        <v>0.0</v>
      </c>
      <c r="I22" s="5" t="s">
        <v>16</v>
      </c>
      <c r="J22" s="5" t="s">
        <v>21</v>
      </c>
      <c r="K22" s="5" t="b">
        <v>1</v>
      </c>
      <c r="L22" s="5" t="s">
        <v>80</v>
      </c>
    </row>
    <row r="23">
      <c r="A23" s="4" t="s">
        <v>81</v>
      </c>
      <c r="B23" s="5" t="s">
        <v>82</v>
      </c>
      <c r="C23" s="5" t="s">
        <v>14</v>
      </c>
      <c r="D23" s="5" t="s">
        <v>15</v>
      </c>
      <c r="E23" s="5">
        <v>8.0</v>
      </c>
      <c r="F23" s="5">
        <v>4.0</v>
      </c>
      <c r="G23" s="5">
        <v>3.0</v>
      </c>
      <c r="H23" s="5">
        <v>0.0</v>
      </c>
      <c r="I23" s="5" t="s">
        <v>16</v>
      </c>
      <c r="J23" s="5" t="s">
        <v>21</v>
      </c>
      <c r="K23" s="5" t="b">
        <v>1</v>
      </c>
      <c r="L23" s="5" t="s">
        <v>83</v>
      </c>
    </row>
    <row r="24">
      <c r="A24" s="4" t="s">
        <v>84</v>
      </c>
      <c r="B24" s="5" t="s">
        <v>85</v>
      </c>
      <c r="C24" s="5" t="s">
        <v>14</v>
      </c>
      <c r="D24" s="5" t="s">
        <v>15</v>
      </c>
      <c r="E24" s="5">
        <v>8.0</v>
      </c>
      <c r="F24" s="5">
        <v>4.0</v>
      </c>
      <c r="G24" s="5">
        <v>1.0</v>
      </c>
      <c r="H24" s="5">
        <v>2.0</v>
      </c>
      <c r="I24" s="5" t="s">
        <v>16</v>
      </c>
      <c r="J24" s="5" t="s">
        <v>21</v>
      </c>
      <c r="K24" s="5" t="b">
        <v>1</v>
      </c>
      <c r="L24" s="5" t="s">
        <v>86</v>
      </c>
    </row>
    <row r="25">
      <c r="A25" s="4" t="s">
        <v>87</v>
      </c>
      <c r="B25" s="5" t="s">
        <v>88</v>
      </c>
      <c r="C25" s="5" t="s">
        <v>14</v>
      </c>
      <c r="D25" s="5" t="s">
        <v>15</v>
      </c>
      <c r="E25" s="5">
        <v>7.0</v>
      </c>
      <c r="F25" s="5">
        <v>5.0</v>
      </c>
      <c r="G25" s="5">
        <v>1.0</v>
      </c>
      <c r="H25" s="5">
        <v>2.0</v>
      </c>
      <c r="I25" s="5" t="s">
        <v>16</v>
      </c>
      <c r="J25" s="5" t="s">
        <v>21</v>
      </c>
      <c r="K25" s="5" t="b">
        <v>1</v>
      </c>
      <c r="L25" s="5" t="s">
        <v>89</v>
      </c>
    </row>
    <row r="26">
      <c r="A26" s="4" t="s">
        <v>90</v>
      </c>
      <c r="B26" s="5" t="s">
        <v>91</v>
      </c>
      <c r="C26" s="5" t="s">
        <v>14</v>
      </c>
      <c r="D26" s="5" t="s">
        <v>15</v>
      </c>
      <c r="E26" s="5">
        <v>7.0</v>
      </c>
      <c r="F26" s="5">
        <v>5.0</v>
      </c>
      <c r="G26" s="5">
        <v>1.0</v>
      </c>
      <c r="H26" s="5">
        <v>2.0</v>
      </c>
      <c r="I26" s="5" t="s">
        <v>16</v>
      </c>
      <c r="J26" s="5" t="s">
        <v>21</v>
      </c>
      <c r="K26" s="5" t="b">
        <v>1</v>
      </c>
      <c r="L26" s="5" t="s">
        <v>92</v>
      </c>
    </row>
    <row r="27">
      <c r="A27" s="4" t="s">
        <v>93</v>
      </c>
      <c r="B27" s="5" t="s">
        <v>94</v>
      </c>
      <c r="C27" s="5" t="s">
        <v>14</v>
      </c>
      <c r="D27" s="5" t="s">
        <v>15</v>
      </c>
      <c r="E27" s="5">
        <v>8.0</v>
      </c>
      <c r="F27" s="5">
        <v>2.0</v>
      </c>
      <c r="G27" s="5">
        <v>1.0</v>
      </c>
      <c r="H27" s="5">
        <v>0.0</v>
      </c>
      <c r="I27" s="5" t="s">
        <v>16</v>
      </c>
      <c r="J27" s="5" t="s">
        <v>17</v>
      </c>
      <c r="K27" s="4" t="b">
        <v>0</v>
      </c>
      <c r="L27" s="5" t="s">
        <v>95</v>
      </c>
    </row>
    <row r="28">
      <c r="A28" s="4" t="s">
        <v>12</v>
      </c>
      <c r="B28" s="5" t="s">
        <v>96</v>
      </c>
      <c r="C28" s="5" t="s">
        <v>14</v>
      </c>
      <c r="D28" s="5" t="s">
        <v>15</v>
      </c>
      <c r="E28" s="5">
        <v>8.0</v>
      </c>
      <c r="F28" s="6">
        <v>45787.0</v>
      </c>
      <c r="G28" s="5">
        <v>0.0</v>
      </c>
      <c r="H28" s="5">
        <v>6.0</v>
      </c>
      <c r="I28" s="5" t="s">
        <v>16</v>
      </c>
      <c r="J28" s="5" t="s">
        <v>17</v>
      </c>
      <c r="K28" s="4" t="b">
        <v>0</v>
      </c>
      <c r="L28" s="5" t="s">
        <v>18</v>
      </c>
    </row>
    <row r="29">
      <c r="A29" s="4" t="s">
        <v>97</v>
      </c>
      <c r="B29" s="5" t="s">
        <v>98</v>
      </c>
      <c r="C29" s="5" t="s">
        <v>14</v>
      </c>
      <c r="D29" s="5" t="s">
        <v>15</v>
      </c>
      <c r="E29" s="5">
        <v>8.0</v>
      </c>
      <c r="F29" s="5">
        <v>4.0</v>
      </c>
      <c r="G29" s="5">
        <v>2.0</v>
      </c>
      <c r="H29" s="5">
        <v>0.0</v>
      </c>
      <c r="I29" s="5" t="s">
        <v>16</v>
      </c>
      <c r="J29" s="5" t="s">
        <v>21</v>
      </c>
      <c r="K29" s="4" t="b">
        <v>0</v>
      </c>
      <c r="L29" s="5" t="s">
        <v>99</v>
      </c>
    </row>
    <row r="30">
      <c r="A30" s="4" t="s">
        <v>100</v>
      </c>
      <c r="B30" s="5" t="s">
        <v>101</v>
      </c>
      <c r="C30" s="5" t="s">
        <v>14</v>
      </c>
      <c r="D30" s="5" t="s">
        <v>15</v>
      </c>
      <c r="E30" s="5">
        <v>7.0</v>
      </c>
      <c r="F30" s="5">
        <v>5.0</v>
      </c>
      <c r="G30" s="5">
        <v>2.0</v>
      </c>
      <c r="H30" s="5">
        <v>0.0</v>
      </c>
      <c r="I30" s="5" t="s">
        <v>16</v>
      </c>
      <c r="J30" s="5" t="s">
        <v>21</v>
      </c>
      <c r="K30" s="4" t="b">
        <v>0</v>
      </c>
      <c r="L30" s="5" t="s">
        <v>99</v>
      </c>
    </row>
    <row r="31">
      <c r="A31" s="4" t="s">
        <v>102</v>
      </c>
      <c r="B31" s="5" t="s">
        <v>103</v>
      </c>
      <c r="C31" s="5" t="s">
        <v>14</v>
      </c>
      <c r="D31" s="5" t="s">
        <v>104</v>
      </c>
      <c r="E31" s="5">
        <v>2.0</v>
      </c>
      <c r="F31" s="5">
        <v>2.0</v>
      </c>
      <c r="G31" s="5">
        <v>2.0</v>
      </c>
      <c r="H31" s="5">
        <v>0.0</v>
      </c>
      <c r="I31" s="5" t="s">
        <v>70</v>
      </c>
      <c r="J31" s="5" t="s">
        <v>17</v>
      </c>
      <c r="K31" s="5" t="b">
        <v>1</v>
      </c>
      <c r="L31" s="5" t="s">
        <v>105</v>
      </c>
    </row>
    <row r="32">
      <c r="A32" s="4" t="s">
        <v>106</v>
      </c>
      <c r="B32" s="5" t="s">
        <v>107</v>
      </c>
      <c r="C32" s="5" t="s">
        <v>14</v>
      </c>
      <c r="D32" s="5" t="s">
        <v>108</v>
      </c>
      <c r="E32" s="5">
        <v>7.0</v>
      </c>
      <c r="F32" s="5">
        <v>4.0</v>
      </c>
      <c r="G32" s="5">
        <v>3.0</v>
      </c>
      <c r="H32" s="5">
        <v>0.0</v>
      </c>
      <c r="I32" s="5" t="s">
        <v>16</v>
      </c>
      <c r="J32" s="5" t="s">
        <v>21</v>
      </c>
      <c r="K32" s="5" t="b">
        <v>1</v>
      </c>
      <c r="L32" s="5" t="s">
        <v>109</v>
      </c>
    </row>
    <row r="33">
      <c r="A33" s="4" t="s">
        <v>110</v>
      </c>
      <c r="B33" s="5" t="s">
        <v>111</v>
      </c>
      <c r="C33" s="5" t="s">
        <v>14</v>
      </c>
      <c r="D33" s="5" t="s">
        <v>104</v>
      </c>
      <c r="E33" s="5">
        <v>1.0</v>
      </c>
      <c r="F33" s="5">
        <v>2.0</v>
      </c>
      <c r="G33" s="5">
        <v>2.0</v>
      </c>
      <c r="H33" s="5">
        <v>0.0</v>
      </c>
      <c r="I33" s="5" t="s">
        <v>70</v>
      </c>
      <c r="J33" s="5" t="s">
        <v>17</v>
      </c>
      <c r="K33" s="5" t="b">
        <v>1</v>
      </c>
      <c r="L33" s="5" t="s">
        <v>112</v>
      </c>
    </row>
    <row r="34">
      <c r="A34" s="4" t="s">
        <v>113</v>
      </c>
      <c r="B34" s="5" t="s">
        <v>114</v>
      </c>
      <c r="C34" s="5" t="s">
        <v>14</v>
      </c>
      <c r="D34" s="5" t="s">
        <v>115</v>
      </c>
      <c r="E34" s="5">
        <v>1.0</v>
      </c>
      <c r="F34" s="5">
        <v>3.0</v>
      </c>
      <c r="G34" s="5">
        <v>3.0</v>
      </c>
      <c r="H34" s="5">
        <v>0.0</v>
      </c>
      <c r="I34" s="5" t="s">
        <v>16</v>
      </c>
      <c r="J34" s="5" t="s">
        <v>17</v>
      </c>
      <c r="K34" s="5" t="b">
        <v>1</v>
      </c>
      <c r="L34" s="5" t="s">
        <v>116</v>
      </c>
    </row>
    <row r="35">
      <c r="A35" s="4" t="s">
        <v>117</v>
      </c>
      <c r="B35" s="5" t="s">
        <v>118</v>
      </c>
      <c r="C35" s="5" t="s">
        <v>14</v>
      </c>
      <c r="D35" s="5" t="s">
        <v>115</v>
      </c>
      <c r="E35" s="5">
        <v>3.0</v>
      </c>
      <c r="F35" s="5">
        <v>4.0</v>
      </c>
      <c r="G35" s="5">
        <v>4.0</v>
      </c>
      <c r="H35" s="5">
        <v>0.0</v>
      </c>
      <c r="I35" s="5" t="s">
        <v>16</v>
      </c>
      <c r="J35" s="5" t="s">
        <v>17</v>
      </c>
      <c r="K35" s="5" t="b">
        <v>1</v>
      </c>
      <c r="L35" s="5" t="s">
        <v>119</v>
      </c>
    </row>
    <row r="36">
      <c r="A36" s="4" t="s">
        <v>120</v>
      </c>
      <c r="B36" s="5" t="s">
        <v>121</v>
      </c>
      <c r="C36" s="5" t="s">
        <v>14</v>
      </c>
      <c r="D36" s="5" t="s">
        <v>115</v>
      </c>
      <c r="E36" s="5">
        <v>1.0</v>
      </c>
      <c r="F36" s="5">
        <v>4.0</v>
      </c>
      <c r="G36" s="5">
        <v>2.0</v>
      </c>
      <c r="H36" s="5">
        <v>2.0</v>
      </c>
      <c r="I36" s="5" t="s">
        <v>16</v>
      </c>
      <c r="J36" s="5" t="s">
        <v>17</v>
      </c>
      <c r="K36" s="5" t="b">
        <v>1</v>
      </c>
      <c r="L36" s="5" t="s">
        <v>122</v>
      </c>
    </row>
    <row r="37">
      <c r="A37" s="4" t="s">
        <v>123</v>
      </c>
      <c r="B37" s="5" t="s">
        <v>124</v>
      </c>
      <c r="C37" s="5" t="s">
        <v>14</v>
      </c>
      <c r="D37" s="5" t="s">
        <v>115</v>
      </c>
      <c r="E37" s="5">
        <v>2.0</v>
      </c>
      <c r="F37" s="5">
        <v>4.0</v>
      </c>
      <c r="G37" s="5">
        <v>2.0</v>
      </c>
      <c r="H37" s="5">
        <v>2.0</v>
      </c>
      <c r="I37" s="5" t="s">
        <v>16</v>
      </c>
      <c r="J37" s="5" t="s">
        <v>17</v>
      </c>
      <c r="K37" s="5" t="b">
        <v>1</v>
      </c>
      <c r="L37" s="5" t="s">
        <v>125</v>
      </c>
    </row>
    <row r="38">
      <c r="A38" s="4" t="s">
        <v>126</v>
      </c>
      <c r="B38" s="5" t="s">
        <v>127</v>
      </c>
      <c r="C38" s="5" t="s">
        <v>14</v>
      </c>
      <c r="D38" s="5" t="s">
        <v>128</v>
      </c>
      <c r="E38" s="5">
        <v>1.0</v>
      </c>
      <c r="F38" s="6">
        <v>45778.0</v>
      </c>
      <c r="G38" s="5">
        <v>0.0</v>
      </c>
      <c r="H38" s="5">
        <v>2.0</v>
      </c>
      <c r="I38" s="5" t="s">
        <v>16</v>
      </c>
      <c r="J38" s="5" t="s">
        <v>17</v>
      </c>
      <c r="K38" s="5" t="b">
        <v>1</v>
      </c>
      <c r="L38" s="5" t="s">
        <v>129</v>
      </c>
    </row>
    <row r="39">
      <c r="A39" s="4" t="s">
        <v>130</v>
      </c>
      <c r="B39" s="5" t="s">
        <v>131</v>
      </c>
      <c r="C39" s="5" t="s">
        <v>14</v>
      </c>
      <c r="D39" s="5" t="s">
        <v>128</v>
      </c>
      <c r="E39" s="5">
        <v>1.0</v>
      </c>
      <c r="F39" s="6">
        <v>45781.0</v>
      </c>
      <c r="G39" s="5">
        <v>3.0</v>
      </c>
      <c r="H39" s="5">
        <v>0.0</v>
      </c>
      <c r="I39" s="5" t="s">
        <v>16</v>
      </c>
      <c r="J39" s="5" t="s">
        <v>17</v>
      </c>
      <c r="K39" s="5" t="b">
        <v>1</v>
      </c>
      <c r="L39" s="5" t="s">
        <v>132</v>
      </c>
    </row>
    <row r="40">
      <c r="A40" s="4" t="s">
        <v>133</v>
      </c>
      <c r="B40" s="5" t="s">
        <v>134</v>
      </c>
      <c r="C40" s="5" t="s">
        <v>14</v>
      </c>
      <c r="D40" s="5" t="s">
        <v>135</v>
      </c>
      <c r="E40" s="5">
        <v>4.0</v>
      </c>
      <c r="F40" s="5">
        <v>3.0</v>
      </c>
      <c r="G40" s="5">
        <v>3.0</v>
      </c>
      <c r="H40" s="5">
        <v>0.0</v>
      </c>
      <c r="I40" s="5" t="s">
        <v>16</v>
      </c>
      <c r="J40" s="5" t="s">
        <v>21</v>
      </c>
      <c r="K40" s="5" t="b">
        <v>1</v>
      </c>
      <c r="L40" s="5" t="s">
        <v>136</v>
      </c>
    </row>
    <row r="41">
      <c r="A41" s="4" t="s">
        <v>137</v>
      </c>
      <c r="B41" s="5" t="s">
        <v>138</v>
      </c>
      <c r="C41" s="5" t="s">
        <v>14</v>
      </c>
      <c r="D41" s="5" t="s">
        <v>139</v>
      </c>
      <c r="E41" s="5">
        <v>7.0</v>
      </c>
      <c r="F41" s="5">
        <v>2.0</v>
      </c>
      <c r="G41" s="5">
        <v>2.0</v>
      </c>
      <c r="H41" s="5">
        <v>0.0</v>
      </c>
      <c r="I41" s="5" t="s">
        <v>16</v>
      </c>
      <c r="J41" s="5" t="s">
        <v>17</v>
      </c>
      <c r="K41" s="5" t="b">
        <v>1</v>
      </c>
      <c r="L41" s="5" t="s">
        <v>140</v>
      </c>
    </row>
    <row r="42">
      <c r="A42" s="4" t="s">
        <v>141</v>
      </c>
      <c r="B42" s="5" t="s">
        <v>142</v>
      </c>
      <c r="C42" s="5" t="s">
        <v>14</v>
      </c>
      <c r="D42" s="5" t="s">
        <v>143</v>
      </c>
      <c r="E42" s="5">
        <v>3.0</v>
      </c>
      <c r="F42" s="5">
        <v>3.0</v>
      </c>
      <c r="G42" s="5">
        <v>3.0</v>
      </c>
      <c r="H42" s="5">
        <v>0.0</v>
      </c>
      <c r="I42" s="5" t="s">
        <v>16</v>
      </c>
      <c r="J42" s="5" t="s">
        <v>17</v>
      </c>
      <c r="K42" s="4" t="b">
        <v>0</v>
      </c>
      <c r="L42" s="5" t="s">
        <v>144</v>
      </c>
    </row>
    <row r="43">
      <c r="A43" s="4" t="s">
        <v>145</v>
      </c>
      <c r="B43" s="5" t="s">
        <v>146</v>
      </c>
      <c r="C43" s="5" t="s">
        <v>14</v>
      </c>
      <c r="D43" s="5" t="s">
        <v>147</v>
      </c>
      <c r="E43" s="5">
        <v>2.0</v>
      </c>
      <c r="F43" s="5">
        <v>3.0</v>
      </c>
      <c r="G43" s="6">
        <v>45781.0</v>
      </c>
      <c r="H43" s="5">
        <v>0.0</v>
      </c>
      <c r="I43" s="5" t="s">
        <v>16</v>
      </c>
      <c r="J43" s="5" t="s">
        <v>17</v>
      </c>
      <c r="K43" s="4" t="b">
        <v>0</v>
      </c>
      <c r="L43" s="5" t="s">
        <v>148</v>
      </c>
    </row>
    <row r="44">
      <c r="A44" s="4" t="s">
        <v>149</v>
      </c>
      <c r="B44" s="5" t="s">
        <v>150</v>
      </c>
      <c r="C44" s="5" t="s">
        <v>14</v>
      </c>
      <c r="D44" s="5" t="s">
        <v>147</v>
      </c>
      <c r="E44" s="5">
        <v>2.0</v>
      </c>
      <c r="F44" s="5">
        <v>2.0</v>
      </c>
      <c r="G44" s="5">
        <v>0.0</v>
      </c>
      <c r="H44" s="5">
        <v>2.0</v>
      </c>
      <c r="I44" s="5" t="s">
        <v>16</v>
      </c>
      <c r="J44" s="5" t="s">
        <v>17</v>
      </c>
      <c r="K44" s="4" t="b">
        <v>0</v>
      </c>
      <c r="L44" s="5" t="s">
        <v>151</v>
      </c>
    </row>
    <row r="45">
      <c r="A45" s="4" t="s">
        <v>152</v>
      </c>
      <c r="B45" s="5" t="s">
        <v>153</v>
      </c>
      <c r="C45" s="5" t="s">
        <v>14</v>
      </c>
      <c r="D45" s="5" t="s">
        <v>154</v>
      </c>
      <c r="E45" s="5">
        <v>4.0</v>
      </c>
      <c r="F45" s="5">
        <v>3.0</v>
      </c>
      <c r="G45" s="5">
        <v>3.0</v>
      </c>
      <c r="H45" s="5">
        <v>0.0</v>
      </c>
      <c r="I45" s="5" t="s">
        <v>70</v>
      </c>
      <c r="J45" s="5" t="s">
        <v>17</v>
      </c>
      <c r="K45" s="4" t="b">
        <v>0</v>
      </c>
      <c r="L45" s="5" t="s">
        <v>155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88"/>
  </cols>
  <sheetData>
    <row r="1">
      <c r="A1" s="5" t="s">
        <v>0</v>
      </c>
      <c r="B1" s="5" t="s">
        <v>156</v>
      </c>
      <c r="C1" s="5" t="s">
        <v>11</v>
      </c>
    </row>
    <row r="2">
      <c r="A2" s="4" t="s">
        <v>12</v>
      </c>
      <c r="B2" s="5">
        <v>1.0</v>
      </c>
      <c r="C2" s="5" t="s">
        <v>157</v>
      </c>
    </row>
    <row r="3">
      <c r="A3" s="4" t="s">
        <v>12</v>
      </c>
      <c r="B3" s="5">
        <v>2.0</v>
      </c>
      <c r="C3" s="5" t="s">
        <v>158</v>
      </c>
    </row>
    <row r="4">
      <c r="A4" s="4" t="s">
        <v>12</v>
      </c>
      <c r="B4" s="5">
        <v>3.0</v>
      </c>
      <c r="C4" s="5" t="s">
        <v>159</v>
      </c>
    </row>
    <row r="5">
      <c r="A5" s="4" t="s">
        <v>12</v>
      </c>
      <c r="B5" s="5">
        <v>4.0</v>
      </c>
      <c r="C5" s="5" t="s">
        <v>160</v>
      </c>
    </row>
    <row r="6">
      <c r="A6" s="4" t="s">
        <v>12</v>
      </c>
      <c r="B6" s="5">
        <v>5.0</v>
      </c>
      <c r="C6" s="5" t="s">
        <v>161</v>
      </c>
    </row>
    <row r="7">
      <c r="A7" s="4" t="s">
        <v>19</v>
      </c>
      <c r="B7" s="5">
        <v>1.0</v>
      </c>
      <c r="C7" s="5" t="s">
        <v>162</v>
      </c>
    </row>
    <row r="8">
      <c r="A8" s="4" t="s">
        <v>19</v>
      </c>
      <c r="B8" s="5">
        <v>2.0</v>
      </c>
      <c r="C8" s="5" t="s">
        <v>163</v>
      </c>
    </row>
    <row r="9">
      <c r="A9" s="4" t="s">
        <v>19</v>
      </c>
      <c r="B9" s="5">
        <v>3.0</v>
      </c>
      <c r="C9" s="5" t="s">
        <v>164</v>
      </c>
    </row>
    <row r="10">
      <c r="A10" s="4" t="s">
        <v>19</v>
      </c>
      <c r="B10" s="5">
        <v>4.0</v>
      </c>
      <c r="C10" s="5" t="s">
        <v>165</v>
      </c>
    </row>
    <row r="11">
      <c r="A11" s="4" t="s">
        <v>23</v>
      </c>
      <c r="B11" s="5">
        <v>1.0</v>
      </c>
      <c r="C11" s="5" t="s">
        <v>166</v>
      </c>
    </row>
    <row r="12">
      <c r="A12" s="4" t="s">
        <v>23</v>
      </c>
      <c r="B12" s="5">
        <v>2.0</v>
      </c>
      <c r="C12" s="5" t="s">
        <v>167</v>
      </c>
    </row>
    <row r="13">
      <c r="A13" s="4" t="s">
        <v>23</v>
      </c>
      <c r="B13" s="5">
        <v>3.0</v>
      </c>
      <c r="C13" s="5" t="s">
        <v>168</v>
      </c>
    </row>
    <row r="14">
      <c r="A14" s="4" t="s">
        <v>23</v>
      </c>
      <c r="B14" s="5">
        <v>4.0</v>
      </c>
      <c r="C14" s="5" t="s">
        <v>169</v>
      </c>
    </row>
    <row r="15">
      <c r="A15" s="4" t="s">
        <v>23</v>
      </c>
      <c r="B15" s="5">
        <v>5.0</v>
      </c>
      <c r="C15" s="5" t="s">
        <v>170</v>
      </c>
    </row>
    <row r="16">
      <c r="A16" s="4" t="s">
        <v>23</v>
      </c>
      <c r="B16" s="5">
        <v>6.0</v>
      </c>
      <c r="C16" s="5" t="s">
        <v>171</v>
      </c>
    </row>
    <row r="17">
      <c r="A17" s="4" t="s">
        <v>26</v>
      </c>
      <c r="B17" s="5">
        <v>1.0</v>
      </c>
      <c r="C17" s="5" t="s">
        <v>172</v>
      </c>
    </row>
    <row r="18">
      <c r="A18" s="4" t="s">
        <v>26</v>
      </c>
      <c r="B18" s="5">
        <v>2.0</v>
      </c>
      <c r="C18" s="5" t="s">
        <v>173</v>
      </c>
    </row>
    <row r="19">
      <c r="A19" s="4" t="s">
        <v>26</v>
      </c>
      <c r="B19" s="5">
        <v>3.0</v>
      </c>
      <c r="C19" s="5" t="s">
        <v>174</v>
      </c>
    </row>
    <row r="20">
      <c r="A20" s="4" t="s">
        <v>26</v>
      </c>
      <c r="B20" s="5">
        <v>4.0</v>
      </c>
      <c r="C20" s="5" t="s">
        <v>175</v>
      </c>
    </row>
    <row r="21">
      <c r="A21" s="4" t="s">
        <v>26</v>
      </c>
      <c r="B21" s="5">
        <v>5.0</v>
      </c>
      <c r="C21" s="5" t="s">
        <v>176</v>
      </c>
    </row>
    <row r="22">
      <c r="A22" s="4" t="s">
        <v>26</v>
      </c>
      <c r="B22" s="5">
        <v>6.0</v>
      </c>
      <c r="C22" s="5" t="s">
        <v>177</v>
      </c>
    </row>
    <row r="23">
      <c r="A23" s="4" t="s">
        <v>29</v>
      </c>
      <c r="B23" s="5">
        <v>1.0</v>
      </c>
      <c r="C23" s="5" t="s">
        <v>178</v>
      </c>
    </row>
    <row r="24">
      <c r="A24" s="4" t="s">
        <v>29</v>
      </c>
      <c r="B24" s="5">
        <v>2.0</v>
      </c>
      <c r="C24" s="5" t="s">
        <v>179</v>
      </c>
    </row>
    <row r="25">
      <c r="A25" s="4" t="s">
        <v>29</v>
      </c>
      <c r="B25" s="5">
        <v>3.0</v>
      </c>
      <c r="C25" s="5" t="s">
        <v>180</v>
      </c>
    </row>
    <row r="26">
      <c r="A26" s="4" t="s">
        <v>29</v>
      </c>
      <c r="B26" s="5">
        <v>4.0</v>
      </c>
      <c r="C26" s="5" t="s">
        <v>181</v>
      </c>
    </row>
    <row r="27">
      <c r="A27" s="4" t="s">
        <v>29</v>
      </c>
      <c r="B27" s="5">
        <v>5.0</v>
      </c>
      <c r="C27" s="5" t="s">
        <v>182</v>
      </c>
    </row>
    <row r="28">
      <c r="A28" s="4" t="s">
        <v>32</v>
      </c>
      <c r="B28" s="5">
        <v>1.0</v>
      </c>
      <c r="C28" s="5" t="s">
        <v>183</v>
      </c>
    </row>
    <row r="29">
      <c r="A29" s="4" t="s">
        <v>32</v>
      </c>
      <c r="B29" s="5">
        <v>2.0</v>
      </c>
      <c r="C29" s="5" t="s">
        <v>184</v>
      </c>
    </row>
    <row r="30">
      <c r="A30" s="4" t="s">
        <v>32</v>
      </c>
      <c r="B30" s="5">
        <v>3.0</v>
      </c>
      <c r="C30" s="5" t="s">
        <v>185</v>
      </c>
    </row>
    <row r="31">
      <c r="A31" s="4" t="s">
        <v>32</v>
      </c>
      <c r="B31" s="5">
        <v>4.0</v>
      </c>
      <c r="C31" s="5" t="s">
        <v>186</v>
      </c>
    </row>
    <row r="32">
      <c r="A32" s="4" t="s">
        <v>32</v>
      </c>
      <c r="B32" s="5">
        <v>5.0</v>
      </c>
      <c r="C32" s="5" t="s">
        <v>187</v>
      </c>
    </row>
    <row r="33">
      <c r="A33" s="4" t="s">
        <v>32</v>
      </c>
      <c r="B33" s="5">
        <v>6.0</v>
      </c>
      <c r="C33" s="5" t="s">
        <v>188</v>
      </c>
    </row>
    <row r="34">
      <c r="A34" s="4" t="s">
        <v>32</v>
      </c>
      <c r="B34" s="5">
        <v>7.0</v>
      </c>
      <c r="C34" s="5" t="s">
        <v>189</v>
      </c>
    </row>
    <row r="35">
      <c r="A35" s="4" t="s">
        <v>35</v>
      </c>
      <c r="B35" s="5">
        <v>1.0</v>
      </c>
      <c r="C35" s="5" t="s">
        <v>190</v>
      </c>
    </row>
    <row r="36">
      <c r="A36" s="4" t="s">
        <v>35</v>
      </c>
      <c r="B36" s="5">
        <v>2.0</v>
      </c>
      <c r="C36" s="5" t="s">
        <v>191</v>
      </c>
    </row>
    <row r="37">
      <c r="A37" s="4" t="s">
        <v>35</v>
      </c>
      <c r="B37" s="5">
        <v>3.0</v>
      </c>
      <c r="C37" s="5" t="s">
        <v>192</v>
      </c>
    </row>
    <row r="38">
      <c r="A38" s="4" t="s">
        <v>38</v>
      </c>
      <c r="B38" s="5">
        <v>1.0</v>
      </c>
      <c r="C38" s="5" t="s">
        <v>193</v>
      </c>
    </row>
    <row r="39">
      <c r="A39" s="4" t="s">
        <v>38</v>
      </c>
      <c r="B39" s="5">
        <v>2.0</v>
      </c>
      <c r="C39" s="5" t="s">
        <v>194</v>
      </c>
    </row>
    <row r="40">
      <c r="A40" s="4" t="s">
        <v>38</v>
      </c>
      <c r="B40" s="5">
        <v>3.0</v>
      </c>
      <c r="C40" s="5" t="s">
        <v>195</v>
      </c>
    </row>
    <row r="41">
      <c r="A41" s="4" t="s">
        <v>38</v>
      </c>
      <c r="B41" s="5">
        <v>4.0</v>
      </c>
      <c r="C41" s="5" t="s">
        <v>196</v>
      </c>
    </row>
    <row r="42">
      <c r="A42" s="4" t="s">
        <v>41</v>
      </c>
      <c r="B42" s="5">
        <v>1.0</v>
      </c>
      <c r="C42" s="5" t="s">
        <v>197</v>
      </c>
    </row>
    <row r="43">
      <c r="A43" s="4" t="s">
        <v>41</v>
      </c>
      <c r="B43" s="5">
        <v>2.0</v>
      </c>
      <c r="C43" s="5" t="s">
        <v>198</v>
      </c>
    </row>
    <row r="44">
      <c r="A44" s="4" t="s">
        <v>41</v>
      </c>
      <c r="B44" s="5">
        <v>3.0</v>
      </c>
      <c r="C44" s="5" t="s">
        <v>199</v>
      </c>
    </row>
    <row r="45">
      <c r="A45" s="4" t="s">
        <v>41</v>
      </c>
      <c r="B45" s="5">
        <v>4.0</v>
      </c>
      <c r="C45" s="5" t="s">
        <v>200</v>
      </c>
    </row>
    <row r="46">
      <c r="A46" s="4" t="s">
        <v>41</v>
      </c>
      <c r="B46" s="5">
        <v>5.0</v>
      </c>
      <c r="C46" s="5" t="s">
        <v>201</v>
      </c>
    </row>
    <row r="47">
      <c r="A47" s="4" t="s">
        <v>41</v>
      </c>
      <c r="B47" s="5">
        <v>6.0</v>
      </c>
      <c r="C47" s="5" t="s">
        <v>202</v>
      </c>
    </row>
    <row r="48">
      <c r="A48" s="4" t="s">
        <v>41</v>
      </c>
      <c r="B48" s="5">
        <v>7.0</v>
      </c>
      <c r="C48" s="5" t="s">
        <v>203</v>
      </c>
    </row>
    <row r="49">
      <c r="A49" s="4" t="s">
        <v>44</v>
      </c>
      <c r="B49" s="5">
        <v>1.0</v>
      </c>
      <c r="C49" s="5" t="s">
        <v>204</v>
      </c>
    </row>
    <row r="50">
      <c r="A50" s="4" t="s">
        <v>44</v>
      </c>
      <c r="B50" s="5">
        <v>2.0</v>
      </c>
      <c r="C50" s="5" t="s">
        <v>205</v>
      </c>
    </row>
    <row r="51">
      <c r="A51" s="4" t="s">
        <v>44</v>
      </c>
      <c r="B51" s="5">
        <v>3.0</v>
      </c>
      <c r="C51" s="5" t="s">
        <v>206</v>
      </c>
    </row>
    <row r="52">
      <c r="A52" s="4" t="s">
        <v>44</v>
      </c>
      <c r="B52" s="5">
        <v>4.0</v>
      </c>
      <c r="C52" s="5" t="s">
        <v>207</v>
      </c>
    </row>
    <row r="53">
      <c r="A53" s="4" t="s">
        <v>44</v>
      </c>
      <c r="B53" s="5">
        <v>5.0</v>
      </c>
      <c r="C53" s="5" t="s">
        <v>208</v>
      </c>
    </row>
    <row r="54">
      <c r="A54" s="4" t="s">
        <v>47</v>
      </c>
      <c r="B54" s="5">
        <v>1.0</v>
      </c>
      <c r="C54" s="5" t="s">
        <v>209</v>
      </c>
    </row>
    <row r="55">
      <c r="A55" s="4" t="s">
        <v>47</v>
      </c>
      <c r="B55" s="5">
        <v>2.0</v>
      </c>
      <c r="C55" s="5" t="s">
        <v>210</v>
      </c>
    </row>
    <row r="56">
      <c r="A56" s="4" t="s">
        <v>47</v>
      </c>
      <c r="B56" s="5">
        <v>3.0</v>
      </c>
      <c r="C56" s="5" t="s">
        <v>211</v>
      </c>
    </row>
    <row r="57">
      <c r="A57" s="4" t="s">
        <v>47</v>
      </c>
      <c r="B57" s="5">
        <v>4.0</v>
      </c>
      <c r="C57" s="5" t="s">
        <v>212</v>
      </c>
    </row>
    <row r="58">
      <c r="A58" s="4" t="s">
        <v>47</v>
      </c>
      <c r="B58" s="5">
        <v>5.0</v>
      </c>
      <c r="C58" s="5" t="s">
        <v>213</v>
      </c>
    </row>
    <row r="59">
      <c r="A59" s="4" t="s">
        <v>47</v>
      </c>
      <c r="B59" s="5">
        <v>6.0</v>
      </c>
      <c r="C59" s="5" t="s">
        <v>214</v>
      </c>
    </row>
    <row r="60">
      <c r="A60" s="4" t="s">
        <v>50</v>
      </c>
      <c r="B60" s="5">
        <v>1.0</v>
      </c>
      <c r="C60" s="5" t="s">
        <v>215</v>
      </c>
    </row>
    <row r="61">
      <c r="A61" s="4" t="s">
        <v>50</v>
      </c>
      <c r="B61" s="5">
        <v>2.0</v>
      </c>
      <c r="C61" s="5" t="s">
        <v>216</v>
      </c>
    </row>
    <row r="62">
      <c r="A62" s="4" t="s">
        <v>50</v>
      </c>
      <c r="B62" s="5">
        <v>3.0</v>
      </c>
      <c r="C62" s="5" t="s">
        <v>217</v>
      </c>
    </row>
    <row r="63">
      <c r="A63" s="4" t="s">
        <v>50</v>
      </c>
      <c r="B63" s="5">
        <v>4.0</v>
      </c>
      <c r="C63" s="5" t="s">
        <v>218</v>
      </c>
    </row>
    <row r="64">
      <c r="A64" s="4" t="s">
        <v>50</v>
      </c>
      <c r="B64" s="5">
        <v>5.0</v>
      </c>
      <c r="C64" s="5" t="s">
        <v>219</v>
      </c>
    </row>
    <row r="65">
      <c r="A65" s="4" t="s">
        <v>50</v>
      </c>
      <c r="B65" s="5">
        <v>6.0</v>
      </c>
      <c r="C65" s="5" t="s">
        <v>220</v>
      </c>
    </row>
    <row r="66">
      <c r="A66" s="4" t="s">
        <v>53</v>
      </c>
      <c r="B66" s="5">
        <v>1.0</v>
      </c>
      <c r="C66" s="5" t="s">
        <v>221</v>
      </c>
    </row>
    <row r="67">
      <c r="A67" s="4" t="s">
        <v>53</v>
      </c>
      <c r="B67" s="5">
        <v>2.0</v>
      </c>
      <c r="C67" s="5" t="s">
        <v>222</v>
      </c>
    </row>
    <row r="68">
      <c r="A68" s="4" t="s">
        <v>53</v>
      </c>
      <c r="B68" s="5">
        <v>3.0</v>
      </c>
      <c r="C68" s="5" t="s">
        <v>223</v>
      </c>
    </row>
    <row r="69">
      <c r="A69" s="4" t="s">
        <v>53</v>
      </c>
      <c r="B69" s="5">
        <v>4.0</v>
      </c>
      <c r="C69" s="5" t="s">
        <v>224</v>
      </c>
    </row>
    <row r="70">
      <c r="A70" s="4" t="s">
        <v>56</v>
      </c>
      <c r="B70" s="5">
        <v>1.0</v>
      </c>
      <c r="C70" s="5" t="s">
        <v>225</v>
      </c>
    </row>
    <row r="71">
      <c r="A71" s="4" t="s">
        <v>56</v>
      </c>
      <c r="B71" s="5">
        <v>2.0</v>
      </c>
      <c r="C71" s="5" t="s">
        <v>226</v>
      </c>
    </row>
    <row r="72">
      <c r="A72" s="4" t="s">
        <v>56</v>
      </c>
      <c r="B72" s="5">
        <v>3.0</v>
      </c>
      <c r="C72" s="5" t="s">
        <v>227</v>
      </c>
    </row>
    <row r="73">
      <c r="A73" s="4" t="s">
        <v>59</v>
      </c>
      <c r="B73" s="5">
        <v>1.0</v>
      </c>
      <c r="C73" s="5" t="s">
        <v>228</v>
      </c>
    </row>
    <row r="74">
      <c r="A74" s="4" t="s">
        <v>59</v>
      </c>
      <c r="B74" s="5">
        <v>2.0</v>
      </c>
      <c r="C74" s="5" t="s">
        <v>229</v>
      </c>
    </row>
    <row r="75">
      <c r="A75" s="4" t="s">
        <v>59</v>
      </c>
      <c r="B75" s="5">
        <v>3.0</v>
      </c>
      <c r="C75" s="5" t="s">
        <v>230</v>
      </c>
    </row>
    <row r="76">
      <c r="A76" s="4" t="s">
        <v>59</v>
      </c>
      <c r="B76" s="5">
        <v>4.0</v>
      </c>
      <c r="C76" s="5" t="s">
        <v>231</v>
      </c>
    </row>
    <row r="77">
      <c r="A77" s="4" t="s">
        <v>59</v>
      </c>
      <c r="B77" s="5">
        <v>5.0</v>
      </c>
      <c r="C77" s="5" t="s">
        <v>232</v>
      </c>
    </row>
    <row r="78">
      <c r="A78" s="4" t="s">
        <v>59</v>
      </c>
      <c r="B78" s="5">
        <v>6.0</v>
      </c>
      <c r="C78" s="5" t="s">
        <v>233</v>
      </c>
    </row>
    <row r="79">
      <c r="A79" s="4" t="s">
        <v>59</v>
      </c>
      <c r="B79" s="5">
        <v>7.0</v>
      </c>
      <c r="C79" s="5" t="s">
        <v>234</v>
      </c>
    </row>
    <row r="80">
      <c r="A80" s="4" t="s">
        <v>62</v>
      </c>
      <c r="B80" s="5">
        <v>1.0</v>
      </c>
      <c r="C80" s="5" t="s">
        <v>235</v>
      </c>
    </row>
    <row r="81">
      <c r="A81" s="4" t="s">
        <v>62</v>
      </c>
      <c r="B81" s="5">
        <v>2.0</v>
      </c>
      <c r="C81" s="5" t="s">
        <v>236</v>
      </c>
    </row>
    <row r="82">
      <c r="A82" s="4" t="s">
        <v>62</v>
      </c>
      <c r="B82" s="5">
        <v>3.0</v>
      </c>
      <c r="C82" s="5" t="s">
        <v>237</v>
      </c>
    </row>
    <row r="83">
      <c r="A83" s="4" t="s">
        <v>65</v>
      </c>
      <c r="B83" s="5">
        <v>1.0</v>
      </c>
      <c r="C83" s="5" t="s">
        <v>238</v>
      </c>
    </row>
    <row r="84">
      <c r="A84" s="4" t="s">
        <v>65</v>
      </c>
      <c r="B84" s="5">
        <v>2.0</v>
      </c>
      <c r="C84" s="5" t="s">
        <v>239</v>
      </c>
    </row>
    <row r="85">
      <c r="A85" s="4" t="s">
        <v>68</v>
      </c>
      <c r="B85" s="5">
        <v>1.0</v>
      </c>
      <c r="C85" s="5" t="s">
        <v>240</v>
      </c>
    </row>
    <row r="86">
      <c r="A86" s="4" t="s">
        <v>68</v>
      </c>
      <c r="B86" s="5">
        <v>2.0</v>
      </c>
      <c r="C86" s="5" t="s">
        <v>241</v>
      </c>
    </row>
    <row r="87">
      <c r="A87" s="4" t="s">
        <v>68</v>
      </c>
      <c r="B87" s="5">
        <v>3.0</v>
      </c>
      <c r="C87" s="5" t="s">
        <v>242</v>
      </c>
    </row>
    <row r="88">
      <c r="A88" s="4" t="s">
        <v>68</v>
      </c>
      <c r="B88" s="5">
        <v>4.0</v>
      </c>
      <c r="C88" s="5" t="s">
        <v>243</v>
      </c>
    </row>
    <row r="89">
      <c r="A89" s="4" t="s">
        <v>68</v>
      </c>
      <c r="B89" s="5">
        <v>5.0</v>
      </c>
      <c r="C89" s="5" t="s">
        <v>244</v>
      </c>
    </row>
    <row r="90">
      <c r="A90" s="4" t="s">
        <v>68</v>
      </c>
      <c r="B90" s="5">
        <v>6.0</v>
      </c>
      <c r="C90" s="5" t="s">
        <v>245</v>
      </c>
    </row>
    <row r="91">
      <c r="A91" s="4" t="s">
        <v>72</v>
      </c>
      <c r="B91" s="5">
        <v>1.0</v>
      </c>
      <c r="C91" s="5" t="s">
        <v>246</v>
      </c>
    </row>
    <row r="92">
      <c r="A92" s="4" t="s">
        <v>72</v>
      </c>
      <c r="B92" s="5">
        <v>2.0</v>
      </c>
      <c r="C92" s="5" t="s">
        <v>247</v>
      </c>
    </row>
    <row r="93">
      <c r="A93" s="4" t="s">
        <v>72</v>
      </c>
      <c r="B93" s="5">
        <v>3.0</v>
      </c>
      <c r="C93" s="5" t="s">
        <v>248</v>
      </c>
    </row>
    <row r="94">
      <c r="A94" s="4" t="s">
        <v>72</v>
      </c>
      <c r="B94" s="5">
        <v>4.0</v>
      </c>
      <c r="C94" s="5" t="s">
        <v>249</v>
      </c>
    </row>
    <row r="95">
      <c r="A95" s="4" t="s">
        <v>72</v>
      </c>
      <c r="B95" s="5">
        <v>5.0</v>
      </c>
      <c r="C95" s="5" t="s">
        <v>250</v>
      </c>
    </row>
    <row r="96">
      <c r="A96" s="4" t="s">
        <v>75</v>
      </c>
      <c r="B96" s="5">
        <v>1.0</v>
      </c>
      <c r="C96" s="5" t="s">
        <v>251</v>
      </c>
    </row>
    <row r="97">
      <c r="A97" s="4" t="s">
        <v>75</v>
      </c>
      <c r="B97" s="5">
        <v>2.0</v>
      </c>
      <c r="C97" s="5" t="s">
        <v>252</v>
      </c>
    </row>
    <row r="98">
      <c r="A98" s="4" t="s">
        <v>75</v>
      </c>
      <c r="B98" s="5">
        <v>3.0</v>
      </c>
      <c r="C98" s="5" t="s">
        <v>253</v>
      </c>
    </row>
    <row r="99">
      <c r="A99" s="4" t="s">
        <v>75</v>
      </c>
      <c r="B99" s="5">
        <v>4.0</v>
      </c>
      <c r="C99" s="5" t="s">
        <v>254</v>
      </c>
    </row>
    <row r="100">
      <c r="A100" s="4" t="s">
        <v>75</v>
      </c>
      <c r="B100" s="5">
        <v>5.0</v>
      </c>
      <c r="C100" s="5" t="s">
        <v>255</v>
      </c>
    </row>
    <row r="101">
      <c r="A101" s="4" t="s">
        <v>78</v>
      </c>
      <c r="B101" s="5">
        <v>1.0</v>
      </c>
      <c r="C101" s="5" t="s">
        <v>256</v>
      </c>
    </row>
    <row r="102">
      <c r="A102" s="4" t="s">
        <v>78</v>
      </c>
      <c r="B102" s="5">
        <v>2.0</v>
      </c>
      <c r="C102" s="5" t="s">
        <v>257</v>
      </c>
    </row>
    <row r="103">
      <c r="A103" s="4" t="s">
        <v>78</v>
      </c>
      <c r="B103" s="5">
        <v>3.0</v>
      </c>
      <c r="C103" s="5" t="s">
        <v>258</v>
      </c>
    </row>
    <row r="104">
      <c r="A104" s="4" t="s">
        <v>78</v>
      </c>
      <c r="B104" s="5">
        <v>4.0</v>
      </c>
      <c r="C104" s="5" t="s">
        <v>259</v>
      </c>
    </row>
    <row r="105">
      <c r="A105" s="4" t="s">
        <v>78</v>
      </c>
      <c r="B105" s="5">
        <v>5.0</v>
      </c>
      <c r="C105" s="5" t="s">
        <v>260</v>
      </c>
    </row>
    <row r="106">
      <c r="A106" s="4" t="s">
        <v>78</v>
      </c>
      <c r="B106" s="5">
        <v>6.0</v>
      </c>
      <c r="C106" s="5" t="s">
        <v>261</v>
      </c>
    </row>
    <row r="107">
      <c r="A107" s="4" t="s">
        <v>78</v>
      </c>
      <c r="B107" s="5">
        <v>7.0</v>
      </c>
      <c r="C107" s="5" t="s">
        <v>262</v>
      </c>
    </row>
    <row r="108">
      <c r="A108" s="4" t="s">
        <v>81</v>
      </c>
      <c r="B108" s="5">
        <v>1.0</v>
      </c>
      <c r="C108" s="5" t="s">
        <v>263</v>
      </c>
    </row>
    <row r="109">
      <c r="A109" s="4" t="s">
        <v>81</v>
      </c>
      <c r="B109" s="5">
        <v>2.0</v>
      </c>
      <c r="C109" s="5" t="s">
        <v>264</v>
      </c>
    </row>
    <row r="110">
      <c r="A110" s="4" t="s">
        <v>81</v>
      </c>
      <c r="B110" s="5">
        <v>3.0</v>
      </c>
      <c r="C110" s="5" t="s">
        <v>265</v>
      </c>
    </row>
    <row r="111">
      <c r="A111" s="4" t="s">
        <v>81</v>
      </c>
      <c r="B111" s="5">
        <v>4.0</v>
      </c>
      <c r="C111" s="5" t="s">
        <v>266</v>
      </c>
    </row>
    <row r="112">
      <c r="A112" s="4" t="s">
        <v>81</v>
      </c>
      <c r="B112" s="5">
        <v>5.0</v>
      </c>
      <c r="C112" s="5" t="s">
        <v>267</v>
      </c>
    </row>
    <row r="113">
      <c r="A113" s="4" t="s">
        <v>81</v>
      </c>
      <c r="B113" s="5">
        <v>6.0</v>
      </c>
      <c r="C113" s="5" t="s">
        <v>268</v>
      </c>
    </row>
    <row r="114">
      <c r="A114" s="4" t="s">
        <v>84</v>
      </c>
      <c r="B114" s="5">
        <v>1.0</v>
      </c>
      <c r="C114" s="5" t="s">
        <v>269</v>
      </c>
    </row>
    <row r="115">
      <c r="A115" s="4" t="s">
        <v>84</v>
      </c>
      <c r="B115" s="5">
        <v>2.0</v>
      </c>
      <c r="C115" s="5" t="s">
        <v>270</v>
      </c>
    </row>
    <row r="116">
      <c r="A116" s="4" t="s">
        <v>84</v>
      </c>
      <c r="B116" s="5">
        <v>3.0</v>
      </c>
      <c r="C116" s="5" t="s">
        <v>271</v>
      </c>
    </row>
    <row r="117">
      <c r="A117" s="4" t="s">
        <v>87</v>
      </c>
      <c r="B117" s="5">
        <v>1.0</v>
      </c>
      <c r="C117" s="5" t="s">
        <v>272</v>
      </c>
    </row>
    <row r="118">
      <c r="A118" s="4" t="s">
        <v>87</v>
      </c>
      <c r="B118" s="5">
        <v>2.0</v>
      </c>
      <c r="C118" s="5" t="s">
        <v>273</v>
      </c>
    </row>
    <row r="119">
      <c r="A119" s="4" t="s">
        <v>87</v>
      </c>
      <c r="B119" s="5">
        <v>3.0</v>
      </c>
      <c r="C119" s="5" t="s">
        <v>274</v>
      </c>
    </row>
    <row r="120">
      <c r="A120" s="4" t="s">
        <v>87</v>
      </c>
      <c r="B120" s="5">
        <v>4.0</v>
      </c>
      <c r="C120" s="5" t="s">
        <v>275</v>
      </c>
    </row>
    <row r="121">
      <c r="A121" s="4" t="s">
        <v>87</v>
      </c>
      <c r="B121" s="5">
        <v>5.0</v>
      </c>
      <c r="C121" s="5" t="s">
        <v>276</v>
      </c>
    </row>
    <row r="122">
      <c r="A122" s="4" t="s">
        <v>87</v>
      </c>
      <c r="B122" s="5">
        <v>6.0</v>
      </c>
      <c r="C122" s="5" t="s">
        <v>277</v>
      </c>
    </row>
    <row r="123">
      <c r="A123" s="4" t="s">
        <v>90</v>
      </c>
      <c r="B123" s="5">
        <v>1.0</v>
      </c>
      <c r="C123" s="5" t="s">
        <v>278</v>
      </c>
    </row>
    <row r="124">
      <c r="A124" s="4" t="s">
        <v>90</v>
      </c>
      <c r="B124" s="5">
        <v>2.0</v>
      </c>
      <c r="C124" s="5" t="s">
        <v>279</v>
      </c>
    </row>
    <row r="125">
      <c r="A125" s="4" t="s">
        <v>90</v>
      </c>
      <c r="B125" s="5">
        <v>3.0</v>
      </c>
      <c r="C125" s="5" t="s">
        <v>280</v>
      </c>
    </row>
    <row r="126">
      <c r="A126" s="4" t="s">
        <v>90</v>
      </c>
      <c r="B126" s="5">
        <v>4.0</v>
      </c>
      <c r="C126" s="5" t="s">
        <v>281</v>
      </c>
    </row>
    <row r="127">
      <c r="A127" s="4" t="s">
        <v>90</v>
      </c>
      <c r="B127" s="5">
        <v>5.0</v>
      </c>
      <c r="C127" s="5" t="s">
        <v>282</v>
      </c>
    </row>
    <row r="128">
      <c r="A128" s="4" t="s">
        <v>93</v>
      </c>
      <c r="B128" s="5">
        <v>1.0</v>
      </c>
      <c r="C128" s="5" t="s">
        <v>283</v>
      </c>
    </row>
    <row r="129">
      <c r="A129" s="4" t="s">
        <v>93</v>
      </c>
      <c r="B129" s="5">
        <v>2.0</v>
      </c>
      <c r="C129" s="5" t="s">
        <v>284</v>
      </c>
    </row>
    <row r="130">
      <c r="A130" s="4" t="s">
        <v>93</v>
      </c>
      <c r="B130" s="5">
        <v>3.0</v>
      </c>
      <c r="C130" s="5" t="s">
        <v>285</v>
      </c>
    </row>
    <row r="131">
      <c r="A131" s="4" t="s">
        <v>93</v>
      </c>
      <c r="B131" s="5">
        <v>4.0</v>
      </c>
      <c r="C131" s="5" t="s">
        <v>286</v>
      </c>
    </row>
    <row r="132">
      <c r="A132" s="4" t="s">
        <v>93</v>
      </c>
      <c r="B132" s="5">
        <v>5.0</v>
      </c>
      <c r="C132" s="5" t="s">
        <v>287</v>
      </c>
    </row>
    <row r="133">
      <c r="A133" s="4" t="s">
        <v>12</v>
      </c>
      <c r="B133" s="5">
        <v>1.0</v>
      </c>
      <c r="C133" s="5" t="s">
        <v>288</v>
      </c>
    </row>
    <row r="134">
      <c r="A134" s="4" t="s">
        <v>12</v>
      </c>
      <c r="B134" s="5">
        <v>2.0</v>
      </c>
      <c r="C134" s="5" t="s">
        <v>253</v>
      </c>
    </row>
    <row r="135">
      <c r="A135" s="4" t="s">
        <v>12</v>
      </c>
      <c r="B135" s="5">
        <v>3.0</v>
      </c>
      <c r="C135" s="5" t="s">
        <v>255</v>
      </c>
    </row>
    <row r="136">
      <c r="A136" s="4" t="s">
        <v>12</v>
      </c>
      <c r="B136" s="5">
        <v>4.0</v>
      </c>
      <c r="C136" s="5" t="s">
        <v>254</v>
      </c>
    </row>
    <row r="137">
      <c r="A137" s="4" t="s">
        <v>12</v>
      </c>
      <c r="B137" s="5">
        <v>5.0</v>
      </c>
      <c r="C137" s="5" t="s">
        <v>289</v>
      </c>
    </row>
    <row r="138">
      <c r="A138" s="4" t="s">
        <v>97</v>
      </c>
      <c r="B138" s="5">
        <v>1.0</v>
      </c>
      <c r="C138" s="5" t="s">
        <v>290</v>
      </c>
    </row>
    <row r="139">
      <c r="A139" s="4" t="s">
        <v>97</v>
      </c>
      <c r="B139" s="5">
        <v>2.0</v>
      </c>
      <c r="C139" s="5" t="s">
        <v>291</v>
      </c>
    </row>
    <row r="140">
      <c r="A140" s="4" t="s">
        <v>97</v>
      </c>
      <c r="B140" s="5">
        <v>3.0</v>
      </c>
      <c r="C140" s="5" t="s">
        <v>292</v>
      </c>
    </row>
    <row r="141">
      <c r="A141" s="4" t="s">
        <v>97</v>
      </c>
      <c r="B141" s="5">
        <v>4.0</v>
      </c>
      <c r="C141" s="5" t="s">
        <v>293</v>
      </c>
    </row>
    <row r="142">
      <c r="A142" s="4" t="s">
        <v>100</v>
      </c>
      <c r="B142" s="5">
        <v>1.0</v>
      </c>
      <c r="C142" s="5" t="s">
        <v>294</v>
      </c>
    </row>
    <row r="143">
      <c r="A143" s="4" t="s">
        <v>100</v>
      </c>
      <c r="B143" s="5">
        <v>2.0</v>
      </c>
      <c r="C143" s="5" t="s">
        <v>295</v>
      </c>
    </row>
    <row r="144">
      <c r="A144" s="4" t="s">
        <v>100</v>
      </c>
      <c r="B144" s="5">
        <v>3.0</v>
      </c>
      <c r="C144" s="5" t="s">
        <v>296</v>
      </c>
    </row>
    <row r="145">
      <c r="A145" s="4" t="s">
        <v>100</v>
      </c>
      <c r="B145" s="5">
        <v>4.0</v>
      </c>
      <c r="C145" s="5" t="s">
        <v>297</v>
      </c>
    </row>
    <row r="146">
      <c r="A146" s="4" t="s">
        <v>102</v>
      </c>
      <c r="B146" s="5">
        <v>1.0</v>
      </c>
      <c r="C146" s="5" t="s">
        <v>298</v>
      </c>
    </row>
    <row r="147">
      <c r="A147" s="4" t="s">
        <v>102</v>
      </c>
      <c r="B147" s="5">
        <v>2.0</v>
      </c>
      <c r="C147" s="5" t="s">
        <v>299</v>
      </c>
    </row>
    <row r="148">
      <c r="A148" s="4" t="s">
        <v>102</v>
      </c>
      <c r="B148" s="5">
        <v>3.0</v>
      </c>
      <c r="C148" s="5" t="s">
        <v>300</v>
      </c>
    </row>
    <row r="149">
      <c r="A149" s="4" t="s">
        <v>102</v>
      </c>
      <c r="B149" s="5">
        <v>4.0</v>
      </c>
      <c r="C149" s="5" t="s">
        <v>301</v>
      </c>
    </row>
    <row r="150">
      <c r="A150" s="4" t="s">
        <v>106</v>
      </c>
      <c r="B150" s="5">
        <v>1.0</v>
      </c>
      <c r="C150" s="5" t="s">
        <v>302</v>
      </c>
    </row>
    <row r="151">
      <c r="A151" s="4" t="s">
        <v>106</v>
      </c>
      <c r="B151" s="5">
        <v>2.0</v>
      </c>
      <c r="C151" s="5" t="s">
        <v>303</v>
      </c>
    </row>
    <row r="152">
      <c r="A152" s="4" t="s">
        <v>106</v>
      </c>
      <c r="B152" s="5">
        <v>3.0</v>
      </c>
      <c r="C152" s="5" t="s">
        <v>304</v>
      </c>
    </row>
    <row r="153">
      <c r="A153" s="4" t="s">
        <v>106</v>
      </c>
      <c r="B153" s="5">
        <v>4.0</v>
      </c>
      <c r="C153" s="5" t="s">
        <v>305</v>
      </c>
    </row>
    <row r="154">
      <c r="A154" s="4" t="s">
        <v>106</v>
      </c>
      <c r="B154" s="5">
        <v>5.0</v>
      </c>
      <c r="C154" s="5" t="s">
        <v>306</v>
      </c>
    </row>
    <row r="155">
      <c r="A155" s="4" t="s">
        <v>110</v>
      </c>
      <c r="B155" s="5">
        <v>1.0</v>
      </c>
      <c r="C155" s="5" t="s">
        <v>307</v>
      </c>
    </row>
    <row r="156">
      <c r="A156" s="4" t="s">
        <v>110</v>
      </c>
      <c r="B156" s="5">
        <v>2.0</v>
      </c>
      <c r="C156" s="5" t="s">
        <v>308</v>
      </c>
    </row>
    <row r="157">
      <c r="A157" s="4" t="s">
        <v>110</v>
      </c>
      <c r="B157" s="5">
        <v>3.0</v>
      </c>
      <c r="C157" s="5" t="s">
        <v>309</v>
      </c>
    </row>
    <row r="158">
      <c r="A158" s="4" t="s">
        <v>110</v>
      </c>
      <c r="B158" s="5">
        <v>4.0</v>
      </c>
      <c r="C158" s="5" t="s">
        <v>310</v>
      </c>
    </row>
    <row r="159">
      <c r="A159" s="4" t="s">
        <v>110</v>
      </c>
      <c r="B159" s="5">
        <v>5.0</v>
      </c>
      <c r="C159" s="5" t="s">
        <v>311</v>
      </c>
    </row>
    <row r="160">
      <c r="A160" s="4" t="s">
        <v>113</v>
      </c>
      <c r="B160" s="5">
        <v>1.0</v>
      </c>
      <c r="C160" s="5" t="s">
        <v>312</v>
      </c>
    </row>
    <row r="161">
      <c r="A161" s="4" t="s">
        <v>113</v>
      </c>
      <c r="B161" s="5">
        <v>2.0</v>
      </c>
      <c r="C161" s="5" t="s">
        <v>313</v>
      </c>
    </row>
    <row r="162">
      <c r="A162" s="4" t="s">
        <v>113</v>
      </c>
      <c r="B162" s="5">
        <v>3.0</v>
      </c>
      <c r="C162" s="5" t="s">
        <v>314</v>
      </c>
    </row>
    <row r="163">
      <c r="A163" s="4" t="s">
        <v>113</v>
      </c>
      <c r="B163" s="5">
        <v>4.0</v>
      </c>
      <c r="C163" s="5" t="s">
        <v>315</v>
      </c>
    </row>
    <row r="164">
      <c r="A164" s="4" t="s">
        <v>117</v>
      </c>
      <c r="B164" s="5">
        <v>1.0</v>
      </c>
      <c r="C164" s="5" t="s">
        <v>316</v>
      </c>
    </row>
    <row r="165">
      <c r="A165" s="4" t="s">
        <v>117</v>
      </c>
      <c r="B165" s="5">
        <v>2.0</v>
      </c>
      <c r="C165" s="5" t="s">
        <v>317</v>
      </c>
    </row>
    <row r="166">
      <c r="A166" s="4" t="s">
        <v>117</v>
      </c>
      <c r="B166" s="5">
        <v>3.0</v>
      </c>
      <c r="C166" s="5" t="s">
        <v>318</v>
      </c>
    </row>
    <row r="167">
      <c r="A167" s="4" t="s">
        <v>117</v>
      </c>
      <c r="B167" s="5">
        <v>4.0</v>
      </c>
      <c r="C167" s="5" t="s">
        <v>319</v>
      </c>
    </row>
    <row r="168">
      <c r="A168" s="4" t="s">
        <v>117</v>
      </c>
      <c r="B168" s="5">
        <v>5.0</v>
      </c>
      <c r="C168" s="5" t="s">
        <v>320</v>
      </c>
    </row>
    <row r="169">
      <c r="A169" s="4" t="s">
        <v>117</v>
      </c>
      <c r="B169" s="5">
        <v>6.0</v>
      </c>
      <c r="C169" s="5" t="s">
        <v>321</v>
      </c>
    </row>
    <row r="170">
      <c r="A170" s="4" t="s">
        <v>117</v>
      </c>
      <c r="B170" s="5">
        <v>7.0</v>
      </c>
      <c r="C170" s="5" t="s">
        <v>322</v>
      </c>
    </row>
    <row r="171">
      <c r="A171" s="4" t="s">
        <v>120</v>
      </c>
      <c r="B171" s="5">
        <v>1.0</v>
      </c>
      <c r="C171" s="5" t="s">
        <v>323</v>
      </c>
    </row>
    <row r="172">
      <c r="A172" s="4" t="s">
        <v>120</v>
      </c>
      <c r="B172" s="5">
        <v>2.0</v>
      </c>
      <c r="C172" s="5" t="s">
        <v>324</v>
      </c>
    </row>
    <row r="173">
      <c r="A173" s="4" t="s">
        <v>120</v>
      </c>
      <c r="B173" s="5">
        <v>3.0</v>
      </c>
      <c r="C173" s="5" t="s">
        <v>325</v>
      </c>
    </row>
    <row r="174">
      <c r="A174" s="4" t="s">
        <v>120</v>
      </c>
      <c r="B174" s="5">
        <v>4.0</v>
      </c>
      <c r="C174" s="5" t="s">
        <v>326</v>
      </c>
    </row>
    <row r="175">
      <c r="A175" s="4" t="s">
        <v>120</v>
      </c>
      <c r="B175" s="5">
        <v>5.0</v>
      </c>
      <c r="C175" s="5" t="s">
        <v>327</v>
      </c>
    </row>
    <row r="176">
      <c r="A176" s="4" t="s">
        <v>120</v>
      </c>
      <c r="B176" s="5">
        <v>6.0</v>
      </c>
      <c r="C176" s="5" t="s">
        <v>328</v>
      </c>
    </row>
    <row r="177">
      <c r="A177" s="4" t="s">
        <v>120</v>
      </c>
      <c r="B177" s="5">
        <v>7.0</v>
      </c>
      <c r="C177" s="5" t="s">
        <v>329</v>
      </c>
    </row>
    <row r="178">
      <c r="A178" s="4" t="s">
        <v>123</v>
      </c>
      <c r="B178" s="5">
        <v>1.0</v>
      </c>
      <c r="C178" s="5" t="s">
        <v>330</v>
      </c>
    </row>
    <row r="179">
      <c r="A179" s="4" t="s">
        <v>123</v>
      </c>
      <c r="B179" s="5">
        <v>2.0</v>
      </c>
      <c r="C179" s="5" t="s">
        <v>331</v>
      </c>
    </row>
    <row r="180">
      <c r="A180" s="4" t="s">
        <v>123</v>
      </c>
      <c r="B180" s="5">
        <v>3.0</v>
      </c>
      <c r="C180" s="5" t="s">
        <v>332</v>
      </c>
    </row>
    <row r="181">
      <c r="A181" s="4" t="s">
        <v>123</v>
      </c>
      <c r="B181" s="5">
        <v>4.0</v>
      </c>
      <c r="C181" s="5" t="s">
        <v>333</v>
      </c>
    </row>
    <row r="182">
      <c r="A182" s="4" t="s">
        <v>123</v>
      </c>
      <c r="B182" s="5">
        <v>5.0</v>
      </c>
      <c r="C182" s="5" t="s">
        <v>334</v>
      </c>
    </row>
    <row r="183">
      <c r="A183" s="4" t="s">
        <v>123</v>
      </c>
      <c r="B183" s="5">
        <v>6.0</v>
      </c>
      <c r="C183" s="5" t="s">
        <v>335</v>
      </c>
    </row>
    <row r="184">
      <c r="A184" s="4" t="s">
        <v>123</v>
      </c>
      <c r="B184" s="5">
        <v>7.0</v>
      </c>
      <c r="C184" s="5" t="s">
        <v>336</v>
      </c>
    </row>
    <row r="185">
      <c r="A185" s="4" t="s">
        <v>126</v>
      </c>
      <c r="B185" s="5">
        <v>1.0</v>
      </c>
      <c r="C185" s="5" t="s">
        <v>337</v>
      </c>
    </row>
    <row r="186">
      <c r="A186" s="4" t="s">
        <v>126</v>
      </c>
      <c r="B186" s="5">
        <v>2.0</v>
      </c>
      <c r="C186" s="5" t="s">
        <v>338</v>
      </c>
    </row>
    <row r="187">
      <c r="A187" s="4" t="s">
        <v>126</v>
      </c>
      <c r="B187" s="5">
        <v>3.0</v>
      </c>
      <c r="C187" s="5" t="s">
        <v>339</v>
      </c>
    </row>
    <row r="188">
      <c r="A188" s="4" t="s">
        <v>126</v>
      </c>
      <c r="B188" s="5">
        <v>4.0</v>
      </c>
      <c r="C188" s="5" t="s">
        <v>340</v>
      </c>
    </row>
    <row r="189">
      <c r="A189" s="4" t="s">
        <v>126</v>
      </c>
      <c r="B189" s="5">
        <v>5.0</v>
      </c>
      <c r="C189" s="5" t="s">
        <v>341</v>
      </c>
    </row>
    <row r="190">
      <c r="A190" s="4" t="s">
        <v>126</v>
      </c>
      <c r="B190" s="5">
        <v>6.0</v>
      </c>
      <c r="C190" s="5" t="s">
        <v>342</v>
      </c>
    </row>
    <row r="191">
      <c r="A191" s="4" t="s">
        <v>130</v>
      </c>
      <c r="B191" s="5">
        <v>1.0</v>
      </c>
      <c r="C191" s="5" t="s">
        <v>343</v>
      </c>
    </row>
    <row r="192">
      <c r="A192" s="4" t="s">
        <v>130</v>
      </c>
      <c r="B192" s="5">
        <v>2.0</v>
      </c>
      <c r="C192" s="5" t="s">
        <v>344</v>
      </c>
    </row>
    <row r="193">
      <c r="A193" s="4" t="s">
        <v>130</v>
      </c>
      <c r="B193" s="5">
        <v>3.0</v>
      </c>
      <c r="C193" s="5" t="s">
        <v>345</v>
      </c>
    </row>
    <row r="194">
      <c r="A194" s="4" t="s">
        <v>130</v>
      </c>
      <c r="B194" s="5">
        <v>4.0</v>
      </c>
      <c r="C194" s="5" t="s">
        <v>346</v>
      </c>
    </row>
    <row r="195">
      <c r="A195" s="4" t="s">
        <v>130</v>
      </c>
      <c r="B195" s="5">
        <v>5.0</v>
      </c>
      <c r="C195" s="5" t="s">
        <v>347</v>
      </c>
    </row>
    <row r="196">
      <c r="A196" s="4" t="s">
        <v>130</v>
      </c>
      <c r="B196" s="5">
        <v>6.0</v>
      </c>
      <c r="C196" s="5" t="s">
        <v>348</v>
      </c>
    </row>
    <row r="197">
      <c r="A197" s="4" t="s">
        <v>130</v>
      </c>
      <c r="B197" s="5">
        <v>7.0</v>
      </c>
      <c r="C197" s="5" t="s">
        <v>349</v>
      </c>
    </row>
    <row r="198">
      <c r="A198" s="4" t="s">
        <v>130</v>
      </c>
      <c r="B198" s="5">
        <v>8.0</v>
      </c>
      <c r="C198" s="5" t="s">
        <v>350</v>
      </c>
    </row>
    <row r="199">
      <c r="A199" s="4" t="s">
        <v>133</v>
      </c>
      <c r="B199" s="5">
        <v>1.0</v>
      </c>
      <c r="C199" s="5" t="s">
        <v>351</v>
      </c>
    </row>
    <row r="200">
      <c r="A200" s="4" t="s">
        <v>133</v>
      </c>
      <c r="B200" s="5">
        <v>2.0</v>
      </c>
      <c r="C200" s="5" t="s">
        <v>352</v>
      </c>
    </row>
    <row r="201">
      <c r="A201" s="4" t="s">
        <v>133</v>
      </c>
      <c r="B201" s="5">
        <v>3.0</v>
      </c>
      <c r="C201" s="5" t="s">
        <v>353</v>
      </c>
    </row>
    <row r="202">
      <c r="A202" s="4" t="s">
        <v>133</v>
      </c>
      <c r="B202" s="5">
        <v>4.0</v>
      </c>
      <c r="C202" s="5" t="s">
        <v>354</v>
      </c>
    </row>
    <row r="203">
      <c r="A203" s="4" t="s">
        <v>137</v>
      </c>
      <c r="B203" s="5">
        <v>1.0</v>
      </c>
      <c r="C203" s="5" t="s">
        <v>355</v>
      </c>
    </row>
    <row r="204">
      <c r="A204" s="4" t="s">
        <v>137</v>
      </c>
      <c r="B204" s="5">
        <v>2.0</v>
      </c>
      <c r="C204" s="5" t="s">
        <v>356</v>
      </c>
    </row>
    <row r="205">
      <c r="A205" s="4" t="s">
        <v>137</v>
      </c>
      <c r="B205" s="5">
        <v>3.0</v>
      </c>
      <c r="C205" s="5" t="s">
        <v>357</v>
      </c>
    </row>
    <row r="206">
      <c r="A206" s="4" t="s">
        <v>137</v>
      </c>
      <c r="B206" s="5">
        <v>4.0</v>
      </c>
      <c r="C206" s="5" t="s">
        <v>358</v>
      </c>
    </row>
    <row r="207">
      <c r="A207" s="4" t="s">
        <v>137</v>
      </c>
      <c r="B207" s="5">
        <v>5.0</v>
      </c>
      <c r="C207" s="5" t="s">
        <v>359</v>
      </c>
    </row>
    <row r="208">
      <c r="A208" s="4" t="s">
        <v>137</v>
      </c>
      <c r="B208" s="5">
        <v>6.0</v>
      </c>
      <c r="C208" s="5" t="s">
        <v>360</v>
      </c>
    </row>
    <row r="209">
      <c r="A209" s="4" t="s">
        <v>137</v>
      </c>
      <c r="B209" s="5">
        <v>7.0</v>
      </c>
      <c r="C209" s="5" t="s">
        <v>361</v>
      </c>
    </row>
    <row r="210">
      <c r="A210" s="4" t="s">
        <v>141</v>
      </c>
      <c r="B210" s="5">
        <v>1.0</v>
      </c>
      <c r="C210" s="5" t="s">
        <v>362</v>
      </c>
    </row>
    <row r="211">
      <c r="A211" s="4" t="s">
        <v>141</v>
      </c>
      <c r="B211" s="5">
        <v>2.0</v>
      </c>
      <c r="C211" s="5" t="s">
        <v>363</v>
      </c>
    </row>
    <row r="212">
      <c r="A212" s="4" t="s">
        <v>141</v>
      </c>
      <c r="B212" s="5">
        <v>3.0</v>
      </c>
      <c r="C212" s="5" t="s">
        <v>364</v>
      </c>
    </row>
    <row r="213">
      <c r="A213" s="4" t="s">
        <v>141</v>
      </c>
      <c r="B213" s="5">
        <v>4.0</v>
      </c>
      <c r="C213" s="5" t="s">
        <v>365</v>
      </c>
    </row>
    <row r="214">
      <c r="A214" s="4" t="s">
        <v>141</v>
      </c>
      <c r="B214" s="5">
        <v>5.0</v>
      </c>
      <c r="C214" s="5" t="s">
        <v>366</v>
      </c>
    </row>
    <row r="215">
      <c r="A215" s="4" t="s">
        <v>141</v>
      </c>
      <c r="B215" s="5">
        <v>6.0</v>
      </c>
      <c r="C215" s="5" t="s">
        <v>367</v>
      </c>
    </row>
    <row r="216">
      <c r="A216" s="4" t="s">
        <v>141</v>
      </c>
      <c r="B216" s="5">
        <v>7.0</v>
      </c>
      <c r="C216" s="5" t="s">
        <v>368</v>
      </c>
    </row>
    <row r="217">
      <c r="A217" s="4" t="s">
        <v>141</v>
      </c>
      <c r="B217" s="5">
        <v>8.0</v>
      </c>
      <c r="C217" s="5" t="s">
        <v>369</v>
      </c>
    </row>
    <row r="218">
      <c r="A218" s="4" t="s">
        <v>141</v>
      </c>
      <c r="B218" s="5">
        <v>9.0</v>
      </c>
      <c r="C218" s="5" t="s">
        <v>370</v>
      </c>
    </row>
    <row r="219">
      <c r="A219" s="4" t="s">
        <v>145</v>
      </c>
      <c r="B219" s="5">
        <v>1.0</v>
      </c>
      <c r="C219" s="5" t="s">
        <v>371</v>
      </c>
    </row>
    <row r="220">
      <c r="A220" s="4" t="s">
        <v>145</v>
      </c>
      <c r="B220" s="5">
        <v>2.0</v>
      </c>
      <c r="C220" s="5" t="s">
        <v>372</v>
      </c>
    </row>
    <row r="221">
      <c r="A221" s="4" t="s">
        <v>145</v>
      </c>
      <c r="B221" s="5">
        <v>3.0</v>
      </c>
      <c r="C221" s="5" t="s">
        <v>373</v>
      </c>
    </row>
    <row r="222">
      <c r="A222" s="4" t="s">
        <v>145</v>
      </c>
      <c r="B222" s="5">
        <v>4.0</v>
      </c>
      <c r="C222" s="5" t="s">
        <v>374</v>
      </c>
    </row>
    <row r="223">
      <c r="A223" s="4" t="s">
        <v>145</v>
      </c>
      <c r="B223" s="5">
        <v>5.0</v>
      </c>
      <c r="C223" s="5" t="s">
        <v>375</v>
      </c>
    </row>
    <row r="224">
      <c r="A224" s="4" t="s">
        <v>145</v>
      </c>
      <c r="B224" s="5">
        <v>6.0</v>
      </c>
      <c r="C224" s="5" t="s">
        <v>376</v>
      </c>
    </row>
    <row r="225">
      <c r="A225" s="4" t="s">
        <v>145</v>
      </c>
      <c r="B225" s="5">
        <v>7.0</v>
      </c>
      <c r="C225" s="5" t="s">
        <v>377</v>
      </c>
    </row>
    <row r="226">
      <c r="A226" s="4" t="s">
        <v>149</v>
      </c>
      <c r="B226" s="5">
        <v>1.0</v>
      </c>
      <c r="C226" s="5" t="s">
        <v>378</v>
      </c>
    </row>
    <row r="227">
      <c r="A227" s="4" t="s">
        <v>149</v>
      </c>
      <c r="B227" s="5">
        <v>2.0</v>
      </c>
      <c r="C227" s="5" t="s">
        <v>379</v>
      </c>
    </row>
    <row r="228">
      <c r="A228" s="4" t="s">
        <v>149</v>
      </c>
      <c r="B228" s="5">
        <v>3.0</v>
      </c>
      <c r="C228" s="5" t="s">
        <v>380</v>
      </c>
    </row>
    <row r="229">
      <c r="A229" s="4" t="s">
        <v>149</v>
      </c>
      <c r="B229" s="5">
        <v>4.0</v>
      </c>
      <c r="C229" s="5" t="s">
        <v>381</v>
      </c>
    </row>
    <row r="230">
      <c r="A230" s="4" t="s">
        <v>149</v>
      </c>
      <c r="B230" s="5">
        <v>5.0</v>
      </c>
      <c r="C230" s="5" t="s">
        <v>382</v>
      </c>
    </row>
    <row r="231">
      <c r="A231" s="4" t="s">
        <v>152</v>
      </c>
      <c r="B231" s="5">
        <v>1.0</v>
      </c>
      <c r="C231" s="5" t="s">
        <v>383</v>
      </c>
    </row>
    <row r="232">
      <c r="A232" s="4" t="s">
        <v>152</v>
      </c>
      <c r="B232" s="5">
        <v>2.0</v>
      </c>
      <c r="C232" s="5" t="s">
        <v>384</v>
      </c>
    </row>
    <row r="233">
      <c r="A233" s="4" t="s">
        <v>152</v>
      </c>
      <c r="B233" s="5">
        <v>3.0</v>
      </c>
      <c r="C233" s="5" t="s">
        <v>385</v>
      </c>
    </row>
    <row r="234">
      <c r="A234" s="4" t="s">
        <v>152</v>
      </c>
      <c r="B234" s="5">
        <v>4.0</v>
      </c>
      <c r="C234" s="5" t="s">
        <v>386</v>
      </c>
    </row>
    <row r="235">
      <c r="A235" s="4" t="s">
        <v>152</v>
      </c>
      <c r="B235" s="5">
        <v>5.0</v>
      </c>
      <c r="C235" s="5" t="s">
        <v>387</v>
      </c>
    </row>
    <row r="236">
      <c r="A236" s="4" t="s">
        <v>152</v>
      </c>
      <c r="B236" s="5">
        <v>6.0</v>
      </c>
      <c r="C236" s="5" t="s">
        <v>388</v>
      </c>
    </row>
    <row r="237">
      <c r="A237" s="4" t="s">
        <v>152</v>
      </c>
      <c r="B237" s="5">
        <v>7.0</v>
      </c>
      <c r="C237" s="5" t="s">
        <v>389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6.63"/>
    <col customWidth="1" min="3" max="3" width="15.25"/>
    <col customWidth="1" min="4" max="4" width="19.75"/>
    <col customWidth="1" min="5" max="5" width="25.13"/>
  </cols>
  <sheetData>
    <row r="1" ht="22.5" customHeight="1">
      <c r="A1" s="7" t="s">
        <v>0</v>
      </c>
      <c r="B1" s="7" t="s">
        <v>390</v>
      </c>
      <c r="C1" s="7" t="s">
        <v>391</v>
      </c>
      <c r="D1" s="7" t="s">
        <v>392</v>
      </c>
      <c r="E1" s="7" t="s">
        <v>393</v>
      </c>
    </row>
    <row r="2" ht="22.5" customHeight="1">
      <c r="A2" s="8" t="s">
        <v>12</v>
      </c>
      <c r="B2" s="9" t="s">
        <v>394</v>
      </c>
      <c r="C2" s="10">
        <v>1.0</v>
      </c>
      <c r="D2" s="10">
        <v>250.0</v>
      </c>
      <c r="E2" s="9">
        <v>100.0</v>
      </c>
    </row>
    <row r="3" ht="22.5" customHeight="1">
      <c r="A3" s="8" t="s">
        <v>19</v>
      </c>
      <c r="B3" s="9" t="s">
        <v>395</v>
      </c>
      <c r="C3" s="10">
        <v>2.0</v>
      </c>
      <c r="D3" s="10">
        <v>20.0</v>
      </c>
      <c r="E3" s="11">
        <v>40.0</v>
      </c>
    </row>
    <row r="4" ht="22.5" customHeight="1">
      <c r="A4" s="8" t="s">
        <v>19</v>
      </c>
      <c r="B4" s="9" t="s">
        <v>396</v>
      </c>
      <c r="C4" s="10">
        <v>4.0</v>
      </c>
      <c r="D4" s="10">
        <v>10.0</v>
      </c>
      <c r="E4" s="11">
        <v>20.0</v>
      </c>
    </row>
    <row r="5" ht="22.5" customHeight="1">
      <c r="A5" s="8" t="s">
        <v>19</v>
      </c>
      <c r="B5" s="9" t="s">
        <v>397</v>
      </c>
      <c r="C5" s="10">
        <v>1.0</v>
      </c>
      <c r="D5" s="10">
        <v>20.0</v>
      </c>
      <c r="E5" s="11">
        <v>40.0</v>
      </c>
    </row>
    <row r="6" ht="22.5" customHeight="1">
      <c r="A6" s="8" t="s">
        <v>23</v>
      </c>
      <c r="B6" s="9" t="s">
        <v>395</v>
      </c>
      <c r="C6" s="10">
        <v>1.0</v>
      </c>
      <c r="D6" s="10">
        <v>30.0</v>
      </c>
      <c r="E6" s="11">
        <v>30.0</v>
      </c>
    </row>
    <row r="7" ht="22.5" customHeight="1">
      <c r="A7" s="8" t="s">
        <v>23</v>
      </c>
      <c r="B7" s="9" t="s">
        <v>396</v>
      </c>
      <c r="C7" s="10">
        <v>2.0</v>
      </c>
      <c r="D7" s="10">
        <v>20.0</v>
      </c>
      <c r="E7" s="11">
        <v>15.0</v>
      </c>
    </row>
    <row r="8" ht="22.5" customHeight="1">
      <c r="A8" s="8" t="s">
        <v>23</v>
      </c>
      <c r="B8" s="9" t="s">
        <v>394</v>
      </c>
      <c r="C8" s="10">
        <v>1.0</v>
      </c>
      <c r="D8" s="10">
        <v>35.0</v>
      </c>
      <c r="E8" s="11">
        <v>15.0</v>
      </c>
    </row>
    <row r="9" ht="22.5" customHeight="1">
      <c r="A9" s="8" t="s">
        <v>23</v>
      </c>
      <c r="B9" s="9" t="s">
        <v>397</v>
      </c>
      <c r="C9" s="10">
        <v>1.0</v>
      </c>
      <c r="D9" s="10">
        <v>20.0</v>
      </c>
      <c r="E9" s="11">
        <v>40.0</v>
      </c>
    </row>
    <row r="10" ht="22.5" customHeight="1">
      <c r="A10" s="8" t="s">
        <v>26</v>
      </c>
      <c r="B10" s="9" t="s">
        <v>395</v>
      </c>
      <c r="C10" s="10">
        <v>1.0</v>
      </c>
      <c r="D10" s="10">
        <v>30.0</v>
      </c>
      <c r="E10" s="11">
        <v>30.0</v>
      </c>
    </row>
    <row r="11" ht="22.5" customHeight="1">
      <c r="A11" s="8" t="s">
        <v>26</v>
      </c>
      <c r="B11" s="9" t="s">
        <v>398</v>
      </c>
      <c r="C11" s="10">
        <v>1.0</v>
      </c>
      <c r="D11" s="10">
        <v>65.0</v>
      </c>
      <c r="E11" s="11">
        <v>30.0</v>
      </c>
    </row>
    <row r="12" ht="22.5" customHeight="1">
      <c r="A12" s="8" t="s">
        <v>26</v>
      </c>
      <c r="B12" s="9" t="s">
        <v>397</v>
      </c>
      <c r="C12" s="10">
        <v>1.0</v>
      </c>
      <c r="D12" s="10">
        <v>30.0</v>
      </c>
      <c r="E12" s="11">
        <v>40.0</v>
      </c>
    </row>
    <row r="13" ht="22.5" customHeight="1">
      <c r="A13" s="8" t="s">
        <v>29</v>
      </c>
      <c r="B13" s="9" t="s">
        <v>394</v>
      </c>
      <c r="C13" s="10">
        <v>1.0</v>
      </c>
      <c r="D13" s="10">
        <v>175.0</v>
      </c>
      <c r="E13" s="11">
        <v>100.0</v>
      </c>
    </row>
    <row r="14" ht="22.5" customHeight="1">
      <c r="A14" s="8" t="s">
        <v>32</v>
      </c>
      <c r="B14" s="9" t="s">
        <v>395</v>
      </c>
      <c r="C14" s="10">
        <v>1.0</v>
      </c>
      <c r="D14" s="10">
        <v>25.0</v>
      </c>
      <c r="E14" s="9">
        <v>40.0</v>
      </c>
    </row>
    <row r="15" ht="22.5" customHeight="1">
      <c r="A15" s="8" t="s">
        <v>32</v>
      </c>
      <c r="B15" s="9" t="s">
        <v>396</v>
      </c>
      <c r="C15" s="10">
        <v>5.0</v>
      </c>
      <c r="D15" s="10">
        <v>10.0</v>
      </c>
      <c r="E15" s="9">
        <v>20.0</v>
      </c>
    </row>
    <row r="16" ht="22.5" customHeight="1">
      <c r="A16" s="8" t="s">
        <v>32</v>
      </c>
      <c r="B16" s="9" t="s">
        <v>397</v>
      </c>
      <c r="C16" s="10">
        <v>1.0</v>
      </c>
      <c r="D16" s="10">
        <v>25.0</v>
      </c>
      <c r="E16" s="9">
        <v>40.0</v>
      </c>
    </row>
    <row r="17" ht="22.5" customHeight="1">
      <c r="A17" s="8" t="s">
        <v>35</v>
      </c>
      <c r="B17" s="9" t="s">
        <v>395</v>
      </c>
      <c r="C17" s="10">
        <v>1.0</v>
      </c>
      <c r="D17" s="10">
        <v>25.0</v>
      </c>
      <c r="E17" s="9">
        <v>30.0</v>
      </c>
    </row>
    <row r="18" ht="22.5" customHeight="1">
      <c r="A18" s="8" t="s">
        <v>35</v>
      </c>
      <c r="B18" s="9" t="s">
        <v>399</v>
      </c>
      <c r="C18" s="10">
        <v>1.0</v>
      </c>
      <c r="D18" s="10">
        <v>5.0</v>
      </c>
      <c r="E18" s="9">
        <v>5.0</v>
      </c>
    </row>
    <row r="19" ht="22.5" customHeight="1">
      <c r="A19" s="8" t="s">
        <v>35</v>
      </c>
      <c r="B19" s="9" t="s">
        <v>398</v>
      </c>
      <c r="C19" s="10">
        <v>1.0</v>
      </c>
      <c r="D19" s="10">
        <v>70.0</v>
      </c>
      <c r="E19" s="9">
        <v>30.0</v>
      </c>
    </row>
    <row r="20" ht="22.5" customHeight="1">
      <c r="A20" s="8" t="s">
        <v>35</v>
      </c>
      <c r="B20" s="9" t="s">
        <v>397</v>
      </c>
      <c r="C20" s="10">
        <v>1.0</v>
      </c>
      <c r="D20" s="10">
        <v>25.0</v>
      </c>
      <c r="E20" s="9">
        <v>35.0</v>
      </c>
    </row>
    <row r="21" ht="22.5" customHeight="1">
      <c r="A21" s="8" t="s">
        <v>38</v>
      </c>
      <c r="B21" s="9" t="s">
        <v>395</v>
      </c>
      <c r="C21" s="10">
        <v>1.0</v>
      </c>
      <c r="D21" s="10">
        <v>20.0</v>
      </c>
      <c r="E21" s="9">
        <v>20.0</v>
      </c>
    </row>
    <row r="22" ht="22.5" customHeight="1">
      <c r="A22" s="8" t="s">
        <v>38</v>
      </c>
      <c r="B22" s="9" t="s">
        <v>396</v>
      </c>
      <c r="C22" s="10">
        <v>4.0</v>
      </c>
      <c r="D22" s="10">
        <v>20.0</v>
      </c>
      <c r="E22" s="9">
        <v>40.0</v>
      </c>
    </row>
    <row r="23" ht="22.5" customHeight="1">
      <c r="A23" s="8" t="s">
        <v>38</v>
      </c>
      <c r="B23" s="9" t="s">
        <v>397</v>
      </c>
      <c r="C23" s="10">
        <v>1.0</v>
      </c>
      <c r="D23" s="10">
        <v>20.0</v>
      </c>
      <c r="E23" s="9">
        <v>40.0</v>
      </c>
    </row>
    <row r="24" ht="22.5" customHeight="1">
      <c r="A24" s="8" t="s">
        <v>41</v>
      </c>
      <c r="B24" s="9" t="s">
        <v>395</v>
      </c>
      <c r="C24" s="10">
        <v>2.0</v>
      </c>
      <c r="D24" s="10">
        <v>25.0</v>
      </c>
      <c r="E24" s="9">
        <v>50.0</v>
      </c>
    </row>
    <row r="25" ht="22.5" customHeight="1">
      <c r="A25" s="8" t="s">
        <v>41</v>
      </c>
      <c r="B25" s="9" t="s">
        <v>399</v>
      </c>
      <c r="C25" s="10">
        <v>1.0</v>
      </c>
      <c r="D25" s="10">
        <v>10.0</v>
      </c>
      <c r="E25" s="9">
        <v>10.0</v>
      </c>
    </row>
    <row r="26" ht="22.5" customHeight="1">
      <c r="A26" s="8" t="s">
        <v>41</v>
      </c>
      <c r="B26" s="9" t="s">
        <v>396</v>
      </c>
      <c r="C26" s="10">
        <v>3.0</v>
      </c>
      <c r="D26" s="10">
        <v>15.0</v>
      </c>
      <c r="E26" s="9">
        <v>15.0</v>
      </c>
    </row>
    <row r="27" ht="22.5" customHeight="1">
      <c r="A27" s="8" t="s">
        <v>41</v>
      </c>
      <c r="B27" s="9" t="s">
        <v>394</v>
      </c>
      <c r="C27" s="10">
        <v>1.0</v>
      </c>
      <c r="D27" s="10">
        <v>45.0</v>
      </c>
      <c r="E27" s="9">
        <v>25.0</v>
      </c>
    </row>
    <row r="28" ht="22.5" customHeight="1">
      <c r="A28" s="8" t="s">
        <v>44</v>
      </c>
      <c r="B28" s="9" t="s">
        <v>395</v>
      </c>
      <c r="C28" s="10">
        <v>1.0</v>
      </c>
      <c r="D28" s="10">
        <v>25.0</v>
      </c>
      <c r="E28" s="9">
        <v>20.0</v>
      </c>
    </row>
    <row r="29" ht="22.5" customHeight="1">
      <c r="A29" s="8" t="s">
        <v>44</v>
      </c>
      <c r="B29" s="9" t="s">
        <v>396</v>
      </c>
      <c r="C29" s="10">
        <v>4.0</v>
      </c>
      <c r="D29" s="10">
        <v>15.0</v>
      </c>
      <c r="E29" s="9">
        <v>20.0</v>
      </c>
    </row>
    <row r="30" ht="22.5" customHeight="1">
      <c r="A30" s="8" t="s">
        <v>44</v>
      </c>
      <c r="B30" s="9" t="s">
        <v>394</v>
      </c>
      <c r="C30" s="10">
        <v>1.0</v>
      </c>
      <c r="D30" s="10">
        <v>30.0</v>
      </c>
      <c r="E30" s="9">
        <v>25.0</v>
      </c>
    </row>
    <row r="31" ht="22.5" customHeight="1">
      <c r="A31" s="8" t="s">
        <v>44</v>
      </c>
      <c r="B31" s="9" t="s">
        <v>397</v>
      </c>
      <c r="C31" s="10">
        <v>1.0</v>
      </c>
      <c r="D31" s="10">
        <v>25.0</v>
      </c>
      <c r="E31" s="9">
        <v>35.0</v>
      </c>
    </row>
    <row r="32" ht="22.5" customHeight="1">
      <c r="A32" s="8" t="s">
        <v>47</v>
      </c>
      <c r="B32" s="9" t="s">
        <v>396</v>
      </c>
      <c r="C32" s="10">
        <v>3.0</v>
      </c>
      <c r="D32" s="10">
        <v>20.0</v>
      </c>
      <c r="E32" s="9">
        <v>25.0</v>
      </c>
    </row>
    <row r="33" ht="22.5" customHeight="1">
      <c r="A33" s="8" t="s">
        <v>47</v>
      </c>
      <c r="B33" s="9" t="s">
        <v>394</v>
      </c>
      <c r="C33" s="10">
        <v>1.0</v>
      </c>
      <c r="D33" s="10">
        <v>45.0</v>
      </c>
      <c r="E33" s="9">
        <v>50.0</v>
      </c>
    </row>
    <row r="34" ht="22.5" customHeight="1">
      <c r="A34" s="8" t="s">
        <v>47</v>
      </c>
      <c r="B34" s="9" t="s">
        <v>397</v>
      </c>
      <c r="C34" s="10">
        <v>1.0</v>
      </c>
      <c r="D34" s="10">
        <v>20.0</v>
      </c>
      <c r="E34" s="9">
        <v>25.0</v>
      </c>
    </row>
    <row r="35" ht="22.5" customHeight="1">
      <c r="A35" s="8" t="s">
        <v>50</v>
      </c>
      <c r="B35" s="9" t="s">
        <v>395</v>
      </c>
      <c r="C35" s="10">
        <v>1.0</v>
      </c>
      <c r="D35" s="10">
        <v>20.0</v>
      </c>
      <c r="E35" s="9">
        <v>20.0</v>
      </c>
    </row>
    <row r="36" ht="22.5" customHeight="1">
      <c r="A36" s="8" t="s">
        <v>50</v>
      </c>
      <c r="B36" s="9" t="s">
        <v>399</v>
      </c>
      <c r="C36" s="10">
        <v>10.0</v>
      </c>
      <c r="D36" s="10">
        <v>2.0</v>
      </c>
      <c r="E36" s="9">
        <v>10.0</v>
      </c>
    </row>
    <row r="37" ht="22.5" customHeight="1">
      <c r="A37" s="8" t="s">
        <v>50</v>
      </c>
      <c r="B37" s="9" t="s">
        <v>396</v>
      </c>
      <c r="C37" s="10">
        <v>5.0</v>
      </c>
      <c r="D37" s="10">
        <v>10.0</v>
      </c>
      <c r="E37" s="9">
        <v>30.0</v>
      </c>
    </row>
    <row r="38" ht="22.5" customHeight="1">
      <c r="A38" s="8" t="s">
        <v>50</v>
      </c>
      <c r="B38" s="9" t="s">
        <v>397</v>
      </c>
      <c r="C38" s="10">
        <v>1.0</v>
      </c>
      <c r="D38" s="10">
        <v>25.0</v>
      </c>
      <c r="E38" s="9">
        <v>40.0</v>
      </c>
    </row>
    <row r="39" ht="22.5" customHeight="1">
      <c r="A39" s="8" t="s">
        <v>53</v>
      </c>
      <c r="B39" s="9" t="s">
        <v>395</v>
      </c>
      <c r="C39" s="10">
        <v>1.0</v>
      </c>
      <c r="D39" s="10">
        <v>25.0</v>
      </c>
      <c r="E39" s="9">
        <v>30.0</v>
      </c>
    </row>
    <row r="40" ht="22.5" customHeight="1">
      <c r="A40" s="8" t="s">
        <v>53</v>
      </c>
      <c r="B40" s="9" t="s">
        <v>394</v>
      </c>
      <c r="C40" s="10">
        <v>1.0</v>
      </c>
      <c r="D40" s="10">
        <v>40.0</v>
      </c>
      <c r="E40" s="9">
        <v>30.0</v>
      </c>
    </row>
    <row r="41" ht="22.5" customHeight="1">
      <c r="A41" s="8" t="s">
        <v>53</v>
      </c>
      <c r="B41" s="9" t="s">
        <v>397</v>
      </c>
      <c r="C41" s="10">
        <v>1.0</v>
      </c>
      <c r="D41" s="10">
        <v>30.0</v>
      </c>
      <c r="E41" s="9">
        <v>40.0</v>
      </c>
    </row>
    <row r="42" ht="22.5" customHeight="1">
      <c r="A42" s="8" t="s">
        <v>56</v>
      </c>
      <c r="B42" s="9" t="s">
        <v>395</v>
      </c>
      <c r="C42" s="10">
        <v>1.0</v>
      </c>
      <c r="D42" s="10">
        <v>20.0</v>
      </c>
      <c r="E42" s="9">
        <v>25.0</v>
      </c>
    </row>
    <row r="43" ht="22.5" customHeight="1">
      <c r="A43" s="8" t="s">
        <v>56</v>
      </c>
      <c r="B43" s="9" t="s">
        <v>396</v>
      </c>
      <c r="C43" s="10">
        <v>3.0</v>
      </c>
      <c r="D43" s="10">
        <v>15.0</v>
      </c>
      <c r="E43" s="9">
        <v>15.0</v>
      </c>
    </row>
    <row r="44" ht="22.5" customHeight="1">
      <c r="A44" s="8" t="s">
        <v>56</v>
      </c>
      <c r="B44" s="9" t="s">
        <v>394</v>
      </c>
      <c r="C44" s="10">
        <v>1.0</v>
      </c>
      <c r="D44" s="10">
        <v>30.0</v>
      </c>
      <c r="E44" s="9">
        <v>20.0</v>
      </c>
    </row>
    <row r="45" ht="22.5" customHeight="1">
      <c r="A45" s="8" t="s">
        <v>56</v>
      </c>
      <c r="B45" s="9" t="s">
        <v>397</v>
      </c>
      <c r="C45" s="10">
        <v>1.0</v>
      </c>
      <c r="D45" s="10">
        <v>30.0</v>
      </c>
      <c r="E45" s="9">
        <v>40.0</v>
      </c>
    </row>
    <row r="46" ht="22.5" customHeight="1">
      <c r="A46" s="8" t="s">
        <v>59</v>
      </c>
      <c r="B46" s="9" t="s">
        <v>395</v>
      </c>
      <c r="C46" s="10">
        <v>1.0</v>
      </c>
      <c r="D46" s="10">
        <v>30.0</v>
      </c>
      <c r="E46" s="9">
        <v>25.0</v>
      </c>
    </row>
    <row r="47" ht="22.5" customHeight="1">
      <c r="A47" s="8" t="s">
        <v>59</v>
      </c>
      <c r="B47" s="9" t="s">
        <v>394</v>
      </c>
      <c r="C47" s="10">
        <v>1.0</v>
      </c>
      <c r="D47" s="10">
        <v>40.0</v>
      </c>
      <c r="E47" s="9">
        <v>15.0</v>
      </c>
    </row>
    <row r="48" ht="22.5" customHeight="1">
      <c r="A48" s="8" t="s">
        <v>59</v>
      </c>
      <c r="B48" s="9" t="s">
        <v>397</v>
      </c>
      <c r="C48" s="10">
        <v>1.0</v>
      </c>
      <c r="D48" s="10">
        <v>55.0</v>
      </c>
      <c r="E48" s="9">
        <v>55.0</v>
      </c>
    </row>
    <row r="49" ht="22.5" customHeight="1">
      <c r="A49" s="8" t="s">
        <v>62</v>
      </c>
      <c r="B49" s="9" t="s">
        <v>395</v>
      </c>
      <c r="C49" s="10">
        <v>1.0</v>
      </c>
      <c r="D49" s="10">
        <v>15.0</v>
      </c>
      <c r="E49" s="9">
        <v>15.0</v>
      </c>
    </row>
    <row r="50" ht="22.5" customHeight="1">
      <c r="A50" s="8" t="s">
        <v>62</v>
      </c>
      <c r="B50" s="9" t="s">
        <v>394</v>
      </c>
      <c r="C50" s="10">
        <v>1.0</v>
      </c>
      <c r="D50" s="10">
        <v>20.0</v>
      </c>
      <c r="E50" s="9">
        <v>15.0</v>
      </c>
    </row>
    <row r="51" ht="22.5" customHeight="1">
      <c r="A51" s="8" t="s">
        <v>62</v>
      </c>
      <c r="B51" s="9" t="s">
        <v>400</v>
      </c>
      <c r="C51" s="10">
        <v>8.0</v>
      </c>
      <c r="D51" s="10">
        <v>5.0</v>
      </c>
      <c r="E51" s="9">
        <v>30.0</v>
      </c>
    </row>
    <row r="52" ht="22.5" customHeight="1">
      <c r="A52" s="8" t="s">
        <v>62</v>
      </c>
      <c r="B52" s="9" t="s">
        <v>397</v>
      </c>
      <c r="C52" s="10">
        <v>1.0</v>
      </c>
      <c r="D52" s="10">
        <v>50.0</v>
      </c>
      <c r="E52" s="9">
        <v>40.0</v>
      </c>
    </row>
    <row r="53" ht="22.5" customHeight="1">
      <c r="A53" s="8" t="s">
        <v>65</v>
      </c>
      <c r="B53" s="9" t="s">
        <v>395</v>
      </c>
      <c r="C53" s="10">
        <v>1.0</v>
      </c>
      <c r="D53" s="10">
        <v>20.0</v>
      </c>
      <c r="E53" s="9">
        <v>25.0</v>
      </c>
    </row>
    <row r="54" ht="22.5" customHeight="1">
      <c r="A54" s="8" t="s">
        <v>65</v>
      </c>
      <c r="B54" s="9" t="s">
        <v>396</v>
      </c>
      <c r="C54" s="10">
        <v>3.0</v>
      </c>
      <c r="D54" s="10">
        <v>10.0</v>
      </c>
      <c r="E54" s="9">
        <v>15.0</v>
      </c>
    </row>
    <row r="55" ht="22.5" customHeight="1">
      <c r="A55" s="8" t="s">
        <v>65</v>
      </c>
      <c r="B55" s="9" t="s">
        <v>398</v>
      </c>
      <c r="C55" s="10">
        <v>1.0</v>
      </c>
      <c r="D55" s="10">
        <v>20.0</v>
      </c>
      <c r="E55" s="9">
        <v>20.0</v>
      </c>
    </row>
    <row r="56" ht="22.5" customHeight="1">
      <c r="A56" s="8" t="s">
        <v>65</v>
      </c>
      <c r="B56" s="9" t="s">
        <v>397</v>
      </c>
      <c r="C56" s="10">
        <v>1.0</v>
      </c>
      <c r="D56" s="10">
        <v>30.0</v>
      </c>
      <c r="E56" s="9">
        <v>40.0</v>
      </c>
    </row>
    <row r="57" ht="22.5" customHeight="1">
      <c r="A57" s="8" t="s">
        <v>68</v>
      </c>
      <c r="B57" s="9" t="s">
        <v>395</v>
      </c>
      <c r="C57" s="10">
        <v>1.0</v>
      </c>
      <c r="D57" s="10">
        <v>30.0</v>
      </c>
      <c r="E57" s="9">
        <v>30.0</v>
      </c>
    </row>
    <row r="58" ht="22.5" customHeight="1">
      <c r="A58" s="8" t="s">
        <v>68</v>
      </c>
      <c r="B58" s="9" t="s">
        <v>398</v>
      </c>
      <c r="C58" s="10">
        <v>1.0</v>
      </c>
      <c r="D58" s="10">
        <v>45.0</v>
      </c>
      <c r="E58" s="9">
        <v>30.0</v>
      </c>
    </row>
    <row r="59" ht="22.5" customHeight="1">
      <c r="A59" s="8" t="s">
        <v>68</v>
      </c>
      <c r="B59" s="9" t="s">
        <v>397</v>
      </c>
      <c r="C59" s="10">
        <v>1.0</v>
      </c>
      <c r="D59" s="10">
        <v>50.0</v>
      </c>
      <c r="E59" s="9">
        <v>40.0</v>
      </c>
    </row>
    <row r="60" ht="22.5" customHeight="1">
      <c r="A60" s="8" t="s">
        <v>72</v>
      </c>
      <c r="B60" s="9" t="s">
        <v>395</v>
      </c>
      <c r="C60" s="10">
        <v>2.0</v>
      </c>
      <c r="D60" s="10">
        <v>20.0</v>
      </c>
      <c r="E60" s="9">
        <v>40.0</v>
      </c>
    </row>
    <row r="61" ht="22.5" customHeight="1">
      <c r="A61" s="8" t="s">
        <v>72</v>
      </c>
      <c r="B61" s="9" t="s">
        <v>396</v>
      </c>
      <c r="C61" s="10">
        <v>2.0</v>
      </c>
      <c r="D61" s="10">
        <v>20.0</v>
      </c>
      <c r="E61" s="9">
        <v>20.0</v>
      </c>
    </row>
    <row r="62" ht="22.5" customHeight="1">
      <c r="A62" s="8" t="s">
        <v>72</v>
      </c>
      <c r="B62" s="9" t="s">
        <v>397</v>
      </c>
      <c r="C62" s="10">
        <v>2.0</v>
      </c>
      <c r="D62" s="10">
        <v>22.0</v>
      </c>
      <c r="E62" s="9">
        <v>40.0</v>
      </c>
    </row>
    <row r="63" ht="22.5" customHeight="1">
      <c r="A63" s="8" t="s">
        <v>75</v>
      </c>
      <c r="B63" s="9" t="s">
        <v>395</v>
      </c>
      <c r="C63" s="10">
        <v>1.0</v>
      </c>
      <c r="D63" s="10">
        <v>40.0</v>
      </c>
      <c r="E63" s="9">
        <v>40.0</v>
      </c>
    </row>
    <row r="64" ht="22.5" customHeight="1">
      <c r="A64" s="8" t="s">
        <v>75</v>
      </c>
      <c r="B64" s="9" t="s">
        <v>397</v>
      </c>
      <c r="C64" s="10">
        <v>1.0</v>
      </c>
      <c r="D64" s="10">
        <v>60.0</v>
      </c>
      <c r="E64" s="9">
        <v>60.0</v>
      </c>
    </row>
    <row r="65" ht="22.5" customHeight="1">
      <c r="A65" s="8" t="s">
        <v>78</v>
      </c>
      <c r="B65" s="9" t="s">
        <v>395</v>
      </c>
      <c r="C65" s="10">
        <v>1.0</v>
      </c>
      <c r="D65" s="10">
        <v>20.0</v>
      </c>
      <c r="E65" s="9">
        <v>20.0</v>
      </c>
    </row>
    <row r="66" ht="22.5" customHeight="1">
      <c r="A66" s="8" t="s">
        <v>78</v>
      </c>
      <c r="B66" s="9" t="s">
        <v>396</v>
      </c>
      <c r="C66" s="10">
        <v>4.0</v>
      </c>
      <c r="D66" s="10">
        <v>15.0</v>
      </c>
      <c r="E66" s="9">
        <v>40.0</v>
      </c>
    </row>
    <row r="67" ht="22.5" customHeight="1">
      <c r="A67" s="8" t="s">
        <v>78</v>
      </c>
      <c r="B67" s="9" t="s">
        <v>398</v>
      </c>
      <c r="C67" s="10">
        <v>1.0</v>
      </c>
      <c r="D67" s="10">
        <v>20.0</v>
      </c>
      <c r="E67" s="9">
        <v>15.0</v>
      </c>
    </row>
    <row r="68" ht="22.5" customHeight="1">
      <c r="A68" s="8" t="s">
        <v>78</v>
      </c>
      <c r="B68" s="9" t="s">
        <v>397</v>
      </c>
      <c r="C68" s="10">
        <v>1.0</v>
      </c>
      <c r="D68" s="10">
        <v>25.0</v>
      </c>
      <c r="E68" s="9">
        <v>25.0</v>
      </c>
    </row>
    <row r="69" ht="22.5" customHeight="1">
      <c r="A69" s="8" t="s">
        <v>81</v>
      </c>
      <c r="B69" s="9" t="s">
        <v>394</v>
      </c>
      <c r="C69" s="10">
        <v>5.0</v>
      </c>
      <c r="D69" s="10">
        <v>20.0</v>
      </c>
      <c r="E69" s="9">
        <v>100.0</v>
      </c>
    </row>
    <row r="70" ht="22.5" customHeight="1">
      <c r="A70" s="8" t="s">
        <v>84</v>
      </c>
      <c r="B70" s="9" t="s">
        <v>394</v>
      </c>
      <c r="C70" s="10">
        <v>2.0</v>
      </c>
      <c r="D70" s="10">
        <v>40.0</v>
      </c>
      <c r="E70" s="9">
        <v>40.0</v>
      </c>
    </row>
    <row r="71" ht="22.5" customHeight="1">
      <c r="A71" s="8" t="s">
        <v>84</v>
      </c>
      <c r="B71" s="9" t="s">
        <v>397</v>
      </c>
      <c r="C71" s="10">
        <v>1.0</v>
      </c>
      <c r="D71" s="10">
        <v>20.0</v>
      </c>
      <c r="E71" s="9">
        <v>60.0</v>
      </c>
    </row>
    <row r="72" ht="22.5" customHeight="1">
      <c r="A72" s="8" t="s">
        <v>87</v>
      </c>
      <c r="B72" s="9" t="s">
        <v>395</v>
      </c>
      <c r="C72" s="10">
        <v>1.0</v>
      </c>
      <c r="D72" s="10">
        <v>20.0</v>
      </c>
      <c r="E72" s="9">
        <v>30.0</v>
      </c>
    </row>
    <row r="73" ht="22.5" customHeight="1">
      <c r="A73" s="8" t="s">
        <v>87</v>
      </c>
      <c r="B73" s="9" t="s">
        <v>396</v>
      </c>
      <c r="C73" s="10">
        <v>5.0</v>
      </c>
      <c r="D73" s="10">
        <v>5.0</v>
      </c>
      <c r="E73" s="9">
        <v>5.0</v>
      </c>
    </row>
    <row r="74" ht="22.5" customHeight="1">
      <c r="A74" s="8" t="s">
        <v>87</v>
      </c>
      <c r="B74" s="9" t="s">
        <v>400</v>
      </c>
      <c r="C74" s="10">
        <v>5.0</v>
      </c>
      <c r="D74" s="10">
        <v>10.0</v>
      </c>
      <c r="E74" s="9">
        <v>20.0</v>
      </c>
    </row>
    <row r="75" ht="22.5" customHeight="1">
      <c r="A75" s="8" t="s">
        <v>87</v>
      </c>
      <c r="B75" s="9" t="s">
        <v>401</v>
      </c>
      <c r="C75" s="10">
        <v>4.0</v>
      </c>
      <c r="D75" s="10">
        <v>5.0</v>
      </c>
      <c r="E75" s="9">
        <v>5.0</v>
      </c>
    </row>
    <row r="76" ht="22.5" customHeight="1">
      <c r="A76" s="8" t="s">
        <v>87</v>
      </c>
      <c r="B76" s="9" t="s">
        <v>397</v>
      </c>
      <c r="C76" s="10">
        <v>1.0</v>
      </c>
      <c r="D76" s="10">
        <v>30.0</v>
      </c>
      <c r="E76" s="9">
        <v>40.0</v>
      </c>
    </row>
    <row r="77" ht="22.5" customHeight="1">
      <c r="A77" s="8" t="s">
        <v>90</v>
      </c>
      <c r="B77" s="9" t="s">
        <v>394</v>
      </c>
      <c r="C77" s="10">
        <v>4.0</v>
      </c>
      <c r="D77" s="10">
        <v>35.0</v>
      </c>
      <c r="E77" s="9">
        <v>100.0</v>
      </c>
    </row>
    <row r="78" ht="22.5" customHeight="1">
      <c r="A78" s="8" t="s">
        <v>93</v>
      </c>
      <c r="B78" s="9" t="s">
        <v>399</v>
      </c>
      <c r="C78" s="10">
        <v>1.0</v>
      </c>
      <c r="D78" s="10">
        <v>5.0</v>
      </c>
      <c r="E78" s="9">
        <v>10.0</v>
      </c>
    </row>
    <row r="79" ht="22.5" customHeight="1">
      <c r="A79" s="8" t="s">
        <v>93</v>
      </c>
      <c r="B79" s="9" t="s">
        <v>398</v>
      </c>
      <c r="C79" s="10">
        <v>1.0</v>
      </c>
      <c r="D79" s="10">
        <v>20.0</v>
      </c>
      <c r="E79" s="9">
        <v>40.0</v>
      </c>
    </row>
    <row r="80" ht="22.5" customHeight="1">
      <c r="A80" s="8" t="s">
        <v>93</v>
      </c>
      <c r="B80" s="9" t="s">
        <v>397</v>
      </c>
      <c r="C80" s="10">
        <v>1.0</v>
      </c>
      <c r="D80" s="10">
        <v>25.0</v>
      </c>
      <c r="E80" s="9">
        <v>50.0</v>
      </c>
    </row>
    <row r="81" ht="22.5" customHeight="1">
      <c r="A81" s="8" t="s">
        <v>12</v>
      </c>
      <c r="B81" s="9" t="s">
        <v>394</v>
      </c>
      <c r="C81" s="10">
        <v>1.0</v>
      </c>
      <c r="D81" s="10">
        <v>250.0</v>
      </c>
      <c r="E81" s="9">
        <v>100.0</v>
      </c>
    </row>
    <row r="82" ht="22.5" customHeight="1">
      <c r="A82" s="8" t="s">
        <v>97</v>
      </c>
      <c r="B82" s="9" t="s">
        <v>395</v>
      </c>
      <c r="C82" s="10">
        <v>2.0</v>
      </c>
      <c r="D82" s="10">
        <v>25.0</v>
      </c>
      <c r="E82" s="9">
        <v>50.0</v>
      </c>
    </row>
    <row r="83" ht="22.5" customHeight="1">
      <c r="A83" s="8" t="s">
        <v>97</v>
      </c>
      <c r="B83" s="9" t="s">
        <v>397</v>
      </c>
      <c r="C83" s="10">
        <v>1.0</v>
      </c>
      <c r="D83" s="10">
        <v>50.0</v>
      </c>
      <c r="E83" s="9">
        <v>50.0</v>
      </c>
    </row>
    <row r="84" ht="22.5" customHeight="1">
      <c r="A84" s="8" t="s">
        <v>100</v>
      </c>
      <c r="B84" s="9" t="s">
        <v>395</v>
      </c>
      <c r="C84" s="10">
        <v>1.0</v>
      </c>
      <c r="D84" s="10">
        <v>30.0</v>
      </c>
      <c r="E84" s="9">
        <v>30.0</v>
      </c>
    </row>
    <row r="85" ht="22.5" customHeight="1">
      <c r="A85" s="8" t="s">
        <v>100</v>
      </c>
      <c r="B85" s="9" t="s">
        <v>394</v>
      </c>
      <c r="C85" s="10">
        <v>1.0</v>
      </c>
      <c r="D85" s="10">
        <v>40.0</v>
      </c>
      <c r="E85" s="9">
        <v>30.0</v>
      </c>
    </row>
    <row r="86" ht="22.5" customHeight="1">
      <c r="A86" s="8" t="s">
        <v>100</v>
      </c>
      <c r="B86" s="9" t="s">
        <v>397</v>
      </c>
      <c r="C86" s="10">
        <v>1.0</v>
      </c>
      <c r="D86" s="10">
        <v>55.0</v>
      </c>
      <c r="E86" s="9">
        <v>40.0</v>
      </c>
    </row>
    <row r="87" ht="22.5" customHeight="1">
      <c r="A87" s="8" t="s">
        <v>102</v>
      </c>
      <c r="B87" s="9" t="s">
        <v>395</v>
      </c>
      <c r="C87" s="10">
        <v>1.0</v>
      </c>
      <c r="D87" s="10">
        <v>20.0</v>
      </c>
      <c r="E87" s="9" t="s">
        <v>402</v>
      </c>
    </row>
    <row r="88" ht="22.5" customHeight="1">
      <c r="A88" s="8" t="s">
        <v>102</v>
      </c>
      <c r="B88" s="9" t="s">
        <v>397</v>
      </c>
      <c r="C88" s="10">
        <v>1.0</v>
      </c>
      <c r="D88" s="10">
        <v>30.0</v>
      </c>
      <c r="E88" s="9" t="s">
        <v>403</v>
      </c>
    </row>
    <row r="89" ht="22.5" customHeight="1">
      <c r="A89" s="8" t="s">
        <v>106</v>
      </c>
      <c r="B89" s="9" t="s">
        <v>395</v>
      </c>
      <c r="C89" s="10">
        <v>1.0</v>
      </c>
      <c r="D89" s="10">
        <v>25.0</v>
      </c>
      <c r="E89" s="9" t="s">
        <v>404</v>
      </c>
    </row>
    <row r="90" ht="22.5" customHeight="1">
      <c r="A90" s="8" t="s">
        <v>106</v>
      </c>
      <c r="B90" s="9" t="s">
        <v>398</v>
      </c>
      <c r="C90" s="10">
        <v>1.0</v>
      </c>
      <c r="D90" s="10">
        <v>45.0</v>
      </c>
      <c r="E90" s="9" t="s">
        <v>405</v>
      </c>
    </row>
    <row r="91" ht="22.5" customHeight="1">
      <c r="A91" s="8" t="s">
        <v>106</v>
      </c>
      <c r="B91" s="9" t="s">
        <v>397</v>
      </c>
      <c r="C91" s="10">
        <v>1.0</v>
      </c>
      <c r="D91" s="10">
        <v>30.0</v>
      </c>
      <c r="E91" s="9" t="s">
        <v>406</v>
      </c>
    </row>
    <row r="92" ht="22.5" customHeight="1">
      <c r="A92" s="8" t="s">
        <v>110</v>
      </c>
      <c r="B92" s="9" t="s">
        <v>395</v>
      </c>
      <c r="C92" s="10">
        <v>1.0</v>
      </c>
      <c r="D92" s="10">
        <v>20.0</v>
      </c>
      <c r="E92" s="9" t="s">
        <v>407</v>
      </c>
    </row>
    <row r="93" ht="22.5" customHeight="1">
      <c r="A93" s="8" t="s">
        <v>110</v>
      </c>
      <c r="B93" s="9" t="s">
        <v>397</v>
      </c>
      <c r="C93" s="10">
        <v>1.0</v>
      </c>
      <c r="D93" s="10">
        <v>30.0</v>
      </c>
      <c r="E93" s="9" t="s">
        <v>408</v>
      </c>
    </row>
    <row r="94" ht="22.5" customHeight="1">
      <c r="A94" s="8" t="s">
        <v>113</v>
      </c>
      <c r="B94" s="9" t="s">
        <v>395</v>
      </c>
      <c r="C94" s="10">
        <v>2.0</v>
      </c>
      <c r="D94" s="10">
        <v>20.0</v>
      </c>
      <c r="E94" s="9" t="s">
        <v>409</v>
      </c>
    </row>
    <row r="95" ht="22.5" customHeight="1">
      <c r="A95" s="8" t="s">
        <v>113</v>
      </c>
      <c r="B95" s="9" t="s">
        <v>396</v>
      </c>
      <c r="C95" s="10">
        <v>5.0</v>
      </c>
      <c r="D95" s="10">
        <v>5.0</v>
      </c>
      <c r="E95" s="9" t="s">
        <v>410</v>
      </c>
    </row>
    <row r="96" ht="22.5" customHeight="1">
      <c r="A96" s="8" t="s">
        <v>113</v>
      </c>
      <c r="B96" s="9" t="s">
        <v>397</v>
      </c>
      <c r="C96" s="10">
        <v>1.0</v>
      </c>
      <c r="D96" s="10">
        <v>25.0</v>
      </c>
      <c r="E96" s="9" t="s">
        <v>411</v>
      </c>
    </row>
    <row r="97" ht="22.5" customHeight="1">
      <c r="A97" s="8" t="s">
        <v>117</v>
      </c>
      <c r="B97" s="9" t="s">
        <v>395</v>
      </c>
      <c r="C97" s="10">
        <v>1.0</v>
      </c>
      <c r="D97" s="10">
        <v>30.0</v>
      </c>
      <c r="E97" s="9" t="s">
        <v>412</v>
      </c>
    </row>
    <row r="98" ht="22.5" customHeight="1">
      <c r="A98" s="8" t="s">
        <v>117</v>
      </c>
      <c r="B98" s="9" t="s">
        <v>397</v>
      </c>
      <c r="C98" s="10">
        <v>1.0</v>
      </c>
      <c r="D98" s="10">
        <v>40.0</v>
      </c>
      <c r="E98" s="9" t="s">
        <v>413</v>
      </c>
    </row>
    <row r="99" ht="22.5" customHeight="1">
      <c r="A99" s="8" t="s">
        <v>120</v>
      </c>
      <c r="B99" s="9" t="s">
        <v>395</v>
      </c>
      <c r="C99" s="10">
        <v>1.0</v>
      </c>
      <c r="D99" s="10">
        <v>30.0</v>
      </c>
      <c r="E99" s="9" t="s">
        <v>406</v>
      </c>
    </row>
    <row r="100" ht="22.5" customHeight="1">
      <c r="A100" s="8" t="s">
        <v>120</v>
      </c>
      <c r="B100" s="9" t="s">
        <v>396</v>
      </c>
      <c r="C100" s="10">
        <v>4.0</v>
      </c>
      <c r="D100" s="10">
        <v>5.0</v>
      </c>
      <c r="E100" s="9" t="s">
        <v>414</v>
      </c>
    </row>
    <row r="101" ht="22.5" customHeight="1">
      <c r="A101" s="8" t="s">
        <v>120</v>
      </c>
      <c r="B101" s="9" t="s">
        <v>397</v>
      </c>
      <c r="C101" s="10">
        <v>1.0</v>
      </c>
      <c r="D101" s="10">
        <v>40.0</v>
      </c>
      <c r="E101" s="9" t="s">
        <v>408</v>
      </c>
    </row>
    <row r="102" ht="22.5" customHeight="1">
      <c r="A102" s="8" t="s">
        <v>123</v>
      </c>
      <c r="B102" s="9" t="s">
        <v>395</v>
      </c>
      <c r="C102" s="10">
        <v>1.0</v>
      </c>
      <c r="D102" s="10">
        <v>30.0</v>
      </c>
      <c r="E102" s="9" t="s">
        <v>415</v>
      </c>
    </row>
    <row r="103" ht="22.5" customHeight="1">
      <c r="A103" s="8" t="s">
        <v>123</v>
      </c>
      <c r="B103" s="9" t="s">
        <v>396</v>
      </c>
      <c r="C103" s="10">
        <v>4.0</v>
      </c>
      <c r="D103" s="10">
        <v>5.0</v>
      </c>
      <c r="E103" s="9" t="s">
        <v>416</v>
      </c>
    </row>
    <row r="104" ht="22.5" customHeight="1">
      <c r="A104" s="8" t="s">
        <v>123</v>
      </c>
      <c r="B104" s="9" t="s">
        <v>397</v>
      </c>
      <c r="C104" s="10">
        <v>1.0</v>
      </c>
      <c r="D104" s="10">
        <v>40.0</v>
      </c>
      <c r="E104" s="9" t="s">
        <v>417</v>
      </c>
    </row>
    <row r="105" ht="22.5" customHeight="1">
      <c r="A105" s="8" t="s">
        <v>126</v>
      </c>
      <c r="B105" s="9" t="s">
        <v>399</v>
      </c>
      <c r="C105" s="10">
        <v>7.0</v>
      </c>
      <c r="D105" s="10">
        <v>5.0</v>
      </c>
      <c r="E105" s="9">
        <v>65.0</v>
      </c>
    </row>
    <row r="106" ht="22.5" customHeight="1">
      <c r="A106" s="8" t="s">
        <v>126</v>
      </c>
      <c r="B106" s="9" t="s">
        <v>400</v>
      </c>
      <c r="C106" s="10">
        <v>7.0</v>
      </c>
      <c r="D106" s="10">
        <v>10.0</v>
      </c>
      <c r="E106" s="9">
        <v>35.0</v>
      </c>
    </row>
    <row r="107" ht="22.5" customHeight="1">
      <c r="A107" s="8" t="s">
        <v>130</v>
      </c>
      <c r="B107" s="9" t="s">
        <v>395</v>
      </c>
      <c r="C107" s="10">
        <v>1.0</v>
      </c>
      <c r="D107" s="10">
        <v>30.0</v>
      </c>
      <c r="E107" s="9">
        <v>40.0</v>
      </c>
    </row>
    <row r="108" ht="22.5" customHeight="1">
      <c r="A108" s="8" t="s">
        <v>130</v>
      </c>
      <c r="B108" s="9" t="s">
        <v>397</v>
      </c>
      <c r="C108" s="10">
        <v>1.0</v>
      </c>
      <c r="D108" s="10">
        <v>40.0</v>
      </c>
      <c r="E108" s="9">
        <v>60.0</v>
      </c>
    </row>
    <row r="109" ht="22.5" customHeight="1">
      <c r="A109" s="8" t="s">
        <v>133</v>
      </c>
      <c r="B109" s="9" t="s">
        <v>395</v>
      </c>
      <c r="C109" s="10">
        <v>1.0</v>
      </c>
      <c r="D109" s="10">
        <v>20.0</v>
      </c>
      <c r="E109" s="9">
        <v>30.0</v>
      </c>
    </row>
    <row r="110" ht="22.5" customHeight="1">
      <c r="A110" s="8" t="s">
        <v>133</v>
      </c>
      <c r="B110" s="9" t="s">
        <v>396</v>
      </c>
      <c r="C110" s="10">
        <v>1.0</v>
      </c>
      <c r="D110" s="10">
        <v>20.0</v>
      </c>
      <c r="E110" s="9">
        <v>30.0</v>
      </c>
    </row>
    <row r="111" ht="22.5" customHeight="1">
      <c r="A111" s="8" t="s">
        <v>133</v>
      </c>
      <c r="B111" s="9" t="s">
        <v>397</v>
      </c>
      <c r="C111" s="10">
        <v>1.0</v>
      </c>
      <c r="D111" s="10">
        <v>25.0</v>
      </c>
      <c r="E111" s="9">
        <v>40.0</v>
      </c>
    </row>
    <row r="112" ht="22.5" customHeight="1">
      <c r="A112" s="8" t="s">
        <v>137</v>
      </c>
      <c r="B112" s="9" t="s">
        <v>395</v>
      </c>
      <c r="C112" s="10">
        <v>1.0</v>
      </c>
      <c r="D112" s="10">
        <v>20.0</v>
      </c>
      <c r="E112" s="9">
        <v>40.0</v>
      </c>
    </row>
    <row r="113" ht="22.5" customHeight="1">
      <c r="A113" s="8" t="s">
        <v>137</v>
      </c>
      <c r="B113" s="9" t="s">
        <v>397</v>
      </c>
      <c r="C113" s="10">
        <v>1.0</v>
      </c>
      <c r="D113" s="10">
        <v>30.0</v>
      </c>
      <c r="E113" s="9">
        <v>60.0</v>
      </c>
    </row>
    <row r="114" ht="22.5" customHeight="1">
      <c r="A114" s="8" t="s">
        <v>141</v>
      </c>
      <c r="B114" s="9" t="s">
        <v>395</v>
      </c>
      <c r="C114" s="10">
        <v>1.0</v>
      </c>
      <c r="D114" s="10">
        <v>30.0</v>
      </c>
      <c r="E114" s="9" t="s">
        <v>411</v>
      </c>
    </row>
    <row r="115" ht="22.5" customHeight="1">
      <c r="A115" s="8" t="s">
        <v>141</v>
      </c>
      <c r="B115" s="9" t="s">
        <v>397</v>
      </c>
      <c r="C115" s="10">
        <v>1.0</v>
      </c>
      <c r="D115" s="10">
        <v>40.0</v>
      </c>
      <c r="E115" s="9" t="s">
        <v>418</v>
      </c>
    </row>
    <row r="116" ht="22.5" customHeight="1">
      <c r="A116" s="8" t="s">
        <v>145</v>
      </c>
      <c r="B116" s="9" t="s">
        <v>395</v>
      </c>
      <c r="C116" s="10">
        <v>2.0</v>
      </c>
      <c r="D116" s="10">
        <v>25.0</v>
      </c>
      <c r="E116" s="9" t="s">
        <v>419</v>
      </c>
    </row>
    <row r="117" ht="22.5" customHeight="1">
      <c r="A117" s="8" t="s">
        <v>145</v>
      </c>
      <c r="B117" s="9" t="s">
        <v>397</v>
      </c>
      <c r="C117" s="10">
        <v>1.0</v>
      </c>
      <c r="D117" s="10">
        <v>30.0</v>
      </c>
      <c r="E117" s="9" t="s">
        <v>420</v>
      </c>
    </row>
    <row r="118" ht="22.5" customHeight="1">
      <c r="A118" s="8" t="s">
        <v>149</v>
      </c>
      <c r="B118" s="9" t="s">
        <v>400</v>
      </c>
      <c r="C118" s="10">
        <v>8.0</v>
      </c>
      <c r="D118" s="10">
        <v>10.0</v>
      </c>
      <c r="E118" s="9" t="s">
        <v>421</v>
      </c>
    </row>
    <row r="119" ht="22.5" customHeight="1">
      <c r="A119" s="8" t="s">
        <v>149</v>
      </c>
      <c r="B119" s="9" t="s">
        <v>397</v>
      </c>
      <c r="C119" s="10">
        <v>1.0</v>
      </c>
      <c r="D119" s="10">
        <v>20.0</v>
      </c>
      <c r="E119" s="9" t="s">
        <v>422</v>
      </c>
    </row>
    <row r="120" ht="22.5" customHeight="1">
      <c r="A120" s="8" t="s">
        <v>152</v>
      </c>
      <c r="B120" s="9" t="s">
        <v>395</v>
      </c>
      <c r="C120" s="10">
        <v>2.0</v>
      </c>
      <c r="D120" s="10">
        <v>30.0</v>
      </c>
      <c r="E120" s="9" t="s">
        <v>423</v>
      </c>
    </row>
    <row r="121" ht="22.5" customHeight="1">
      <c r="A121" s="8" t="s">
        <v>152</v>
      </c>
      <c r="B121" s="9" t="s">
        <v>399</v>
      </c>
      <c r="C121" s="10">
        <v>3.0</v>
      </c>
      <c r="D121" s="10">
        <v>5.0</v>
      </c>
      <c r="E121" s="9" t="s">
        <v>424</v>
      </c>
    </row>
    <row r="122" ht="22.5" customHeight="1">
      <c r="A122" s="8" t="s">
        <v>152</v>
      </c>
      <c r="B122" s="9" t="s">
        <v>396</v>
      </c>
      <c r="C122" s="10">
        <v>5.0</v>
      </c>
      <c r="D122" s="10">
        <v>10.0</v>
      </c>
      <c r="E122" s="9" t="s">
        <v>425</v>
      </c>
    </row>
    <row r="123" ht="22.5" customHeight="1">
      <c r="A123" s="8" t="s">
        <v>152</v>
      </c>
      <c r="B123" s="9" t="s">
        <v>397</v>
      </c>
      <c r="C123" s="10">
        <v>1.0</v>
      </c>
      <c r="D123" s="10">
        <v>40.0</v>
      </c>
      <c r="E123" s="9" t="s">
        <v>426</v>
      </c>
    </row>
  </sheetData>
  <dataValidations>
    <dataValidation type="custom" allowBlank="1" showDropDown="1" sqref="C2:D123">
      <formula1>AND(ISNUMBER(C2),(NOT(OR(NOT(ISERROR(DATEVALUE(C2))), AND(ISNUMBER(C2), LEFT(CELL("format", C2))="D")))))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22.25"/>
  </cols>
  <sheetData>
    <row r="1">
      <c r="A1" s="5" t="s">
        <v>0</v>
      </c>
      <c r="B1" s="5" t="s">
        <v>427</v>
      </c>
      <c r="C1" s="5" t="s">
        <v>428</v>
      </c>
    </row>
    <row r="2">
      <c r="A2" s="4" t="s">
        <v>12</v>
      </c>
      <c r="B2" s="5" t="s">
        <v>29</v>
      </c>
      <c r="C2" s="5" t="s">
        <v>429</v>
      </c>
    </row>
    <row r="3">
      <c r="A3" s="4" t="s">
        <v>19</v>
      </c>
      <c r="B3" s="5" t="s">
        <v>430</v>
      </c>
      <c r="C3" s="5" t="s">
        <v>431</v>
      </c>
    </row>
    <row r="4">
      <c r="A4" s="4" t="s">
        <v>23</v>
      </c>
      <c r="B4" s="5" t="s">
        <v>430</v>
      </c>
      <c r="C4" s="5" t="s">
        <v>432</v>
      </c>
    </row>
    <row r="5">
      <c r="A5" s="4" t="s">
        <v>26</v>
      </c>
      <c r="B5" s="5" t="s">
        <v>433</v>
      </c>
      <c r="C5" s="5" t="s">
        <v>434</v>
      </c>
    </row>
    <row r="6">
      <c r="A6" s="4" t="s">
        <v>26</v>
      </c>
      <c r="B6" s="5" t="s">
        <v>435</v>
      </c>
      <c r="C6" s="5" t="s">
        <v>436</v>
      </c>
    </row>
    <row r="7">
      <c r="A7" s="4" t="s">
        <v>26</v>
      </c>
      <c r="B7" s="5" t="s">
        <v>437</v>
      </c>
      <c r="C7" s="5" t="s">
        <v>438</v>
      </c>
    </row>
    <row r="8">
      <c r="A8" s="4" t="s">
        <v>29</v>
      </c>
      <c r="B8" s="5" t="s">
        <v>439</v>
      </c>
      <c r="C8" s="5" t="s">
        <v>440</v>
      </c>
    </row>
    <row r="9">
      <c r="A9" s="4" t="s">
        <v>29</v>
      </c>
      <c r="B9" s="5" t="s">
        <v>441</v>
      </c>
      <c r="C9" s="5" t="s">
        <v>442</v>
      </c>
    </row>
    <row r="10">
      <c r="A10" s="4" t="s">
        <v>29</v>
      </c>
      <c r="B10" s="5" t="s">
        <v>443</v>
      </c>
      <c r="C10" s="5" t="s">
        <v>444</v>
      </c>
    </row>
    <row r="11">
      <c r="A11" s="4" t="s">
        <v>32</v>
      </c>
      <c r="B11" s="5" t="s">
        <v>430</v>
      </c>
      <c r="C11" s="5" t="s">
        <v>429</v>
      </c>
    </row>
    <row r="12">
      <c r="A12" s="4" t="s">
        <v>35</v>
      </c>
      <c r="B12" s="5" t="s">
        <v>443</v>
      </c>
      <c r="C12" s="5" t="s">
        <v>429</v>
      </c>
    </row>
    <row r="13">
      <c r="A13" s="4" t="s">
        <v>35</v>
      </c>
      <c r="B13" s="5" t="s">
        <v>445</v>
      </c>
      <c r="C13" s="5" t="s">
        <v>429</v>
      </c>
    </row>
    <row r="14">
      <c r="A14" s="4" t="s">
        <v>41</v>
      </c>
      <c r="B14" s="5" t="s">
        <v>430</v>
      </c>
      <c r="C14" s="5" t="s">
        <v>429</v>
      </c>
    </row>
    <row r="15">
      <c r="A15" s="4" t="s">
        <v>44</v>
      </c>
      <c r="B15" s="5" t="s">
        <v>446</v>
      </c>
      <c r="C15" s="5" t="s">
        <v>429</v>
      </c>
    </row>
    <row r="16">
      <c r="A16" s="4" t="s">
        <v>44</v>
      </c>
      <c r="B16" s="5" t="s">
        <v>447</v>
      </c>
      <c r="C16" s="5" t="s">
        <v>429</v>
      </c>
    </row>
    <row r="17">
      <c r="A17" s="4" t="s">
        <v>44</v>
      </c>
      <c r="B17" s="5" t="s">
        <v>448</v>
      </c>
      <c r="C17" s="5" t="s">
        <v>429</v>
      </c>
    </row>
    <row r="18">
      <c r="A18" s="4" t="s">
        <v>47</v>
      </c>
      <c r="B18" s="5" t="s">
        <v>449</v>
      </c>
      <c r="C18" s="5" t="s">
        <v>429</v>
      </c>
    </row>
    <row r="19">
      <c r="A19" s="4" t="s">
        <v>47</v>
      </c>
      <c r="B19" s="5" t="s">
        <v>113</v>
      </c>
      <c r="C19" s="5" t="s">
        <v>429</v>
      </c>
    </row>
    <row r="20">
      <c r="A20" s="4" t="s">
        <v>50</v>
      </c>
      <c r="B20" s="5" t="s">
        <v>113</v>
      </c>
      <c r="C20" s="5" t="s">
        <v>429</v>
      </c>
    </row>
    <row r="21">
      <c r="A21" s="4" t="s">
        <v>50</v>
      </c>
      <c r="B21" s="5" t="s">
        <v>450</v>
      </c>
      <c r="C21" s="5" t="s">
        <v>429</v>
      </c>
    </row>
    <row r="22">
      <c r="A22" s="4" t="s">
        <v>53</v>
      </c>
      <c r="B22" s="5" t="s">
        <v>451</v>
      </c>
      <c r="C22" s="5" t="s">
        <v>429</v>
      </c>
    </row>
    <row r="23">
      <c r="A23" s="4" t="s">
        <v>53</v>
      </c>
      <c r="B23" s="5" t="s">
        <v>452</v>
      </c>
      <c r="C23" s="5" t="s">
        <v>429</v>
      </c>
    </row>
    <row r="24">
      <c r="A24" s="4" t="s">
        <v>53</v>
      </c>
      <c r="B24" s="5" t="s">
        <v>453</v>
      </c>
      <c r="C24" s="5" t="s">
        <v>429</v>
      </c>
    </row>
    <row r="25">
      <c r="A25" s="4" t="s">
        <v>56</v>
      </c>
      <c r="B25" s="5" t="s">
        <v>439</v>
      </c>
      <c r="C25" s="5" t="s">
        <v>429</v>
      </c>
    </row>
    <row r="26">
      <c r="A26" s="4" t="s">
        <v>59</v>
      </c>
      <c r="B26" s="5" t="s">
        <v>454</v>
      </c>
      <c r="C26" s="5" t="s">
        <v>429</v>
      </c>
    </row>
    <row r="27">
      <c r="A27" s="4" t="s">
        <v>62</v>
      </c>
      <c r="B27" s="5" t="s">
        <v>441</v>
      </c>
      <c r="C27" s="5" t="s">
        <v>429</v>
      </c>
    </row>
    <row r="28">
      <c r="A28" s="4" t="s">
        <v>65</v>
      </c>
      <c r="B28" s="5" t="s">
        <v>439</v>
      </c>
      <c r="C28" s="5" t="s">
        <v>429</v>
      </c>
    </row>
    <row r="29">
      <c r="A29" s="4" t="s">
        <v>72</v>
      </c>
      <c r="B29" s="5" t="s">
        <v>446</v>
      </c>
      <c r="C29" s="5" t="s">
        <v>429</v>
      </c>
    </row>
    <row r="30">
      <c r="A30" s="4" t="s">
        <v>78</v>
      </c>
      <c r="B30" s="5" t="s">
        <v>113</v>
      </c>
      <c r="C30" s="5" t="s">
        <v>429</v>
      </c>
    </row>
    <row r="31">
      <c r="A31" s="4" t="s">
        <v>78</v>
      </c>
      <c r="B31" s="5" t="s">
        <v>455</v>
      </c>
      <c r="C31" s="5" t="s">
        <v>429</v>
      </c>
    </row>
    <row r="32">
      <c r="A32" s="4" t="s">
        <v>78</v>
      </c>
      <c r="B32" s="5" t="s">
        <v>456</v>
      </c>
      <c r="C32" s="5" t="s">
        <v>429</v>
      </c>
    </row>
    <row r="33">
      <c r="A33" s="4" t="s">
        <v>84</v>
      </c>
      <c r="B33" s="5" t="s">
        <v>451</v>
      </c>
      <c r="C33" s="5" t="s">
        <v>429</v>
      </c>
    </row>
    <row r="34">
      <c r="A34" s="4" t="s">
        <v>84</v>
      </c>
      <c r="B34" s="5" t="s">
        <v>452</v>
      </c>
      <c r="C34" s="5" t="s">
        <v>429</v>
      </c>
    </row>
    <row r="35">
      <c r="A35" s="4" t="s">
        <v>84</v>
      </c>
      <c r="B35" s="5" t="s">
        <v>453</v>
      </c>
      <c r="C35" s="5" t="s">
        <v>429</v>
      </c>
    </row>
    <row r="36">
      <c r="A36" s="4" t="s">
        <v>87</v>
      </c>
      <c r="B36" s="5" t="s">
        <v>437</v>
      </c>
      <c r="C36" s="5" t="s">
        <v>429</v>
      </c>
    </row>
    <row r="37">
      <c r="A37" s="4" t="s">
        <v>87</v>
      </c>
      <c r="B37" s="5" t="s">
        <v>433</v>
      </c>
      <c r="C37" s="5" t="s">
        <v>429</v>
      </c>
    </row>
    <row r="38">
      <c r="A38" s="4" t="s">
        <v>87</v>
      </c>
      <c r="B38" s="5" t="s">
        <v>435</v>
      </c>
      <c r="C38" s="5" t="s">
        <v>429</v>
      </c>
    </row>
    <row r="39">
      <c r="A39" s="4" t="s">
        <v>90</v>
      </c>
      <c r="B39" s="5" t="s">
        <v>451</v>
      </c>
      <c r="C39" s="5" t="s">
        <v>429</v>
      </c>
    </row>
    <row r="40">
      <c r="A40" s="4" t="s">
        <v>90</v>
      </c>
      <c r="B40" s="5" t="s">
        <v>452</v>
      </c>
      <c r="C40" s="5" t="s">
        <v>429</v>
      </c>
    </row>
    <row r="41">
      <c r="A41" s="4" t="s">
        <v>90</v>
      </c>
      <c r="B41" s="5" t="s">
        <v>453</v>
      </c>
      <c r="C41" s="5" t="s">
        <v>429</v>
      </c>
    </row>
    <row r="42">
      <c r="A42" s="4" t="s">
        <v>90</v>
      </c>
      <c r="B42" s="5" t="s">
        <v>454</v>
      </c>
      <c r="C42" s="5" t="s">
        <v>429</v>
      </c>
    </row>
    <row r="43">
      <c r="A43" s="4" t="s">
        <v>97</v>
      </c>
      <c r="B43" s="5" t="s">
        <v>451</v>
      </c>
      <c r="C43" s="5" t="s">
        <v>429</v>
      </c>
    </row>
    <row r="44">
      <c r="A44" s="4" t="s">
        <v>97</v>
      </c>
      <c r="B44" s="5" t="s">
        <v>452</v>
      </c>
      <c r="C44" s="5" t="s">
        <v>429</v>
      </c>
    </row>
    <row r="45">
      <c r="A45" s="4" t="s">
        <v>97</v>
      </c>
      <c r="B45" s="5" t="s">
        <v>453</v>
      </c>
      <c r="C45" s="5" t="s">
        <v>429</v>
      </c>
    </row>
    <row r="46">
      <c r="A46" s="4" t="s">
        <v>100</v>
      </c>
      <c r="B46" s="5" t="s">
        <v>451</v>
      </c>
      <c r="C46" s="5" t="s">
        <v>429</v>
      </c>
    </row>
    <row r="47">
      <c r="A47" s="4" t="s">
        <v>100</v>
      </c>
      <c r="B47" s="5" t="s">
        <v>452</v>
      </c>
      <c r="C47" s="5" t="s">
        <v>429</v>
      </c>
    </row>
    <row r="48">
      <c r="A48" s="4" t="s">
        <v>100</v>
      </c>
      <c r="B48" s="5" t="s">
        <v>453</v>
      </c>
      <c r="C48" s="5" t="s">
        <v>429</v>
      </c>
    </row>
    <row r="49">
      <c r="A49" s="4" t="s">
        <v>117</v>
      </c>
      <c r="B49" s="5" t="s">
        <v>123</v>
      </c>
      <c r="C49" s="5" t="s">
        <v>457</v>
      </c>
    </row>
    <row r="50">
      <c r="A50" s="4" t="s">
        <v>117</v>
      </c>
      <c r="B50" s="5" t="s">
        <v>458</v>
      </c>
      <c r="C50" s="5" t="s">
        <v>459</v>
      </c>
    </row>
    <row r="51">
      <c r="A51" s="4" t="s">
        <v>117</v>
      </c>
      <c r="B51" s="5" t="s">
        <v>460</v>
      </c>
      <c r="C51" s="5" t="s">
        <v>461</v>
      </c>
    </row>
    <row r="52">
      <c r="A52" s="4" t="s">
        <v>117</v>
      </c>
      <c r="B52" s="5" t="s">
        <v>462</v>
      </c>
      <c r="C52" s="5" t="s">
        <v>463</v>
      </c>
    </row>
    <row r="53">
      <c r="A53" s="4" t="s">
        <v>123</v>
      </c>
      <c r="B53" s="5" t="s">
        <v>120</v>
      </c>
      <c r="C53" s="5" t="s">
        <v>431</v>
      </c>
    </row>
    <row r="54">
      <c r="A54" s="4" t="s">
        <v>123</v>
      </c>
      <c r="B54" s="5" t="s">
        <v>464</v>
      </c>
      <c r="C54" s="5" t="s">
        <v>432</v>
      </c>
    </row>
    <row r="55">
      <c r="A55" s="4" t="s">
        <v>123</v>
      </c>
      <c r="B55" s="5" t="s">
        <v>465</v>
      </c>
      <c r="C55" s="5" t="s">
        <v>466</v>
      </c>
    </row>
    <row r="56">
      <c r="A56" s="4" t="s">
        <v>123</v>
      </c>
      <c r="B56" s="5" t="s">
        <v>467</v>
      </c>
      <c r="C56" s="5" t="s">
        <v>468</v>
      </c>
    </row>
    <row r="57">
      <c r="A57" s="4" t="s">
        <v>133</v>
      </c>
      <c r="B57" s="5" t="s">
        <v>469</v>
      </c>
    </row>
    <row r="58">
      <c r="A58" s="4" t="s">
        <v>152</v>
      </c>
      <c r="B58" s="5" t="s">
        <v>470</v>
      </c>
      <c r="C58" s="5" t="s">
        <v>440</v>
      </c>
    </row>
    <row r="59">
      <c r="A59" s="4" t="s">
        <v>152</v>
      </c>
      <c r="B59" s="5" t="s">
        <v>471</v>
      </c>
      <c r="C59" s="5" t="s">
        <v>442</v>
      </c>
    </row>
    <row r="60">
      <c r="A60" s="4" t="s">
        <v>152</v>
      </c>
      <c r="B60" s="5" t="s">
        <v>472</v>
      </c>
      <c r="C60" s="5" t="s">
        <v>444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s>
  <sheetData>
    <row r="1">
      <c r="A1" s="5" t="s">
        <v>0</v>
      </c>
      <c r="B1" s="5" t="s">
        <v>473</v>
      </c>
    </row>
    <row r="2">
      <c r="A2" s="4" t="s">
        <v>32</v>
      </c>
      <c r="B2" s="5" t="s">
        <v>474</v>
      </c>
    </row>
    <row r="3">
      <c r="A3" s="4" t="s">
        <v>35</v>
      </c>
      <c r="B3" s="5" t="s">
        <v>474</v>
      </c>
    </row>
    <row r="4">
      <c r="A4" s="4" t="s">
        <v>38</v>
      </c>
      <c r="B4" s="5" t="s">
        <v>469</v>
      </c>
    </row>
    <row r="5">
      <c r="A5" s="4" t="s">
        <v>41</v>
      </c>
      <c r="B5" s="5" t="s">
        <v>474</v>
      </c>
    </row>
    <row r="6">
      <c r="A6" s="4" t="s">
        <v>44</v>
      </c>
      <c r="B6" s="5" t="s">
        <v>475</v>
      </c>
    </row>
    <row r="7">
      <c r="A7" s="4" t="s">
        <v>47</v>
      </c>
      <c r="B7" s="5" t="s">
        <v>474</v>
      </c>
    </row>
    <row r="8">
      <c r="A8" s="4" t="s">
        <v>50</v>
      </c>
      <c r="B8" s="5" t="s">
        <v>474</v>
      </c>
    </row>
    <row r="9">
      <c r="A9" s="4" t="s">
        <v>53</v>
      </c>
      <c r="B9" s="5" t="s">
        <v>474</v>
      </c>
    </row>
    <row r="10">
      <c r="A10" s="4" t="s">
        <v>56</v>
      </c>
      <c r="B10" s="5" t="s">
        <v>474</v>
      </c>
    </row>
    <row r="11">
      <c r="A11" s="4" t="s">
        <v>59</v>
      </c>
      <c r="B11" s="5" t="s">
        <v>474</v>
      </c>
    </row>
    <row r="12">
      <c r="A12" s="4" t="s">
        <v>62</v>
      </c>
      <c r="B12" s="5" t="s">
        <v>474</v>
      </c>
    </row>
    <row r="13">
      <c r="A13" s="4" t="s">
        <v>65</v>
      </c>
      <c r="B13" s="5" t="s">
        <v>474</v>
      </c>
    </row>
    <row r="14">
      <c r="A14" s="4" t="s">
        <v>68</v>
      </c>
      <c r="B14" s="5" t="s">
        <v>474</v>
      </c>
    </row>
    <row r="15">
      <c r="A15" s="4" t="s">
        <v>72</v>
      </c>
      <c r="B15" s="5" t="s">
        <v>474</v>
      </c>
    </row>
    <row r="16">
      <c r="A16" s="4" t="s">
        <v>75</v>
      </c>
      <c r="B16" s="5" t="s">
        <v>475</v>
      </c>
    </row>
    <row r="17">
      <c r="A17" s="4" t="s">
        <v>78</v>
      </c>
      <c r="B17" s="5" t="s">
        <v>474</v>
      </c>
    </row>
    <row r="18">
      <c r="A18" s="4" t="s">
        <v>81</v>
      </c>
      <c r="B18" s="5" t="s">
        <v>475</v>
      </c>
    </row>
    <row r="19">
      <c r="A19" s="4" t="s">
        <v>84</v>
      </c>
      <c r="B19" s="5" t="s">
        <v>474</v>
      </c>
    </row>
    <row r="20">
      <c r="A20" s="4" t="s">
        <v>87</v>
      </c>
      <c r="B20" s="5" t="s">
        <v>474</v>
      </c>
    </row>
    <row r="21">
      <c r="A21" s="4" t="s">
        <v>90</v>
      </c>
      <c r="B21" s="5" t="s">
        <v>474</v>
      </c>
    </row>
    <row r="22">
      <c r="A22" s="4" t="s">
        <v>97</v>
      </c>
      <c r="B22" s="5" t="s">
        <v>474</v>
      </c>
    </row>
    <row r="23">
      <c r="A23" s="4" t="s">
        <v>100</v>
      </c>
      <c r="B23" s="5" t="s">
        <v>474</v>
      </c>
    </row>
    <row r="24">
      <c r="A24" s="4" t="s">
        <v>106</v>
      </c>
      <c r="B24" s="5" t="s">
        <v>469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2.13"/>
  </cols>
  <sheetData>
    <row r="1">
      <c r="A1" s="3" t="s">
        <v>3</v>
      </c>
      <c r="B1" s="3" t="s">
        <v>476</v>
      </c>
      <c r="C1" s="3" t="s">
        <v>477</v>
      </c>
      <c r="D1" s="3" t="s">
        <v>478</v>
      </c>
    </row>
    <row r="2">
      <c r="A2" s="2" t="s">
        <v>15</v>
      </c>
      <c r="B2" s="3" t="s">
        <v>479</v>
      </c>
      <c r="C2" s="12" t="s">
        <v>480</v>
      </c>
      <c r="D2" s="3">
        <v>1.0</v>
      </c>
    </row>
    <row r="3">
      <c r="A3" s="2" t="s">
        <v>481</v>
      </c>
      <c r="B3" s="3" t="s">
        <v>482</v>
      </c>
      <c r="C3" s="12" t="s">
        <v>483</v>
      </c>
      <c r="D3" s="3">
        <v>1.0</v>
      </c>
    </row>
    <row r="4">
      <c r="A4" s="2" t="s">
        <v>104</v>
      </c>
      <c r="B4" s="3" t="s">
        <v>484</v>
      </c>
      <c r="C4" s="13" t="s">
        <v>485</v>
      </c>
      <c r="D4" s="3">
        <v>1.0</v>
      </c>
    </row>
    <row r="5">
      <c r="A5" s="2" t="s">
        <v>108</v>
      </c>
      <c r="B5" s="1" t="s">
        <v>486</v>
      </c>
      <c r="C5" s="12" t="s">
        <v>487</v>
      </c>
      <c r="D5" s="3">
        <v>1.0</v>
      </c>
    </row>
    <row r="6">
      <c r="A6" s="2" t="s">
        <v>115</v>
      </c>
      <c r="B6" s="1" t="s">
        <v>488</v>
      </c>
      <c r="C6" s="12" t="s">
        <v>489</v>
      </c>
      <c r="D6" s="3">
        <v>1.0</v>
      </c>
    </row>
    <row r="7">
      <c r="A7" s="2" t="s">
        <v>128</v>
      </c>
      <c r="B7" s="3" t="s">
        <v>490</v>
      </c>
      <c r="C7" s="12" t="s">
        <v>491</v>
      </c>
      <c r="D7" s="3">
        <v>1.0</v>
      </c>
    </row>
    <row r="8">
      <c r="A8" s="2" t="s">
        <v>135</v>
      </c>
      <c r="B8" s="3" t="s">
        <v>492</v>
      </c>
      <c r="C8" s="12" t="s">
        <v>493</v>
      </c>
      <c r="D8" s="3">
        <v>1.0</v>
      </c>
    </row>
    <row r="9">
      <c r="A9" s="2" t="s">
        <v>139</v>
      </c>
      <c r="B9" s="3" t="s">
        <v>494</v>
      </c>
      <c r="C9" s="12" t="s">
        <v>495</v>
      </c>
      <c r="D9" s="3">
        <v>1.0</v>
      </c>
    </row>
    <row r="10">
      <c r="A10" s="2" t="s">
        <v>143</v>
      </c>
      <c r="B10" s="3" t="s">
        <v>496</v>
      </c>
      <c r="C10" s="12" t="s">
        <v>497</v>
      </c>
      <c r="D10" s="3">
        <v>1.0</v>
      </c>
    </row>
    <row r="11">
      <c r="A11" s="2" t="s">
        <v>147</v>
      </c>
      <c r="B11" s="3" t="s">
        <v>498</v>
      </c>
      <c r="C11" s="12" t="s">
        <v>499</v>
      </c>
      <c r="D11" s="3">
        <v>1.0</v>
      </c>
    </row>
    <row r="12">
      <c r="A12" s="2" t="s">
        <v>154</v>
      </c>
      <c r="B12" s="3" t="s">
        <v>500</v>
      </c>
      <c r="C12" s="12" t="s">
        <v>501</v>
      </c>
      <c r="D12" s="3">
        <v>1.0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s>
  <drawing r:id="rId1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502</v>
      </c>
      <c r="B1" s="5" t="s">
        <v>4</v>
      </c>
      <c r="C1" s="5" t="s">
        <v>503</v>
      </c>
      <c r="D1" s="5" t="s">
        <v>504</v>
      </c>
    </row>
    <row r="2">
      <c r="A2" s="4">
        <v>1.0</v>
      </c>
      <c r="B2" s="5">
        <v>1.0</v>
      </c>
      <c r="C2" s="5" t="s">
        <v>505</v>
      </c>
      <c r="D2" s="5">
        <v>1.0</v>
      </c>
    </row>
    <row r="3">
      <c r="A3" s="4">
        <v>2.0</v>
      </c>
      <c r="B3" s="5">
        <v>2.0</v>
      </c>
      <c r="C3" s="5" t="s">
        <v>506</v>
      </c>
      <c r="D3" s="5">
        <v>1.0</v>
      </c>
    </row>
    <row r="4">
      <c r="A4" s="4">
        <v>3.0</v>
      </c>
      <c r="B4" s="5">
        <v>3.0</v>
      </c>
      <c r="C4" s="5" t="s">
        <v>505</v>
      </c>
      <c r="D4" s="5">
        <v>2.0</v>
      </c>
    </row>
    <row r="5">
      <c r="A5" s="4">
        <v>4.0</v>
      </c>
      <c r="B5" s="5">
        <v>4.0</v>
      </c>
      <c r="C5" s="5" t="s">
        <v>506</v>
      </c>
      <c r="D5" s="5">
        <v>2.0</v>
      </c>
    </row>
    <row r="6">
      <c r="A6" s="4">
        <v>5.0</v>
      </c>
      <c r="B6" s="5">
        <v>5.0</v>
      </c>
      <c r="C6" s="5" t="s">
        <v>505</v>
      </c>
      <c r="D6" s="5">
        <v>3.0</v>
      </c>
    </row>
    <row r="7">
      <c r="A7" s="4">
        <v>6.0</v>
      </c>
      <c r="B7" s="5">
        <v>6.0</v>
      </c>
      <c r="C7" s="5" t="s">
        <v>506</v>
      </c>
      <c r="D7" s="5">
        <v>3.0</v>
      </c>
    </row>
    <row r="8">
      <c r="A8" s="4">
        <v>7.0</v>
      </c>
      <c r="B8" s="5">
        <v>7.0</v>
      </c>
      <c r="C8" s="5" t="s">
        <v>505</v>
      </c>
      <c r="D8" s="5">
        <v>4.0</v>
      </c>
    </row>
    <row r="9">
      <c r="A9" s="4">
        <v>8.0</v>
      </c>
      <c r="B9" s="5">
        <v>8.0</v>
      </c>
      <c r="C9" s="5" t="s">
        <v>506</v>
      </c>
      <c r="D9" s="5">
        <v>4.0</v>
      </c>
    </row>
  </sheetData>
  <drawing r:id="rId1"/>
</worksheet>
</file>