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298A39A5-8650-BE42-A557-91C5328BE50B}" xr6:coauthVersionLast="47" xr6:coauthVersionMax="47" xr10:uidLastSave="{00000000-0000-0000-0000-000000000000}"/>
  <bookViews>
    <workbookView xWindow="0" yWindow="16800" windowWidth="64000" windowHeight="19200" activeTab="11" xr2:uid="{B81BA0A3-71F8-624E-A3D5-0115DDCF4DDD}"/>
    <workbookView xWindow="0" yWindow="500" windowWidth="64000" windowHeight="1624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)" sheetId="16" r:id="rId11"/>
    <sheet name="module (4-2)" sheetId="22" r:id="rId12"/>
    <sheet name="module (5)" sheetId="17" r:id="rId13"/>
    <sheet name="module (6)" sheetId="18" r:id="rId14"/>
    <sheet name="module (7)" sheetId="19" r:id="rId15"/>
    <sheet name="module (8)" sheetId="23" r:id="rId16"/>
    <sheet name="方針0" sheetId="20" r:id="rId17"/>
    <sheet name="方針1" sheetId="21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4" l="1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A11" i="23" a="1"/>
  <c r="B7" i="23" a="1"/>
  <c r="B11" i="23" a="1"/>
  <c r="A4" i="23" a="1"/>
  <c r="A8" i="23" a="1"/>
  <c r="B4" i="23" a="1"/>
  <c r="B8" i="23" a="1"/>
  <c r="A5" i="23" a="1"/>
  <c r="A9" i="23" a="1"/>
  <c r="B5" i="23" a="1"/>
  <c r="B9" i="23" a="1"/>
  <c r="A6" i="23" a="1"/>
  <c r="A10" i="23" a="1"/>
  <c r="B6" i="23" a="1"/>
  <c r="B10" i="23" a="1"/>
  <c r="B3" i="23" a="1"/>
  <c r="B2" i="23" a="1"/>
  <c r="A2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<sst xmlns="http://schemas.openxmlformats.org/spreadsheetml/2006/main" count="292" uniqueCount="98">
  <si>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</si>
  <si>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</si>
  <si>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</si>
  <si>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</si>
  <si>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</si>
  <si>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</si>
  <si>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</si>
  <si>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</si>
  <si>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</si>
  <si>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</si>
  <si>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</si>
  <si>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</si>
  <si>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</si>
  <si>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</si>
  <si>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</si>
  <si>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</si>
  <si>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</si>
  <si>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</si>
  <si>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</si>
  <si>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</si>
  <si>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</si>
  <si>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</si>
  <si>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</si>
  <si>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</si>
  <si>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</si>
  <si>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</si>
  <si>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</si>
  <si>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</si>
  <si>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</si>
  <si>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</si>
  <si>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</si>
  <si>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</si>
  <si>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</si>
  <si>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</si>
  <si>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</si>
  <si>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</si>
  <si>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</si>
  <si>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</si>
  <si>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</si>
  <si>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</si>
  <si>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</si>
  <si>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</si>
  <si>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</si>
  <si>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</si>
  <si>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</si>
  <si>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</si>
  <si>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</si>
  <si>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</si>
  <si>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</si>
  <si>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</si>
  <si>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</si>
  <si>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</si>
  <si>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</si>
  <si>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</si>
  <si>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</si>
  <si>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</si>
  <si>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</si>
  <si>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</si>
  <si>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</si>
  <si>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</si>
  <si>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</si>
  <si>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</si>
  <si>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</si>
  <si>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</si>
  <si>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</si>
  <si>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</si>
  <si>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</si>
  <si>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</si>
  <si>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</si>
  <si>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</si>
  <si>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</si>
  <si>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</si>
  <si>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</si>
  <si>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</si>
  <si>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</si>
  <si>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</si>
  <si>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</si>
  <si>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</si>
  <si>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</si>
  <si>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</si>
  <si>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</si>
  <si>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</si>
  <si>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</si>
  <si>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</si>
  <si>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</si>
  <si>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英数全角→半角</t>
    <rPh sb="0" eb="2">
      <t xml:space="preserve">エイスウ </t>
    </rPh>
    <rPh sb="2" eb="4">
      <t xml:space="preserve">ゼンカク </t>
    </rPh>
    <rPh sb="5" eb="7">
      <t xml:space="preserve">ハンカク </t>
    </rPh>
    <phoneticPr fontId="1"/>
  </si>
  <si>
    <t>ハイフン全角→半角</t>
    <phoneticPr fontId="1"/>
  </si>
  <si>
    <t>大阪府大阪市北区梅田3－1－1　グランフロントOSAKA</t>
    <phoneticPr fontId="1"/>
  </si>
  <si>
    <t>福岡市博多区博多駅前1ー1ー1　ﾀﾜｰﾊｶﾀ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</si>
  <si>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</si>
  <si>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</si>
  <si>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</si>
  <si>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</si>
  <si>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</si>
  <si>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</si>
  <si>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０６ー６５７８ー１２３４</t>
    <phoneticPr fontId="1"/>
  </si>
  <si>
    <t>東京都新宿区西新宿2丁目8-1　SHINJUKUタワー</t>
    <phoneticPr fontId="1"/>
  </si>
  <si>
    <t>カナ全角→半角</t>
    <rPh sb="2" eb="4">
      <t xml:space="preserve">ゼンカク </t>
    </rPh>
    <rPh sb="5" eb="6">
      <t xml:space="preserve">ハｎ </t>
    </rPh>
    <rPh sb="6" eb="7">
      <t xml:space="preserve">ハンカク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</si>
</sst>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0" fillId="5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・・全角の英数字を　半角の英数字にする。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・・半角カタカナ　を　全角カタカナにする。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全角英字を**半角英字に、**全角数字**を**半角数字**にする。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zoomScale="150" zoomScaleNormal="150" workbookViewId="1">
      <selection activeCell="N45" sqref="N45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topLeftCell="A5"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10" zoomScaleNormal="210" workbookViewId="0">
      <selection activeCell="C7" sqref="C7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J11"/>
  <sheetViews>
    <sheetView tabSelected="1"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5.28515625" bestFit="1" customWidth="1"/>
    <col min="6" max="6" width="16" bestFit="1" customWidth="1"/>
    <col min="7" max="7" width="59.140625" bestFit="1" customWidth="1"/>
    <col min="8" max="8" width="23.28515625" bestFit="1" customWidth="1"/>
    <col min="9" max="9" width="59.140625" bestFit="1" customWidth="1"/>
    <col min="10" max="10" width="13.28515625" bestFit="1" customWidth="1"/>
  </cols>
  <sheetData>
    <row r="1" spans="1:10" ht="53" customHeight="1">
      <c r="A1" s="3" t="s">
        <v>18</v>
      </c>
      <c r="B1" s="3" t="s">
        <v>19</v>
      </c>
      <c r="C1" s="1" t="s">
        <v>6</v>
      </c>
      <c r="D1" s="1" t="s">
        <v>7</v>
      </c>
      <c r="E1" s="13" t="s">
        <v>85</v>
      </c>
      <c r="F1" s="13"/>
      <c r="G1" s="10" t="s">
        <v>97</v>
      </c>
      <c r="H1" s="10"/>
      <c r="I1" s="11" t="s">
        <v>86</v>
      </c>
      <c r="J1" s="12"/>
    </row>
    <row r="2" spans="1:10" ht="27" customHeight="1">
      <c r="A2" s="4"/>
      <c r="B2" s="4"/>
      <c r="C2" s="2" t="s">
        <v>96</v>
      </c>
      <c r="D2" s="2" t="s">
        <v>8</v>
      </c>
    </row>
    <row r="3" spans="1:10" ht="27" customHeight="1">
      <c r="A3" s="4"/>
      <c r="B3" s="4"/>
      <c r="C3" s="2" t="s">
        <v>73</v>
      </c>
      <c r="D3" s="2" t="s">
        <v>9</v>
      </c>
    </row>
    <row r="4" spans="1:10" ht="27" customHeight="1">
      <c r="A4" s="4"/>
      <c r="B4" s="4"/>
      <c r="C4" s="2" t="s">
        <v>87</v>
      </c>
      <c r="D4" s="2" t="s">
        <v>10</v>
      </c>
    </row>
    <row r="5" spans="1:10" ht="27" customHeight="1">
      <c r="A5" s="4"/>
      <c r="B5" s="4"/>
      <c r="C5" s="2" t="s">
        <v>88</v>
      </c>
      <c r="D5" s="2" t="s">
        <v>95</v>
      </c>
    </row>
    <row r="6" spans="1:10" ht="27" customHeight="1">
      <c r="A6" s="4"/>
      <c r="B6" s="4"/>
      <c r="C6" s="2" t="s">
        <v>3</v>
      </c>
      <c r="D6" s="2" t="s">
        <v>12</v>
      </c>
    </row>
    <row r="7" spans="1:10" ht="27" customHeight="1">
      <c r="A7" s="4"/>
      <c r="B7" s="4"/>
      <c r="C7" s="2" t="s">
        <v>20</v>
      </c>
      <c r="D7" s="2" t="s">
        <v>13</v>
      </c>
    </row>
    <row r="8" spans="1:10" ht="27" customHeight="1">
      <c r="A8" s="4"/>
      <c r="B8" s="4"/>
      <c r="C8" s="2" t="s">
        <v>4</v>
      </c>
      <c r="D8" s="2" t="s">
        <v>14</v>
      </c>
    </row>
    <row r="9" spans="1:10" ht="27" customHeight="1">
      <c r="A9" s="4"/>
      <c r="B9" s="4"/>
      <c r="C9" s="2" t="s">
        <v>74</v>
      </c>
      <c r="D9" s="2" t="s">
        <v>15</v>
      </c>
    </row>
    <row r="10" spans="1:10" ht="27" customHeight="1">
      <c r="A10" s="4"/>
      <c r="B10" s="4"/>
      <c r="C10" s="2" t="s">
        <v>75</v>
      </c>
      <c r="D10" s="2" t="s">
        <v>16</v>
      </c>
    </row>
    <row r="11" spans="1:10" ht="27" customHeight="1">
      <c r="A11" s="4"/>
      <c r="B11" s="4"/>
      <c r="C11" s="2" t="s">
        <v>5</v>
      </c>
      <c r="D11" s="2" t="s">
        <v>17</v>
      </c>
    </row>
  </sheetData>
  <mergeCells count="1">
    <mergeCell ref="E1:F1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1"/>
  <sheetViews>
    <sheetView zoomScale="190" zoomScaleNormal="190" workbookViewId="0">
      <selection activeCell="A4" sqref="A4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93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94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89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ホッカイトﾞウビル</v>
      </c>
      <c r="B3" s="4" t="str" cm="1">
        <f t="array" ref="B3">NormalizeJapaneseText(D3)</f>
        <v>011-234-5678</v>
      </c>
      <c r="C3" s="2" t="s">
        <v>90</v>
      </c>
      <c r="D3" s="2" t="s">
        <v>92</v>
      </c>
    </row>
    <row r="4" spans="1:4" ht="27" customHeight="1">
      <c r="A4" s="4" t="str" cm="1">
        <f t="array" ref="A4">NormalizeJapaneseText(C4)</f>
        <v>大阪府大阪市北区梅田3-1-1 グランフロントOSAKA</v>
      </c>
      <c r="B4" s="4" t="str" cm="1">
        <f t="array" ref="B4">NormalizeJapaneseText(D4)</f>
        <v>06-6578-1234</v>
      </c>
      <c r="C4" s="2" t="s">
        <v>87</v>
      </c>
      <c r="D4" s="2" t="s">
        <v>10</v>
      </c>
    </row>
    <row r="5" spans="1:4" ht="27" customHeight="1">
      <c r="A5" s="4" t="str" cm="1">
        <f t="array" ref="A5">NormalizeJapaneseText(C5)</f>
        <v>福岡市博多区博多駅前1-1-1 タワーハカタ</v>
      </c>
      <c r="B5" s="4" t="str" cm="1">
        <f t="array" ref="B5">NormalizeJapaneseText(D5)</f>
        <v>092-234-1234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ヨコハマヒﾞル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052-1234-5678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91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043-123-4567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B7" sqref="B7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(4)</vt:lpstr>
      <vt:lpstr>module (4-2)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2025-01-25T00:48:53Z</dcterms:modified>
</cp:coreProperties>
</file>