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<sst xmlns="http://schemas.openxmlformats.org/spreadsheetml/2006/main" count="246" uniqueCount="197">
  <si>
    <t>Title</t>
  </si>
  <si>
    <t>Authors</t>
  </si>
  <si>
    <t>Cites</t>
  </si>
  <si>
    <t>Year</t>
  </si>
  <si>
    <t>Source</t>
  </si>
  <si>
    <t>ArticleURL</t>
  </si>
  <si>
    <t>Abstract</t>
  </si>
  <si>
    <t>FullTextURL</t>
  </si>
  <si>
    <t>EC_1:Not_prompt_engineering</t>
  </si>
  <si>
    <t>EC_2:Not_Text_Code_LLMs</t>
  </si>
  <si>
    <t>EC_3:Cant_Use_for_Code_Generation</t>
  </si>
  <si>
    <t>EC_4:Generates_No_Textual_Content</t>
  </si>
  <si>
    <t>EC_4:Automatic_Prompt_Optimization</t>
  </si>
  <si>
    <t>EC_5:Prompt_Engineering_Attack</t>
  </si>
  <si>
    <t>EC_6:Others</t>
  </si>
  <si>
    <t>Status</t>
  </si>
  <si>
    <t>Notes</t>
  </si>
  <si>
    <t>Large language models are human-level prompt engineers</t>
  </si>
  <si>
    <t>Y Zhou, AI Muresanu, Z Han, K Paster, S Pitis…</t>
  </si>
  <si>
    <t>arXiv preprint arXiv …</t>
  </si>
  <si>
    <t>https://arxiv.org/abs/2211.01910</t>
  </si>
  <si>
    <t>… prompt used to steer the model, and most effective prompts … to prompt engineering, we propose Automatic Prompt Engineer1 … We show that APE-engineered prompts are able to improve …</t>
  </si>
  <si>
    <t>https://arxiv.org/pdf/2211.01910.pdf?trk=public_post_comment-text</t>
  </si>
  <si>
    <t>x</t>
  </si>
  <si>
    <t>exclude</t>
  </si>
  <si>
    <t>Overcoming ChatGPTs inaccuracies with Pre-Trained AI Prompt Engineering Sequencing Process</t>
  </si>
  <si>
    <t>I Poola</t>
  </si>
  <si>
    <t>https://www.researchgate.net/profile/Indrasen-Poola/publication/374153552_Overcoming_ChatGPTs_inaccuracies_with_Pre-Trained_AI_Prompt_Engineering_Sequencing_Process/links/65109c34c05e6d1b1c2d6ae9/Overcoming-ChatGPTs-inaccuracies-with-Pre-Trained-AI-Prompt-Engineering-Sequencing-Process.pdf</t>
  </si>
  <si>
    <t>… This study aims to help researchers and developers improve chatbots and language models in the … With the help of a thorough pre-trained language model, ChatGPT is able to quickly …</t>
  </si>
  <si>
    <t>not a proper conference or journal paper</t>
  </si>
  <si>
    <t>A prompt pattern catalog to enhance prompt engineering with chatgpt</t>
  </si>
  <si>
    <t>J White, Q Fu, S Hays, M Sandborn, C Olea…</t>
  </si>
  <si>
    <t>https://arxiv.org/abs/2302.11382</t>
  </si>
  <si>
    <t>… with large language models (LLMs), … of prompt engineering techniques presented in pattern form that have been applied to solve common problems when conversing with LLMs. Prompt …</t>
  </si>
  <si>
    <t>https://arxiv.org/pdf/2302.11382</t>
  </si>
  <si>
    <t>include</t>
  </si>
  <si>
    <t>Prompt programming for large language models: Beyond the few-shot paradigm</t>
  </si>
  <si>
    <t>L Reynolds, K McDonell</t>
  </si>
  <si>
    <t>Extended Abstracts of the 2021 CHI …</t>
  </si>
  <si>
    <t>https://dl.acm.org/doi/abs/10.1145/3411763.3451760</t>
  </si>
  <si>
    <t>… Prompt engineering for a language model whose input and output are in natural … A signifier is a pattern which keys the intended behavior. It could be the name of the task, such as “…</t>
  </si>
  <si>
    <t>https://dl.acm.org/doi/pdf/10.1145/3411763.3451760</t>
  </si>
  <si>
    <t>The biases of pre-trained language models: An empirical study on prompt-based sentiment analysis and emotion detection</t>
  </si>
  <si>
    <t>R Mao, Q Liu, K He, W Li…</t>
  </si>
  <si>
    <t>IEEE Transactions on …</t>
  </si>
  <si>
    <t>https://ieeexplore.ieee.org/abstract/document/9881877/</t>
  </si>
  <si>
    <t>… We mean to examine the emotion models in promptbased sentiment analysis and emotion … such as better label-word selections, and prompt engineering. We define the bias of PLMs as …</t>
  </si>
  <si>
    <t>https://ieeexplore.ieee.org/iel7/5165369/5520654/09881877.pdf</t>
  </si>
  <si>
    <t>focuses on classification problems</t>
  </si>
  <si>
    <t>Large language models are zero-shot reasoners</t>
  </si>
  <si>
    <t>T Kojima, SS Gu, M Reid, Y Matsuo…</t>
  </si>
  <si>
    <t>Advances in neural …</t>
  </si>
  <si>
    <t>https://proceedings.neurips.cc/paper_files/paper/2022/hash/8bb0d291acd4acf06ef112099c16f326-Abstract-Conference.html</t>
  </si>
  <si>
    <t>… requiring human engineering of multi-step reasoning prompts, … prompt for this step is self-augmented, since the prompt contains the sentence z generated by the same language model. …</t>
  </si>
  <si>
    <t>https://proceedings.neurips.cc/paper_files/paper/2022/file/8bb0d291acd4acf06ef112099c16f326-Paper-Conference.pdf</t>
  </si>
  <si>
    <t>Evaluating large language models trained on code</t>
  </si>
  <si>
    <t>M Chen, J Tworek, H Jun, Q Yuan, HPO Pinto…</t>
  </si>
  <si>
    <t>https://arxiv.org/abs/2107.03374</t>
  </si>
  <si>
    <t>… Since Codex is evaluated on natural language prompts, we … in language modeling, we find that choosing the sample with … a random sample, while choosing the sample based on sum …</t>
  </si>
  <si>
    <t>https://arxiv.org/pdf/2107.03374.pdf?trk=public_post_comment-text</t>
  </si>
  <si>
    <t>does not introduce new prompt engineering technique</t>
  </si>
  <si>
    <t>Promptsource: An integrated development environment and repository for natural language prompts</t>
  </si>
  <si>
    <t>SH Bach, V Sanh, ZX Yong, A Webson, C Raffel…</t>
  </si>
  <si>
    <t>https://arxiv.org/abs/2202.01279</t>
  </si>
  <si>
    <t>… The goal of the project is to research language models in a public environment … Prompt Engineering working group, which focused on the role of prompting in large language model …</t>
  </si>
  <si>
    <t>https://arxiv.org/pdf/2202.01279</t>
  </si>
  <si>
    <t>a framework for automatically providing a suitable prompt template. Do not follow a specific prompting technique</t>
  </si>
  <si>
    <t>Examining zero-shot vulnerability repair with large language models</t>
  </si>
  <si>
    <t>H Pearce, B Tan, B Ahmad, R Karri…</t>
  </si>
  <si>
    <t>… IEEE Symposium on …</t>
  </si>
  <si>
    <t>https://ieeexplore.ieee.org/abstract/document/10179324/</t>
  </si>
  <si>
    <t>… no guarantee that a given prompt will make the model do what a user intends (ie, alignment … prompts coax a model towards what we intend. To date, the notion of “prompt engineering” …</t>
  </si>
  <si>
    <t>https://ieeexplore.ieee.org/iel7/10179215/10179280/10179324.pdf</t>
  </si>
  <si>
    <t>Chain-of-thought prompting elicits reasoning in large language models</t>
  </si>
  <si>
    <t>J Wei, X Wang, D Schuurmans…</t>
  </si>
  <si>
    <t>Advances in …</t>
  </si>
  <si>
    <t>https://proceedings.neurips.cc/paper_files/paper/2022/hash/9d5609613524ecf4f15af0f7b31abca4-Abstract-Conference.html</t>
  </si>
  <si>
    <t>… of language models to perform few-shot prompting for reasoning tasks, given a prompt that … (These particular exemplars did not undergo prompt engineering; robustness is studied in …</t>
  </si>
  <si>
    <t>https://proceedings.neurips.cc/paper_files/paper/2022/file/9d5609613524ecf4f15af0f7b31abca4-Paper-Conference.pdf</t>
  </si>
  <si>
    <t>A recipe for arbitrary text style transfer with large language models</t>
  </si>
  <si>
    <t>E Reif, D Ippolito, A Yuan, A Coenen…</t>
  </si>
  <si>
    <t>https://arxiv.org/abs/2109.03910</t>
  </si>
  <si>
    <t>… -shot prompt, and the plain text is the additional priming sequence. The full prompts used in … Moreover, they emphasize that prompt engineering is mostly about avoiding various failure …</t>
  </si>
  <si>
    <t>https://arxiv.org/pdf/2109.03910</t>
  </si>
  <si>
    <t>cannot be used for code generation. The target is only text style transfer</t>
  </si>
  <si>
    <t>Ask me anything: A simple strategy for prompting language models</t>
  </si>
  <si>
    <t>S Arora, A Narayan, MF Chen, L Orr, N Guha…</t>
  </si>
  <si>
    <t>https://arxiv.org/abs/2210.02441</t>
  </si>
  <si>
    <t>… language models with no additional fine-tuning. Prompt-engineering Prompt-engineering is … We apply LLMs to this task by using a prompt—a natural language prefix that demonstrates …</t>
  </si>
  <si>
    <t>https://arxiv.org/pdf/2210.02441</t>
  </si>
  <si>
    <t>cant be used for code generation</t>
  </si>
  <si>
    <t>Selection-inference: Exploiting large language models for interpretable logical reasoning</t>
  </si>
  <si>
    <t>A Creswell, M Shanahan, I Higgins</t>
  </si>
  <si>
    <t>arXiv preprint arXiv:2205.09712</t>
  </si>
  <si>
    <t>https://arxiv.org/abs/2205.09712</t>
  </si>
  <si>
    <t>… We show that language models tend to perform fairly well at single step inference or … We use prompt engineering to encourage the model to output the correct selection, st. The n…</t>
  </si>
  <si>
    <t>https://arxiv.org/pdf/2205.09712</t>
  </si>
  <si>
    <t>a framework based approach to include reasoning steps</t>
  </si>
  <si>
    <t>Can Large Language Models Write Good Property-Based Tests?</t>
  </si>
  <si>
    <t>V Vikram, C Lemieux, R Padhye</t>
  </si>
  <si>
    <t>arXiv preprint arXiv:2307.04346</t>
  </si>
  <si>
    <t>https://arxiv.org/abs/2307.04346</t>
  </si>
  <si>
    <t>… Like prior work, we use pre-trained language models and adapt them to our tasks only via prompt engineering. We discuss three different methods to construct these prompts in Section …</t>
  </si>
  <si>
    <t>https://arxiv.org/pdf/2307.04346</t>
  </si>
  <si>
    <t>Can language models learn from explanations in context?</t>
  </si>
  <si>
    <t>AK Lampinen, I Dasgupta, SCY Chan…</t>
  </si>
  <si>
    <t>https://arxiv.org/abs/2204.02329</t>
  </si>
  <si>
    <t>… We evaluate model performance in each prompt condition on all task … prompt engineering, and for scientific understanding of the in-context learning abilities of large language models. …</t>
  </si>
  <si>
    <t>https://arxiv.org/pdf/2204.02329</t>
  </si>
  <si>
    <t>Large language models as optimizers</t>
  </si>
  <si>
    <t>C Yang, X Wang, Y Lu, H Liu, QV Le, D Zhou…</t>
  </si>
  <si>
    <t>https://arxiv.org/abs/2309.03409</t>
  </si>
  <si>
    <t>… of LLMs to optimize prompts: the optimization goal is to find a prompt that maximizes the task … Therefore, prompt engineering is often important for LLMs to achieve good performance (…</t>
  </si>
  <si>
    <t>https://arxiv.org/pdf/2309.03409</t>
  </si>
  <si>
    <t>Dialogue state tracking with a language model using schema-driven prompting</t>
  </si>
  <si>
    <t>CH Lee, H Cheng, M Ostendorf</t>
  </si>
  <si>
    <t>arXiv preprint arXiv:2109.07506</t>
  </si>
  <si>
    <t>https://arxiv.org/abs/2109.07506</t>
  </si>
  <si>
    <t>… Here, we introduce a new variation of the language modeling approach that uses schema-… prompting method is largely inspired by this body of work. Instead of prompt engineering/…</t>
  </si>
  <si>
    <t>https://arxiv.org/pdf/2109.07506</t>
  </si>
  <si>
    <t>dialogue state tracking. not very relevant for code generation</t>
  </si>
  <si>
    <t>Program synthesis with large language models</t>
  </si>
  <si>
    <t>J Austin, A Odena, M Nye, M Bosma…</t>
  </si>
  <si>
    <t>https://arxiv.org/abs/2108.07732</t>
  </si>
  <si>
    <t>… language model performs surprisingly well at few-shot synthesis of Python programs from a prompt (… for a wide variety of important software engineering tasks, our goal is different: we …</t>
  </si>
  <si>
    <t>https://arxiv.org/pdf/2108.07732</t>
  </si>
  <si>
    <t>does not provide specific prompt engineering techniques</t>
  </si>
  <si>
    <t>Complexity-based prompting for multi-step reasoning</t>
  </si>
  <si>
    <t>Y Fu, H Peng, A Sabharwal, P Clark, T Khot</t>
  </si>
  <si>
    <t>https://arxiv.org/abs/2210.00720</t>
  </si>
  <si>
    <t>… problem of prompting large language models for multi-step … prompts over simple prompts. We hypothesize that language … commonly requires prompt engineering. A common scepticism …</t>
  </si>
  <si>
    <t>https://arxiv.org/pdf/2210.00720</t>
  </si>
  <si>
    <t>does not provide a new PE technique. Combination of CoT and self consistency and improves on it.</t>
  </si>
  <si>
    <t>Least-to-most prompting enables complex reasoning in large language models</t>
  </si>
  <si>
    <t>D Zhou, N Schärli, L Hou, J Wei, N Scales…</t>
  </si>
  <si>
    <t>https://arxiv.org/abs/2205.10625</t>
  </si>
  <si>
    <t>… prompts to help a student to learn a new skill. Here we apply the technique for teaching humans to teach language models… a postprocessing script or prompt language models to expand …</t>
  </si>
  <si>
    <t>https://arxiv.org/pdf/2205.10625.pdf?trk=public_post_comment-text</t>
  </si>
  <si>
    <t>Language models are few-shot learners</t>
  </si>
  <si>
    <t>T Brown, B Mann, N Ryder…</t>
  </si>
  <si>
    <t>https://proceedings.neurips.cc/paper_files/paper/2020/hash/1457c0d6bfcb4967418bfb8ac142f64a-Abstract.html?utm_medium=email&amp;utm_source=transaction</t>
  </si>
  <si>
    <t>… for most tasks with model capacity in all three settings; one notable pattern is that the gap … For some tasks we use a natural language prompt in addition to (or for K = 0, instead of) …</t>
  </si>
  <si>
    <t>https://proceedings.neurips.cc/paper_files/paper/2020/file/1457c0d6bfcb4967418bfb8ac142f64a-Paper.pdf</t>
  </si>
  <si>
    <t>Pre-train, prompt, and predict: A systematic survey of prompting methods in natural language processing</t>
  </si>
  <si>
    <t>P Liu, W Yuan, J Fu, Z Jiang, H Hayashi…</t>
  </si>
  <si>
    <t>ACM Computing …</t>
  </si>
  <si>
    <t>https://dl.acm.org/doi/abs/10.1145/3560815</t>
  </si>
  <si>
    <t>… model to take in an input x and predict an outputy as P(y|x), prompt-based learning is based on language models … The prompt engineering methods we discussed so far focused mainly …</t>
  </si>
  <si>
    <t>https://dl.acm.org/doi/pdf/10.1145/3560815?trk=public_post_comment-text</t>
  </si>
  <si>
    <t>RW:slr of prompting techniques</t>
  </si>
  <si>
    <t>Towards reasoning in large language models: A survey</t>
  </si>
  <si>
    <t>J Huang, KCC Chang</t>
  </si>
  <si>
    <t>arXiv preprint arXiv:2212.10403</t>
  </si>
  <si>
    <t>https://arxiv.org/abs/2212.10403</t>
  </si>
  <si>
    <t>… Reasoning in Language Models. The concept of reasoning in language models has been around for … Iteratively prompt pre-trained language models for chain of thought. In The 2022 …</t>
  </si>
  <si>
    <t>https://arxiv.org/pdf/2212.10403</t>
  </si>
  <si>
    <t>RW:slr</t>
  </si>
  <si>
    <t>Emergent abilities of large language models</t>
  </si>
  <si>
    <t>J Wei, Y Tay, R Bommasani, C Raffel, B Zoph…</t>
  </si>
  <si>
    <t>https://arxiv.org/abs/2206.07682</t>
  </si>
  <si>
    <t>… In prompting, a pre-trained language model is given a prompt (eg a natural language instruction) of a task and completes the response without any further training or gradient updates to …</t>
  </si>
  <si>
    <t>https://arxiv.org/pdf/2206.07682.pdf?trk=cndc-detail</t>
  </si>
  <si>
    <t>does not provide any new prompting technique</t>
  </si>
  <si>
    <t>Few-shot bot: Prompt-based learning for dialogue systems</t>
  </si>
  <si>
    <t>A Madotto, Z Lin, GI Winata, P Fung</t>
  </si>
  <si>
    <t>arXiv preprint arXiv:2110.08118</t>
  </si>
  <si>
    <t>https://arxiv.org/abs/2110.08118</t>
  </si>
  <si>
    <t>… Larger Language Models In this paper, we experimented with the largest available (Sept … examples), and 3) challenge of prompt engineering. Some of these disadvantages have been …</t>
  </si>
  <si>
    <t>https://arxiv.org/pdf/2110.08118</t>
  </si>
  <si>
    <t>Comparative Analysis of GPT-4 and Human Graders in Evaluating Praise Given to Students in Synthetic Dialogues</t>
  </si>
  <si>
    <t>D Hirunyasiri, DR Thomas, J Lin, KR Koedinger…</t>
  </si>
  <si>
    <t>https://arxiv.org/abs/2307.02018</t>
  </si>
  <si>
    <t>… Recent advances in pretrained large language models, such … We propose that the use of large language models to provide … influenced by the prompt engineering strategies used, we …</t>
  </si>
  <si>
    <t>https://arxiv.org/pdf/2307.02018</t>
  </si>
  <si>
    <t>Progressive generation of long text with pretrained language models</t>
  </si>
  <si>
    <t>B Tan, Z Yang, M AI-Shedivat, EP Xing, Z Hu</t>
  </si>
  <si>
    <t>https://arxiv.org/abs/2006.15720</t>
  </si>
  <si>
    <t>… x (eg, generations of a story given a prompt), or unconditionally (in which case we assume x ≡ ∅ … LM can usually quickly learns the pattern through finetuning and generate appropriate …</t>
  </si>
  <si>
    <t>https://arxiv.org/pdf/2006.15720</t>
  </si>
  <si>
    <t>automated algorithm, cannot be usef for direct interaction with the model</t>
  </si>
  <si>
    <t>Star: Bootstrapping reasoning with reasoning</t>
  </si>
  <si>
    <t>E Zelikman, Y Wu, J Mu…</t>
  </si>
  <si>
    <t>Advances in Neural …</t>
  </si>
  <si>
    <t>https://proceedings.neurips.cc/paper_files/paper/2022/hash/639a9a172c044fbb64175b5fad42e9a5-Abstract-Conference.html</t>
  </si>
  <si>
    <t>… Specifically, we few-shot prompt a large language model to … to learn and identify the pattern to apply to new examples. … Intuitively, rationalization allows a model to reverse-engineer a …</t>
  </si>
  <si>
    <t>https://proceedings.neurips.cc/paper_files/paper/2022/file/639a9a172c044fbb64175b5fad42e9a5-Paper-Conference.pdf</t>
  </si>
  <si>
    <t>Wordcraft: a human-ai collaborative editor for story writing</t>
  </si>
  <si>
    <t>A Coenen, L Davis, D Ippolito, E Reif…</t>
  </si>
  <si>
    <t>https://arxiv.org/abs/2107.07430</t>
  </si>
  <si>
    <t>… assistant powered by a single language model. Our tool supports … using dialog models over general-purpose language models for … was provided confusing prompts, we felt it more often …</t>
  </si>
  <si>
    <t>https://arxiv.org/pdf/2107.07430</t>
  </si>
  <si>
    <t>Generated knowledge prompting for commonsense reasoning</t>
  </si>
  <si>
    <t>J Liu, A Liu, X Lu, S Welleck, P West, RL Bras…</t>
  </si>
  <si>
    <t>https://arxiv.org/abs/2110.08387</t>
  </si>
  <si>
    <t>… sample generated continuations of this prompt to obtain a set of knowledge statements Kq = {k1,k2,...,kM }. For full prompts on … by prompting a language model with task-specific, human- …</t>
  </si>
  <si>
    <t>https://arxiv.org/pdf/2110.08387.pdf?trk=public_post_comment-text</t>
  </si>
  <si>
    <t>only suitable for commonsense questions, cant be used for code generation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</si>
</sst>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right" vertical="bottom"/>
    </xf>
    <xf borderId="0" fillId="3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rxiv.org/pdf/2205.10625.pdf?trk=public_post_comment-text" TargetMode="External"/><Relationship Id="rId42" Type="http://schemas.openxmlformats.org/officeDocument/2006/relationships/hyperlink" Target="https://proceedings.neurips.cc/paper_files/paper/2020/file/1457c0d6bfcb4967418bfb8ac142f64a-Paper.pdf" TargetMode="External"/><Relationship Id="rId41" Type="http://schemas.openxmlformats.org/officeDocument/2006/relationships/hyperlink" Target="https://proceedings.neurips.cc/paper_files/paper/2020/hash/1457c0d6bfcb4967418bfb8ac142f64a-Abstract.html?utm_medium=email&amp;utm_source=transaction" TargetMode="External"/><Relationship Id="rId44" Type="http://schemas.openxmlformats.org/officeDocument/2006/relationships/hyperlink" Target="https://dl.acm.org/doi/pdf/10.1145/3560815?trk=public_post_comment-text" TargetMode="External"/><Relationship Id="rId43" Type="http://schemas.openxmlformats.org/officeDocument/2006/relationships/hyperlink" Target="https://dl.acm.org/doi/abs/10.1145/3560815" TargetMode="External"/><Relationship Id="rId46" Type="http://schemas.openxmlformats.org/officeDocument/2006/relationships/hyperlink" Target="https://arxiv.org/pdf/2212.10403" TargetMode="External"/><Relationship Id="rId45" Type="http://schemas.openxmlformats.org/officeDocument/2006/relationships/hyperlink" Target="https://arxiv.org/abs/2212.10403" TargetMode="External"/><Relationship Id="rId1" Type="http://schemas.openxmlformats.org/officeDocument/2006/relationships/hyperlink" Target="https://arxiv.org/abs/2211.01910" TargetMode="External"/><Relationship Id="rId2" Type="http://schemas.openxmlformats.org/officeDocument/2006/relationships/hyperlink" Target="https://arxiv.org/pdf/2211.01910.pdf?trk=public_post_comment-text" TargetMode="External"/><Relationship Id="rId3" Type="http://schemas.openxmlformats.org/officeDocument/2006/relationships/hyperlink" Target="https://www.researchgate.net/profile/Indrasen-Poola/publication/374153552_Overcoming_ChatGPTs_inaccuracies_with_Pre-Trained_AI_Prompt_Engineering_Sequencing_Process/links/65109c34c05e6d1b1c2d6ae9/Overcoming-ChatGPTs-inaccuracies-with-Pre-Trained-AI-Prompt-Engineering-Sequencing-Process.pdf" TargetMode="External"/><Relationship Id="rId4" Type="http://schemas.openxmlformats.org/officeDocument/2006/relationships/hyperlink" Target="https://www.researchgate.net/profile/Indrasen-Poola/publication/374153552_Overcoming_ChatGPTs_inaccuracies_with_Pre-Trained_AI_Prompt_Engineering_Sequencing_Process/links/65109c34c05e6d1b1c2d6ae9/Overcoming-ChatGPTs-inaccuracies-with-Pre-Trained-AI-Prompt-Engineering-Sequencing-Process.pdf" TargetMode="External"/><Relationship Id="rId9" Type="http://schemas.openxmlformats.org/officeDocument/2006/relationships/hyperlink" Target="https://ieeexplore.ieee.org/abstract/document/9881877/" TargetMode="External"/><Relationship Id="rId48" Type="http://schemas.openxmlformats.org/officeDocument/2006/relationships/hyperlink" Target="https://arxiv.org/pdf/2206.07682.pdf?trk=cndc-detail" TargetMode="External"/><Relationship Id="rId47" Type="http://schemas.openxmlformats.org/officeDocument/2006/relationships/hyperlink" Target="https://arxiv.org/abs/2206.07682" TargetMode="External"/><Relationship Id="rId49" Type="http://schemas.openxmlformats.org/officeDocument/2006/relationships/hyperlink" Target="https://arxiv.org/abs/2110.08118" TargetMode="External"/><Relationship Id="rId5" Type="http://schemas.openxmlformats.org/officeDocument/2006/relationships/hyperlink" Target="https://arxiv.org/abs/2302.11382" TargetMode="External"/><Relationship Id="rId6" Type="http://schemas.openxmlformats.org/officeDocument/2006/relationships/hyperlink" Target="https://arxiv.org/pdf/2302.11382" TargetMode="External"/><Relationship Id="rId7" Type="http://schemas.openxmlformats.org/officeDocument/2006/relationships/hyperlink" Target="https://dl.acm.org/doi/abs/10.1145/3411763.3451760" TargetMode="External"/><Relationship Id="rId8" Type="http://schemas.openxmlformats.org/officeDocument/2006/relationships/hyperlink" Target="https://dl.acm.org/doi/pdf/10.1145/3411763.3451760" TargetMode="External"/><Relationship Id="rId31" Type="http://schemas.openxmlformats.org/officeDocument/2006/relationships/hyperlink" Target="https://arxiv.org/abs/2309.03409" TargetMode="External"/><Relationship Id="rId30" Type="http://schemas.openxmlformats.org/officeDocument/2006/relationships/hyperlink" Target="https://arxiv.org/pdf/2204.02329" TargetMode="External"/><Relationship Id="rId33" Type="http://schemas.openxmlformats.org/officeDocument/2006/relationships/hyperlink" Target="https://arxiv.org/abs/2109.07506" TargetMode="External"/><Relationship Id="rId32" Type="http://schemas.openxmlformats.org/officeDocument/2006/relationships/hyperlink" Target="https://arxiv.org/pdf/2309.03409" TargetMode="External"/><Relationship Id="rId35" Type="http://schemas.openxmlformats.org/officeDocument/2006/relationships/hyperlink" Target="https://arxiv.org/abs/2108.07732" TargetMode="External"/><Relationship Id="rId34" Type="http://schemas.openxmlformats.org/officeDocument/2006/relationships/hyperlink" Target="https://arxiv.org/pdf/2109.07506" TargetMode="External"/><Relationship Id="rId37" Type="http://schemas.openxmlformats.org/officeDocument/2006/relationships/hyperlink" Target="https://arxiv.org/abs/2210.00720" TargetMode="External"/><Relationship Id="rId36" Type="http://schemas.openxmlformats.org/officeDocument/2006/relationships/hyperlink" Target="https://arxiv.org/pdf/2108.07732" TargetMode="External"/><Relationship Id="rId39" Type="http://schemas.openxmlformats.org/officeDocument/2006/relationships/hyperlink" Target="https://arxiv.org/abs/2205.10625" TargetMode="External"/><Relationship Id="rId38" Type="http://schemas.openxmlformats.org/officeDocument/2006/relationships/hyperlink" Target="https://arxiv.org/pdf/2210.00720" TargetMode="External"/><Relationship Id="rId61" Type="http://schemas.openxmlformats.org/officeDocument/2006/relationships/drawing" Target="../drawings/drawing1.xml"/><Relationship Id="rId20" Type="http://schemas.openxmlformats.org/officeDocument/2006/relationships/hyperlink" Target="https://proceedings.neurips.cc/paper_files/paper/2022/file/9d5609613524ecf4f15af0f7b31abca4-Paper-Conference.pdf" TargetMode="External"/><Relationship Id="rId22" Type="http://schemas.openxmlformats.org/officeDocument/2006/relationships/hyperlink" Target="https://arxiv.org/pdf/2109.03910" TargetMode="External"/><Relationship Id="rId21" Type="http://schemas.openxmlformats.org/officeDocument/2006/relationships/hyperlink" Target="https://arxiv.org/abs/2109.03910" TargetMode="External"/><Relationship Id="rId24" Type="http://schemas.openxmlformats.org/officeDocument/2006/relationships/hyperlink" Target="https://arxiv.org/pdf/2210.02441" TargetMode="External"/><Relationship Id="rId23" Type="http://schemas.openxmlformats.org/officeDocument/2006/relationships/hyperlink" Target="https://arxiv.org/abs/2210.02441" TargetMode="External"/><Relationship Id="rId60" Type="http://schemas.openxmlformats.org/officeDocument/2006/relationships/hyperlink" Target="https://arxiv.org/pdf/2110.08387.pdf?trk=public_post_comment-text" TargetMode="External"/><Relationship Id="rId26" Type="http://schemas.openxmlformats.org/officeDocument/2006/relationships/hyperlink" Target="https://arxiv.org/pdf/2205.09712" TargetMode="External"/><Relationship Id="rId25" Type="http://schemas.openxmlformats.org/officeDocument/2006/relationships/hyperlink" Target="https://arxiv.org/abs/2205.09712" TargetMode="External"/><Relationship Id="rId28" Type="http://schemas.openxmlformats.org/officeDocument/2006/relationships/hyperlink" Target="https://arxiv.org/pdf/2307.04346" TargetMode="External"/><Relationship Id="rId27" Type="http://schemas.openxmlformats.org/officeDocument/2006/relationships/hyperlink" Target="https://arxiv.org/abs/2307.04346" TargetMode="External"/><Relationship Id="rId29" Type="http://schemas.openxmlformats.org/officeDocument/2006/relationships/hyperlink" Target="https://arxiv.org/abs/2204.02329" TargetMode="External"/><Relationship Id="rId51" Type="http://schemas.openxmlformats.org/officeDocument/2006/relationships/hyperlink" Target="https://arxiv.org/abs/2307.02018" TargetMode="External"/><Relationship Id="rId50" Type="http://schemas.openxmlformats.org/officeDocument/2006/relationships/hyperlink" Target="https://arxiv.org/pdf/2110.08118" TargetMode="External"/><Relationship Id="rId53" Type="http://schemas.openxmlformats.org/officeDocument/2006/relationships/hyperlink" Target="https://arxiv.org/abs/2006.15720" TargetMode="External"/><Relationship Id="rId52" Type="http://schemas.openxmlformats.org/officeDocument/2006/relationships/hyperlink" Target="https://arxiv.org/pdf/2307.02018" TargetMode="External"/><Relationship Id="rId11" Type="http://schemas.openxmlformats.org/officeDocument/2006/relationships/hyperlink" Target="https://proceedings.neurips.cc/paper_files/paper/2022/hash/8bb0d291acd4acf06ef112099c16f326-Abstract-Conference.html" TargetMode="External"/><Relationship Id="rId55" Type="http://schemas.openxmlformats.org/officeDocument/2006/relationships/hyperlink" Target="https://proceedings.neurips.cc/paper_files/paper/2022/hash/639a9a172c044fbb64175b5fad42e9a5-Abstract-Conference.html" TargetMode="External"/><Relationship Id="rId10" Type="http://schemas.openxmlformats.org/officeDocument/2006/relationships/hyperlink" Target="https://ieeexplore.ieee.org/iel7/5165369/5520654/09881877.pdf" TargetMode="External"/><Relationship Id="rId54" Type="http://schemas.openxmlformats.org/officeDocument/2006/relationships/hyperlink" Target="https://arxiv.org/pdf/2006.15720" TargetMode="External"/><Relationship Id="rId13" Type="http://schemas.openxmlformats.org/officeDocument/2006/relationships/hyperlink" Target="https://arxiv.org/abs/2107.03374" TargetMode="External"/><Relationship Id="rId57" Type="http://schemas.openxmlformats.org/officeDocument/2006/relationships/hyperlink" Target="https://arxiv.org/abs/2107.07430" TargetMode="External"/><Relationship Id="rId12" Type="http://schemas.openxmlformats.org/officeDocument/2006/relationships/hyperlink" Target="https://proceedings.neurips.cc/paper_files/paper/2022/file/8bb0d291acd4acf06ef112099c16f326-Paper-Conference.pdf" TargetMode="External"/><Relationship Id="rId56" Type="http://schemas.openxmlformats.org/officeDocument/2006/relationships/hyperlink" Target="https://proceedings.neurips.cc/paper_files/paper/2022/file/639a9a172c044fbb64175b5fad42e9a5-Paper-Conference.pdf" TargetMode="External"/><Relationship Id="rId15" Type="http://schemas.openxmlformats.org/officeDocument/2006/relationships/hyperlink" Target="https://arxiv.org/abs/2202.01279" TargetMode="External"/><Relationship Id="rId59" Type="http://schemas.openxmlformats.org/officeDocument/2006/relationships/hyperlink" Target="https://arxiv.org/abs/2110.08387" TargetMode="External"/><Relationship Id="rId14" Type="http://schemas.openxmlformats.org/officeDocument/2006/relationships/hyperlink" Target="https://arxiv.org/pdf/2107.03374.pdf?trk=public_post_comment-text" TargetMode="External"/><Relationship Id="rId58" Type="http://schemas.openxmlformats.org/officeDocument/2006/relationships/hyperlink" Target="https://arxiv.org/pdf/2107.07430" TargetMode="External"/><Relationship Id="rId17" Type="http://schemas.openxmlformats.org/officeDocument/2006/relationships/hyperlink" Target="https://ieeexplore.ieee.org/abstract/document/10179324/" TargetMode="External"/><Relationship Id="rId16" Type="http://schemas.openxmlformats.org/officeDocument/2006/relationships/hyperlink" Target="https://arxiv.org/pdf/2202.01279" TargetMode="External"/><Relationship Id="rId19" Type="http://schemas.openxmlformats.org/officeDocument/2006/relationships/hyperlink" Target="https://proceedings.neurips.cc/paper_files/paper/2022/hash/9d5609613524ecf4f15af0f7b31abca4-Abstract-Conference.html" TargetMode="External"/><Relationship Id="rId18" Type="http://schemas.openxmlformats.org/officeDocument/2006/relationships/hyperlink" Target="https://ieeexplore.ieee.org/iel7/10179215/10179280/1017932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17</v>
      </c>
      <c r="B2" s="2" t="s">
        <v>18</v>
      </c>
      <c r="C2" s="3">
        <v>161.0</v>
      </c>
      <c r="D2" s="3">
        <v>2022.0</v>
      </c>
      <c r="E2" s="2" t="s">
        <v>19</v>
      </c>
      <c r="F2" s="4" t="s">
        <v>20</v>
      </c>
      <c r="G2" s="2" t="s">
        <v>21</v>
      </c>
      <c r="H2" s="4" t="s">
        <v>22</v>
      </c>
      <c r="I2" s="2"/>
      <c r="J2" s="2"/>
      <c r="K2" s="2"/>
      <c r="L2" s="2"/>
      <c r="M2" s="2" t="s">
        <v>23</v>
      </c>
      <c r="N2" s="2"/>
      <c r="O2" s="2"/>
      <c r="P2" s="2" t="s">
        <v>24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25</v>
      </c>
      <c r="B3" s="2" t="s">
        <v>26</v>
      </c>
      <c r="C3" s="3">
        <v>34.0</v>
      </c>
      <c r="D3" s="3">
        <v>2023.0</v>
      </c>
      <c r="E3" s="2"/>
      <c r="F3" s="4" t="s">
        <v>27</v>
      </c>
      <c r="G3" s="2" t="s">
        <v>28</v>
      </c>
      <c r="H3" s="4" t="s">
        <v>27</v>
      </c>
      <c r="I3" s="2"/>
      <c r="J3" s="2"/>
      <c r="K3" s="2"/>
      <c r="L3" s="2"/>
      <c r="M3" s="2"/>
      <c r="N3" s="2"/>
      <c r="O3" s="2" t="s">
        <v>29</v>
      </c>
      <c r="P3" s="2" t="s">
        <v>24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30</v>
      </c>
      <c r="B4" s="2" t="s">
        <v>31</v>
      </c>
      <c r="C4" s="3">
        <v>162.0</v>
      </c>
      <c r="D4" s="3">
        <v>2023.0</v>
      </c>
      <c r="E4" s="2" t="s">
        <v>19</v>
      </c>
      <c r="F4" s="4" t="s">
        <v>32</v>
      </c>
      <c r="G4" s="2" t="s">
        <v>33</v>
      </c>
      <c r="H4" s="4" t="s">
        <v>34</v>
      </c>
      <c r="I4" s="2"/>
      <c r="J4" s="2"/>
      <c r="K4" s="2"/>
      <c r="L4" s="2"/>
      <c r="M4" s="2"/>
      <c r="N4" s="2"/>
      <c r="O4" s="2"/>
      <c r="P4" s="2" t="s">
        <v>35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36</v>
      </c>
      <c r="B5" s="2" t="s">
        <v>37</v>
      </c>
      <c r="C5" s="3">
        <v>318.0</v>
      </c>
      <c r="D5" s="3">
        <v>2021.0</v>
      </c>
      <c r="E5" s="2" t="s">
        <v>38</v>
      </c>
      <c r="F5" s="4" t="s">
        <v>39</v>
      </c>
      <c r="G5" s="2" t="s">
        <v>40</v>
      </c>
      <c r="H5" s="4" t="s">
        <v>41</v>
      </c>
      <c r="I5" s="2"/>
      <c r="J5" s="2"/>
      <c r="K5" s="2"/>
      <c r="L5" s="2"/>
      <c r="M5" s="2"/>
      <c r="N5" s="2"/>
      <c r="O5" s="2"/>
      <c r="P5" s="2" t="s">
        <v>35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42</v>
      </c>
      <c r="B6" s="2" t="s">
        <v>43</v>
      </c>
      <c r="C6" s="3">
        <v>68.0</v>
      </c>
      <c r="D6" s="3">
        <v>2022.0</v>
      </c>
      <c r="E6" s="2" t="s">
        <v>44</v>
      </c>
      <c r="F6" s="4" t="s">
        <v>45</v>
      </c>
      <c r="G6" s="2" t="s">
        <v>46</v>
      </c>
      <c r="H6" s="4" t="s">
        <v>47</v>
      </c>
      <c r="I6" s="2"/>
      <c r="J6" s="2"/>
      <c r="K6" s="2" t="s">
        <v>48</v>
      </c>
      <c r="L6" s="2"/>
      <c r="M6" s="2"/>
      <c r="N6" s="2"/>
      <c r="O6" s="2"/>
      <c r="P6" s="2" t="s">
        <v>24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49</v>
      </c>
      <c r="B7" s="2" t="s">
        <v>50</v>
      </c>
      <c r="C7" s="3">
        <v>701.0</v>
      </c>
      <c r="D7" s="3">
        <v>2022.0</v>
      </c>
      <c r="E7" s="2" t="s">
        <v>51</v>
      </c>
      <c r="F7" s="4" t="s">
        <v>52</v>
      </c>
      <c r="G7" s="2" t="s">
        <v>53</v>
      </c>
      <c r="H7" s="4" t="s">
        <v>54</v>
      </c>
      <c r="I7" s="2"/>
      <c r="J7" s="2"/>
      <c r="K7" s="2"/>
      <c r="L7" s="2"/>
      <c r="M7" s="2"/>
      <c r="N7" s="2"/>
      <c r="O7" s="2"/>
      <c r="P7" s="2" t="s">
        <v>35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55</v>
      </c>
      <c r="B8" s="2" t="s">
        <v>56</v>
      </c>
      <c r="C8" s="3">
        <v>1014.0</v>
      </c>
      <c r="D8" s="3">
        <v>2021.0</v>
      </c>
      <c r="E8" s="2" t="s">
        <v>19</v>
      </c>
      <c r="F8" s="4" t="s">
        <v>57</v>
      </c>
      <c r="G8" s="2" t="s">
        <v>58</v>
      </c>
      <c r="H8" s="4" t="s">
        <v>59</v>
      </c>
      <c r="I8" s="2" t="s">
        <v>60</v>
      </c>
      <c r="J8" s="2"/>
      <c r="K8" s="2"/>
      <c r="L8" s="2"/>
      <c r="M8" s="2"/>
      <c r="N8" s="2"/>
      <c r="O8" s="2"/>
      <c r="P8" s="2" t="s">
        <v>24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61</v>
      </c>
      <c r="B9" s="2" t="s">
        <v>62</v>
      </c>
      <c r="C9" s="3">
        <v>141.0</v>
      </c>
      <c r="D9" s="3">
        <v>2022.0</v>
      </c>
      <c r="E9" s="2" t="s">
        <v>19</v>
      </c>
      <c r="F9" s="4" t="s">
        <v>63</v>
      </c>
      <c r="G9" s="2" t="s">
        <v>64</v>
      </c>
      <c r="H9" s="4" t="s">
        <v>65</v>
      </c>
      <c r="I9" s="2"/>
      <c r="J9" s="2"/>
      <c r="K9" s="2"/>
      <c r="L9" s="2"/>
      <c r="M9" s="2" t="s">
        <v>66</v>
      </c>
      <c r="N9" s="2"/>
      <c r="O9" s="2"/>
      <c r="P9" s="2" t="s">
        <v>24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67</v>
      </c>
      <c r="B10" s="2" t="s">
        <v>68</v>
      </c>
      <c r="C10" s="3">
        <v>49.0</v>
      </c>
      <c r="D10" s="3">
        <v>2023.0</v>
      </c>
      <c r="E10" s="2" t="s">
        <v>69</v>
      </c>
      <c r="F10" s="4" t="s">
        <v>70</v>
      </c>
      <c r="G10" s="2" t="s">
        <v>71</v>
      </c>
      <c r="H10" s="4" t="s">
        <v>72</v>
      </c>
      <c r="I10" s="2"/>
      <c r="J10" s="2"/>
      <c r="K10" s="2"/>
      <c r="L10" s="2"/>
      <c r="M10" s="2"/>
      <c r="N10" s="2"/>
      <c r="O10" s="2"/>
      <c r="P10" s="2" t="s">
        <v>24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73</v>
      </c>
      <c r="B11" s="2" t="s">
        <v>74</v>
      </c>
      <c r="C11" s="3">
        <v>1393.0</v>
      </c>
      <c r="D11" s="3">
        <v>2022.0</v>
      </c>
      <c r="E11" s="2" t="s">
        <v>75</v>
      </c>
      <c r="F11" s="4" t="s">
        <v>76</v>
      </c>
      <c r="G11" s="2" t="s">
        <v>77</v>
      </c>
      <c r="H11" s="4" t="s">
        <v>78</v>
      </c>
      <c r="I11" s="2"/>
      <c r="J11" s="2"/>
      <c r="K11" s="2"/>
      <c r="L11" s="2"/>
      <c r="M11" s="2"/>
      <c r="N11" s="2"/>
      <c r="O11" s="2"/>
      <c r="P11" s="2" t="s">
        <v>35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79</v>
      </c>
      <c r="B12" s="2" t="s">
        <v>80</v>
      </c>
      <c r="C12" s="3">
        <v>73.0</v>
      </c>
      <c r="D12" s="3">
        <v>2021.0</v>
      </c>
      <c r="E12" s="2" t="s">
        <v>19</v>
      </c>
      <c r="F12" s="4" t="s">
        <v>81</v>
      </c>
      <c r="G12" s="2" t="s">
        <v>82</v>
      </c>
      <c r="H12" s="4" t="s">
        <v>83</v>
      </c>
      <c r="I12" s="2"/>
      <c r="J12" s="2"/>
      <c r="K12" s="2" t="s">
        <v>84</v>
      </c>
      <c r="L12" s="2"/>
      <c r="M12" s="2"/>
      <c r="N12" s="2"/>
      <c r="O12" s="2"/>
      <c r="P12" s="2" t="s">
        <v>24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85</v>
      </c>
      <c r="B13" s="2" t="s">
        <v>86</v>
      </c>
      <c r="C13" s="3">
        <v>57.0</v>
      </c>
      <c r="D13" s="3">
        <v>2022.0</v>
      </c>
      <c r="E13" s="2" t="s">
        <v>19</v>
      </c>
      <c r="F13" s="4" t="s">
        <v>87</v>
      </c>
      <c r="G13" s="2" t="s">
        <v>88</v>
      </c>
      <c r="H13" s="4" t="s">
        <v>89</v>
      </c>
      <c r="I13" s="2"/>
      <c r="J13" s="2"/>
      <c r="K13" s="2" t="s">
        <v>90</v>
      </c>
      <c r="L13" s="2"/>
      <c r="M13" s="2"/>
      <c r="N13" s="2"/>
      <c r="O13" s="2"/>
      <c r="P13" s="2" t="s">
        <v>24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91</v>
      </c>
      <c r="B14" s="2" t="s">
        <v>92</v>
      </c>
      <c r="C14" s="3">
        <v>110.0</v>
      </c>
      <c r="D14" s="3">
        <v>2022.0</v>
      </c>
      <c r="E14" s="2" t="s">
        <v>93</v>
      </c>
      <c r="F14" s="4" t="s">
        <v>94</v>
      </c>
      <c r="G14" s="2" t="s">
        <v>95</v>
      </c>
      <c r="H14" s="4" t="s">
        <v>96</v>
      </c>
      <c r="I14" s="2"/>
      <c r="J14" s="2"/>
      <c r="K14" s="2"/>
      <c r="L14" s="2"/>
      <c r="M14" s="2" t="s">
        <v>97</v>
      </c>
      <c r="N14" s="2"/>
      <c r="O14" s="2"/>
      <c r="P14" s="2" t="s">
        <v>24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98</v>
      </c>
      <c r="B15" s="2" t="s">
        <v>99</v>
      </c>
      <c r="C15" s="3">
        <v>5.0</v>
      </c>
      <c r="D15" s="3">
        <v>2023.0</v>
      </c>
      <c r="E15" s="2" t="s">
        <v>100</v>
      </c>
      <c r="F15" s="4" t="s">
        <v>101</v>
      </c>
      <c r="G15" s="2" t="s">
        <v>102</v>
      </c>
      <c r="H15" s="4" t="s">
        <v>103</v>
      </c>
      <c r="I15" s="2"/>
      <c r="J15" s="2"/>
      <c r="K15" s="2"/>
      <c r="L15" s="2"/>
      <c r="M15" s="2"/>
      <c r="N15" s="2"/>
      <c r="O15" s="2"/>
      <c r="P15" s="2" t="s">
        <v>35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104</v>
      </c>
      <c r="B16" s="2" t="s">
        <v>105</v>
      </c>
      <c r="C16" s="3">
        <v>108.0</v>
      </c>
      <c r="D16" s="3">
        <v>2022.0</v>
      </c>
      <c r="E16" s="2" t="s">
        <v>19</v>
      </c>
      <c r="F16" s="4" t="s">
        <v>106</v>
      </c>
      <c r="G16" s="2" t="s">
        <v>107</v>
      </c>
      <c r="H16" s="4" t="s">
        <v>108</v>
      </c>
      <c r="I16" s="2"/>
      <c r="J16" s="2"/>
      <c r="K16" s="2"/>
      <c r="L16" s="2"/>
      <c r="M16" s="2"/>
      <c r="N16" s="2"/>
      <c r="O16" s="2"/>
      <c r="P16" s="2" t="s">
        <v>35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109</v>
      </c>
      <c r="B17" s="2" t="s">
        <v>110</v>
      </c>
      <c r="C17" s="3">
        <v>17.0</v>
      </c>
      <c r="D17" s="3">
        <v>2023.0</v>
      </c>
      <c r="E17" s="2" t="s">
        <v>19</v>
      </c>
      <c r="F17" s="4" t="s">
        <v>111</v>
      </c>
      <c r="G17" s="2" t="s">
        <v>112</v>
      </c>
      <c r="H17" s="4" t="s">
        <v>113</v>
      </c>
      <c r="I17" s="2"/>
      <c r="J17" s="2"/>
      <c r="K17" s="2"/>
      <c r="L17" s="2"/>
      <c r="M17" s="2"/>
      <c r="N17" s="2"/>
      <c r="O17" s="2"/>
      <c r="P17" s="2" t="s">
        <v>35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114</v>
      </c>
      <c r="B18" s="2" t="s">
        <v>115</v>
      </c>
      <c r="C18" s="3">
        <v>74.0</v>
      </c>
      <c r="D18" s="3">
        <v>2021.0</v>
      </c>
      <c r="E18" s="2" t="s">
        <v>116</v>
      </c>
      <c r="F18" s="4" t="s">
        <v>117</v>
      </c>
      <c r="G18" s="2" t="s">
        <v>118</v>
      </c>
      <c r="H18" s="4" t="s">
        <v>119</v>
      </c>
      <c r="I18" s="2"/>
      <c r="J18" s="2"/>
      <c r="K18" s="2" t="s">
        <v>120</v>
      </c>
      <c r="L18" s="2"/>
      <c r="M18" s="2"/>
      <c r="N18" s="2"/>
      <c r="O18" s="2"/>
      <c r="P18" s="2" t="s">
        <v>24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121</v>
      </c>
      <c r="B19" s="2" t="s">
        <v>122</v>
      </c>
      <c r="C19" s="3">
        <v>339.0</v>
      </c>
      <c r="D19" s="3">
        <v>2021.0</v>
      </c>
      <c r="E19" s="2" t="s">
        <v>19</v>
      </c>
      <c r="F19" s="4" t="s">
        <v>123</v>
      </c>
      <c r="G19" s="2" t="s">
        <v>124</v>
      </c>
      <c r="H19" s="4" t="s">
        <v>125</v>
      </c>
      <c r="I19" s="2" t="s">
        <v>126</v>
      </c>
      <c r="J19" s="2"/>
      <c r="K19" s="2"/>
      <c r="L19" s="2"/>
      <c r="M19" s="2"/>
      <c r="N19" s="2"/>
      <c r="O19" s="2"/>
      <c r="P19" s="2" t="s">
        <v>24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127</v>
      </c>
      <c r="B20" s="2" t="s">
        <v>128</v>
      </c>
      <c r="C20" s="3">
        <v>80.0</v>
      </c>
      <c r="D20" s="3">
        <v>2022.0</v>
      </c>
      <c r="E20" s="2" t="s">
        <v>19</v>
      </c>
      <c r="F20" s="4" t="s">
        <v>129</v>
      </c>
      <c r="G20" s="2" t="s">
        <v>130</v>
      </c>
      <c r="H20" s="4" t="s">
        <v>131</v>
      </c>
      <c r="I20" s="2" t="s">
        <v>132</v>
      </c>
      <c r="J20" s="2"/>
      <c r="K20" s="2"/>
      <c r="L20" s="2"/>
      <c r="M20" s="2"/>
      <c r="N20" s="2"/>
      <c r="O20" s="2"/>
      <c r="P20" s="2" t="s">
        <v>24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133</v>
      </c>
      <c r="B21" s="2" t="s">
        <v>134</v>
      </c>
      <c r="C21" s="3">
        <v>271.0</v>
      </c>
      <c r="D21" s="3">
        <v>2022.0</v>
      </c>
      <c r="E21" s="2" t="s">
        <v>19</v>
      </c>
      <c r="F21" s="4" t="s">
        <v>135</v>
      </c>
      <c r="G21" s="2" t="s">
        <v>136</v>
      </c>
      <c r="H21" s="4" t="s">
        <v>137</v>
      </c>
      <c r="I21" s="2"/>
      <c r="J21" s="2"/>
      <c r="K21" s="2"/>
      <c r="L21" s="2"/>
      <c r="M21" s="2"/>
      <c r="N21" s="2"/>
      <c r="O21" s="2"/>
      <c r="P21" s="2" t="s">
        <v>35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138</v>
      </c>
      <c r="B22" s="2" t="s">
        <v>139</v>
      </c>
      <c r="C22" s="3">
        <v>15443.0</v>
      </c>
      <c r="D22" s="3">
        <v>2020.0</v>
      </c>
      <c r="E22" s="2" t="s">
        <v>51</v>
      </c>
      <c r="F22" s="4" t="s">
        <v>140</v>
      </c>
      <c r="G22" s="2" t="s">
        <v>141</v>
      </c>
      <c r="H22" s="4" t="s">
        <v>142</v>
      </c>
      <c r="I22" s="2"/>
      <c r="J22" s="2"/>
      <c r="K22" s="2"/>
      <c r="L22" s="2"/>
      <c r="M22" s="2"/>
      <c r="N22" s="2"/>
      <c r="O22" s="2"/>
      <c r="P22" s="2" t="s">
        <v>35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 t="s">
        <v>143</v>
      </c>
      <c r="B23" s="5" t="s">
        <v>144</v>
      </c>
      <c r="C23" s="6">
        <v>1871.0</v>
      </c>
      <c r="D23" s="6">
        <v>2023.0</v>
      </c>
      <c r="E23" s="5" t="s">
        <v>145</v>
      </c>
      <c r="F23" s="7" t="s">
        <v>146</v>
      </c>
      <c r="G23" s="5" t="s">
        <v>147</v>
      </c>
      <c r="H23" s="7" t="s">
        <v>148</v>
      </c>
      <c r="I23" s="5"/>
      <c r="J23" s="5"/>
      <c r="K23" s="5"/>
      <c r="L23" s="5"/>
      <c r="M23" s="5"/>
      <c r="N23" s="5"/>
      <c r="O23" s="5"/>
      <c r="P23" s="2" t="s">
        <v>24</v>
      </c>
      <c r="Q23" s="5" t="s">
        <v>149</v>
      </c>
      <c r="R23" s="2"/>
      <c r="S23" s="2"/>
      <c r="T23" s="2"/>
      <c r="U23" s="2"/>
      <c r="V23" s="2"/>
      <c r="W23" s="2"/>
      <c r="X23" s="2"/>
      <c r="Y23" s="2"/>
      <c r="Z23" s="2"/>
    </row>
    <row r="24">
      <c r="A24" s="5" t="s">
        <v>150</v>
      </c>
      <c r="B24" s="5" t="s">
        <v>151</v>
      </c>
      <c r="C24" s="6">
        <v>97.0</v>
      </c>
      <c r="D24" s="6">
        <v>2022.0</v>
      </c>
      <c r="E24" s="5" t="s">
        <v>152</v>
      </c>
      <c r="F24" s="7" t="s">
        <v>153</v>
      </c>
      <c r="G24" s="5" t="s">
        <v>154</v>
      </c>
      <c r="H24" s="7" t="s">
        <v>155</v>
      </c>
      <c r="I24" s="5"/>
      <c r="J24" s="5"/>
      <c r="K24" s="5"/>
      <c r="L24" s="5"/>
      <c r="M24" s="5"/>
      <c r="N24" s="5"/>
      <c r="O24" s="5"/>
      <c r="P24" s="2" t="s">
        <v>24</v>
      </c>
      <c r="Q24" s="5" t="s">
        <v>156</v>
      </c>
      <c r="R24" s="2"/>
      <c r="S24" s="2"/>
      <c r="T24" s="2"/>
      <c r="U24" s="2"/>
      <c r="V24" s="2"/>
      <c r="W24" s="2"/>
      <c r="X24" s="2"/>
      <c r="Y24" s="2"/>
      <c r="Z24" s="2"/>
    </row>
    <row r="25">
      <c r="A25" s="8" t="s">
        <v>157</v>
      </c>
      <c r="B25" s="8" t="s">
        <v>158</v>
      </c>
      <c r="C25" s="9">
        <v>713.0</v>
      </c>
      <c r="D25" s="9">
        <v>2022.0</v>
      </c>
      <c r="E25" s="8" t="s">
        <v>19</v>
      </c>
      <c r="F25" s="10" t="s">
        <v>159</v>
      </c>
      <c r="G25" s="8" t="s">
        <v>160</v>
      </c>
      <c r="H25" s="10" t="s">
        <v>161</v>
      </c>
      <c r="I25" s="8" t="s">
        <v>162</v>
      </c>
      <c r="J25" s="8"/>
      <c r="K25" s="8"/>
      <c r="L25" s="8"/>
      <c r="M25" s="8"/>
      <c r="N25" s="8"/>
      <c r="O25" s="8"/>
      <c r="P25" s="2" t="s">
        <v>24</v>
      </c>
      <c r="Q25" s="8"/>
      <c r="R25" s="2"/>
      <c r="S25" s="2"/>
      <c r="T25" s="2"/>
      <c r="U25" s="2"/>
      <c r="V25" s="2"/>
      <c r="W25" s="2"/>
      <c r="X25" s="2"/>
      <c r="Y25" s="2"/>
      <c r="Z25" s="2"/>
    </row>
    <row r="26">
      <c r="A26" s="8" t="s">
        <v>163</v>
      </c>
      <c r="B26" s="8" t="s">
        <v>164</v>
      </c>
      <c r="C26" s="9">
        <v>48.0</v>
      </c>
      <c r="D26" s="9">
        <v>2021.0</v>
      </c>
      <c r="E26" s="8" t="s">
        <v>165</v>
      </c>
      <c r="F26" s="10" t="s">
        <v>166</v>
      </c>
      <c r="G26" s="8" t="s">
        <v>167</v>
      </c>
      <c r="H26" s="10" t="s">
        <v>168</v>
      </c>
      <c r="I26" s="8" t="s">
        <v>162</v>
      </c>
      <c r="J26" s="8"/>
      <c r="K26" s="8"/>
      <c r="L26" s="8"/>
      <c r="M26" s="8"/>
      <c r="N26" s="8"/>
      <c r="O26" s="8"/>
      <c r="P26" s="2" t="s">
        <v>24</v>
      </c>
      <c r="Q26" s="8"/>
      <c r="R26" s="2"/>
      <c r="S26" s="2"/>
      <c r="T26" s="2"/>
      <c r="U26" s="2"/>
      <c r="V26" s="2"/>
      <c r="W26" s="2"/>
      <c r="X26" s="2"/>
      <c r="Y26" s="2"/>
      <c r="Z26" s="2"/>
    </row>
    <row r="27">
      <c r="A27" s="8" t="s">
        <v>169</v>
      </c>
      <c r="B27" s="8" t="s">
        <v>170</v>
      </c>
      <c r="C27" s="9">
        <v>1.0</v>
      </c>
      <c r="D27" s="9">
        <v>2023.0</v>
      </c>
      <c r="E27" s="8" t="s">
        <v>19</v>
      </c>
      <c r="F27" s="10" t="s">
        <v>171</v>
      </c>
      <c r="G27" s="8" t="s">
        <v>172</v>
      </c>
      <c r="H27" s="10" t="s">
        <v>173</v>
      </c>
      <c r="I27" s="8" t="s">
        <v>162</v>
      </c>
      <c r="J27" s="8"/>
      <c r="K27" s="8"/>
      <c r="L27" s="8"/>
      <c r="M27" s="8"/>
      <c r="N27" s="8"/>
      <c r="O27" s="8"/>
      <c r="P27" s="2" t="s">
        <v>24</v>
      </c>
      <c r="Q27" s="8"/>
      <c r="R27" s="2"/>
      <c r="S27" s="2"/>
      <c r="T27" s="2"/>
      <c r="U27" s="2"/>
      <c r="V27" s="2"/>
      <c r="W27" s="2"/>
      <c r="X27" s="2"/>
      <c r="Y27" s="2"/>
      <c r="Z27" s="2"/>
    </row>
    <row r="28">
      <c r="A28" s="8" t="s">
        <v>174</v>
      </c>
      <c r="B28" s="8" t="s">
        <v>175</v>
      </c>
      <c r="C28" s="9">
        <v>60.0</v>
      </c>
      <c r="D28" s="9">
        <v>2020.0</v>
      </c>
      <c r="E28" s="8" t="s">
        <v>19</v>
      </c>
      <c r="F28" s="10" t="s">
        <v>176</v>
      </c>
      <c r="G28" s="8" t="s">
        <v>177</v>
      </c>
      <c r="H28" s="10" t="s">
        <v>178</v>
      </c>
      <c r="I28" s="8"/>
      <c r="J28" s="8"/>
      <c r="K28" s="8"/>
      <c r="L28" s="8"/>
      <c r="M28" s="8" t="s">
        <v>179</v>
      </c>
      <c r="N28" s="8"/>
      <c r="O28" s="8"/>
      <c r="P28" s="2" t="s">
        <v>24</v>
      </c>
      <c r="Q28" s="8"/>
      <c r="R28" s="2"/>
      <c r="S28" s="2"/>
      <c r="T28" s="2"/>
      <c r="U28" s="2"/>
      <c r="V28" s="2"/>
      <c r="W28" s="2"/>
      <c r="X28" s="2"/>
      <c r="Y28" s="2"/>
      <c r="Z28" s="2"/>
    </row>
    <row r="29">
      <c r="A29" s="8" t="s">
        <v>180</v>
      </c>
      <c r="B29" s="8" t="s">
        <v>181</v>
      </c>
      <c r="C29" s="9">
        <v>125.0</v>
      </c>
      <c r="D29" s="9">
        <v>2022.0</v>
      </c>
      <c r="E29" s="8" t="s">
        <v>182</v>
      </c>
      <c r="F29" s="10" t="s">
        <v>183</v>
      </c>
      <c r="G29" s="8" t="s">
        <v>184</v>
      </c>
      <c r="H29" s="10" t="s">
        <v>185</v>
      </c>
      <c r="I29" s="8"/>
      <c r="J29" s="8"/>
      <c r="K29" s="8"/>
      <c r="L29" s="8"/>
      <c r="M29" s="8" t="s">
        <v>179</v>
      </c>
      <c r="N29" s="8"/>
      <c r="O29" s="8"/>
      <c r="P29" s="2" t="s">
        <v>24</v>
      </c>
      <c r="Q29" s="8"/>
      <c r="R29" s="2"/>
      <c r="S29" s="2"/>
      <c r="T29" s="2"/>
      <c r="U29" s="2"/>
      <c r="V29" s="2"/>
      <c r="W29" s="2"/>
      <c r="X29" s="2"/>
      <c r="Y29" s="2"/>
      <c r="Z29" s="2"/>
    </row>
    <row r="30">
      <c r="A30" s="8" t="s">
        <v>186</v>
      </c>
      <c r="B30" s="8" t="s">
        <v>187</v>
      </c>
      <c r="C30" s="9">
        <v>46.0</v>
      </c>
      <c r="D30" s="9">
        <v>2021.0</v>
      </c>
      <c r="E30" s="8" t="s">
        <v>19</v>
      </c>
      <c r="F30" s="10" t="s">
        <v>188</v>
      </c>
      <c r="G30" s="8" t="s">
        <v>189</v>
      </c>
      <c r="H30" s="10" t="s">
        <v>190</v>
      </c>
      <c r="I30" s="8" t="s">
        <v>162</v>
      </c>
      <c r="J30" s="8"/>
      <c r="K30" s="8"/>
      <c r="L30" s="8"/>
      <c r="M30" s="8"/>
      <c r="N30" s="8"/>
      <c r="O30" s="8"/>
      <c r="P30" s="2" t="s">
        <v>24</v>
      </c>
      <c r="Q30" s="8"/>
      <c r="R30" s="2"/>
      <c r="S30" s="2"/>
      <c r="T30" s="2"/>
      <c r="U30" s="2"/>
      <c r="V30" s="2"/>
      <c r="W30" s="2"/>
      <c r="X30" s="2"/>
      <c r="Y30" s="2"/>
      <c r="Z30" s="2"/>
    </row>
    <row r="31">
      <c r="A31" s="8" t="s">
        <v>191</v>
      </c>
      <c r="B31" s="8" t="s">
        <v>192</v>
      </c>
      <c r="C31" s="9">
        <v>90.0</v>
      </c>
      <c r="D31" s="9">
        <v>2021.0</v>
      </c>
      <c r="E31" s="8" t="s">
        <v>19</v>
      </c>
      <c r="F31" s="10" t="s">
        <v>193</v>
      </c>
      <c r="G31" s="8" t="s">
        <v>194</v>
      </c>
      <c r="H31" s="10" t="s">
        <v>195</v>
      </c>
      <c r="I31" s="8"/>
      <c r="J31" s="8"/>
      <c r="K31" s="8" t="s">
        <v>196</v>
      </c>
      <c r="L31" s="8"/>
      <c r="M31" s="8"/>
      <c r="N31" s="8"/>
      <c r="O31" s="8"/>
      <c r="P31" s="2" t="s">
        <v>24</v>
      </c>
      <c r="Q31" s="8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ataValidations>
    <dataValidation type="list" allowBlank="1" showErrorMessage="1" sqref="P2:P31">
      <formula1>"include,exclude,not sure"</formula1>
    </dataValidation>
  </dataValidations>
  <hyperlinks>
    <hyperlink r:id="rId1" ref="F2"/>
    <hyperlink r:id="rId2" ref="H2"/>
    <hyperlink r:id="rId3" ref="F3"/>
    <hyperlink r:id="rId4" ref="H3"/>
    <hyperlink r:id="rId5" ref="F4"/>
    <hyperlink r:id="rId6" ref="H4"/>
    <hyperlink r:id="rId7" ref="F5"/>
    <hyperlink r:id="rId8" ref="H5"/>
    <hyperlink r:id="rId9" ref="F6"/>
    <hyperlink r:id="rId10" ref="H6"/>
    <hyperlink r:id="rId11" ref="F7"/>
    <hyperlink r:id="rId12" ref="H7"/>
    <hyperlink r:id="rId13" ref="F8"/>
    <hyperlink r:id="rId14" ref="H8"/>
    <hyperlink r:id="rId15" ref="F9"/>
    <hyperlink r:id="rId16" ref="H9"/>
    <hyperlink r:id="rId17" ref="F10"/>
    <hyperlink r:id="rId18" ref="H10"/>
    <hyperlink r:id="rId19" ref="F11"/>
    <hyperlink r:id="rId20" ref="H11"/>
    <hyperlink r:id="rId21" ref="F12"/>
    <hyperlink r:id="rId22" ref="H12"/>
    <hyperlink r:id="rId23" ref="F13"/>
    <hyperlink r:id="rId24" ref="H13"/>
    <hyperlink r:id="rId25" ref="F14"/>
    <hyperlink r:id="rId26" ref="H14"/>
    <hyperlink r:id="rId27" ref="F15"/>
    <hyperlink r:id="rId28" ref="H15"/>
    <hyperlink r:id="rId29" ref="F16"/>
    <hyperlink r:id="rId30" ref="H16"/>
    <hyperlink r:id="rId31" ref="F17"/>
    <hyperlink r:id="rId32" ref="H17"/>
    <hyperlink r:id="rId33" ref="F18"/>
    <hyperlink r:id="rId34" ref="H18"/>
    <hyperlink r:id="rId35" ref="F19"/>
    <hyperlink r:id="rId36" ref="H19"/>
    <hyperlink r:id="rId37" ref="F20"/>
    <hyperlink r:id="rId38" ref="H20"/>
    <hyperlink r:id="rId39" ref="F21"/>
    <hyperlink r:id="rId40" ref="H21"/>
    <hyperlink r:id="rId41" ref="F22"/>
    <hyperlink r:id="rId42" ref="H22"/>
    <hyperlink r:id="rId43" ref="F23"/>
    <hyperlink r:id="rId44" ref="H23"/>
    <hyperlink r:id="rId45" ref="F24"/>
    <hyperlink r:id="rId46" ref="H24"/>
    <hyperlink r:id="rId47" ref="F25"/>
    <hyperlink r:id="rId48" ref="H25"/>
    <hyperlink r:id="rId49" ref="F26"/>
    <hyperlink r:id="rId50" ref="H26"/>
    <hyperlink r:id="rId51" ref="F27"/>
    <hyperlink r:id="rId52" ref="H27"/>
    <hyperlink r:id="rId53" ref="F28"/>
    <hyperlink r:id="rId54" ref="H28"/>
    <hyperlink r:id="rId55" ref="F29"/>
    <hyperlink r:id="rId56" ref="H29"/>
    <hyperlink r:id="rId57" ref="F30"/>
    <hyperlink r:id="rId58" ref="H30"/>
    <hyperlink r:id="rId59" ref="F31"/>
    <hyperlink r:id="rId60" ref="H31"/>
  </hyperlinks>
  <drawing r:id="rId61"/>
</worksheet>
</file>